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0255732\Desktop\"/>
    </mc:Choice>
  </mc:AlternateContent>
  <bookViews>
    <workbookView xWindow="0" yWindow="0" windowWidth="21570" windowHeight="81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32" i="1" l="1"/>
  <c r="E632" i="1"/>
  <c r="D632" i="1"/>
  <c r="C632" i="1"/>
  <c r="F630" i="1"/>
  <c r="E630" i="1"/>
  <c r="D630" i="1"/>
  <c r="C630" i="1"/>
  <c r="F628" i="1"/>
  <c r="E628" i="1"/>
  <c r="D628" i="1"/>
  <c r="C628" i="1"/>
  <c r="F625" i="1"/>
  <c r="E625" i="1"/>
  <c r="D625" i="1"/>
  <c r="C625" i="1"/>
  <c r="F619" i="1"/>
  <c r="E619" i="1"/>
  <c r="D619" i="1"/>
  <c r="C619" i="1"/>
  <c r="F617" i="1"/>
  <c r="E617" i="1"/>
  <c r="D617" i="1"/>
  <c r="C617" i="1"/>
  <c r="F606" i="1"/>
  <c r="E606" i="1"/>
  <c r="D606" i="1"/>
  <c r="C606" i="1"/>
  <c r="F590" i="1"/>
  <c r="E590" i="1"/>
  <c r="D590" i="1"/>
  <c r="C590" i="1"/>
  <c r="F586" i="1"/>
  <c r="E586" i="1"/>
  <c r="D586" i="1"/>
  <c r="C586" i="1"/>
  <c r="F581" i="1"/>
  <c r="E581" i="1"/>
  <c r="D581" i="1"/>
  <c r="C581" i="1"/>
  <c r="F575" i="1"/>
  <c r="E575" i="1"/>
  <c r="D575" i="1"/>
  <c r="C575" i="1"/>
  <c r="F565" i="1"/>
  <c r="E565" i="1"/>
  <c r="D565" i="1"/>
  <c r="C565" i="1"/>
  <c r="F553" i="1"/>
  <c r="E553" i="1"/>
  <c r="D553" i="1"/>
  <c r="C553" i="1"/>
  <c r="F550" i="1"/>
  <c r="E550" i="1"/>
  <c r="D550" i="1"/>
  <c r="C550" i="1"/>
  <c r="F535" i="1"/>
  <c r="E535" i="1"/>
  <c r="D535" i="1"/>
  <c r="C535" i="1"/>
  <c r="F530" i="1"/>
  <c r="E530" i="1"/>
  <c r="D530" i="1"/>
  <c r="C530" i="1"/>
  <c r="F523" i="1"/>
  <c r="E523" i="1"/>
  <c r="D523" i="1"/>
  <c r="C523" i="1"/>
  <c r="F500" i="1"/>
  <c r="E500" i="1"/>
  <c r="D500" i="1"/>
  <c r="C500" i="1"/>
  <c r="F460" i="1"/>
  <c r="E460" i="1"/>
  <c r="D460" i="1"/>
  <c r="C460" i="1"/>
  <c r="F444" i="1"/>
  <c r="E444" i="1"/>
  <c r="D444" i="1"/>
  <c r="C444" i="1"/>
  <c r="F432" i="1"/>
  <c r="E432" i="1"/>
  <c r="D432" i="1"/>
  <c r="C432" i="1"/>
  <c r="F427" i="1"/>
  <c r="E427" i="1"/>
  <c r="D427" i="1"/>
  <c r="C427" i="1"/>
  <c r="F421" i="1"/>
  <c r="E421" i="1"/>
  <c r="D421" i="1"/>
  <c r="C421" i="1"/>
  <c r="F414" i="1"/>
  <c r="E414" i="1"/>
  <c r="D414" i="1"/>
  <c r="C414" i="1"/>
  <c r="F409" i="1"/>
  <c r="E409" i="1"/>
  <c r="D409" i="1"/>
  <c r="C409" i="1"/>
  <c r="F402" i="1"/>
  <c r="E402" i="1"/>
  <c r="D402" i="1"/>
  <c r="C402" i="1"/>
  <c r="F393" i="1"/>
  <c r="E393" i="1"/>
  <c r="D393" i="1"/>
  <c r="C393" i="1"/>
  <c r="F388" i="1"/>
  <c r="E388" i="1"/>
  <c r="D388" i="1"/>
  <c r="C388" i="1"/>
  <c r="F383" i="1"/>
  <c r="E383" i="1"/>
  <c r="D383" i="1"/>
  <c r="C383" i="1"/>
  <c r="F375" i="1"/>
  <c r="E375" i="1"/>
  <c r="D375" i="1"/>
  <c r="C375" i="1"/>
  <c r="F359" i="1"/>
  <c r="E359" i="1"/>
  <c r="D359" i="1"/>
  <c r="C359" i="1"/>
  <c r="F335" i="1"/>
  <c r="E335" i="1"/>
  <c r="D335" i="1"/>
  <c r="C335" i="1"/>
  <c r="F333" i="1"/>
  <c r="E333" i="1"/>
  <c r="D333" i="1"/>
  <c r="C333" i="1"/>
  <c r="F307" i="1"/>
  <c r="E307" i="1"/>
  <c r="D307" i="1"/>
  <c r="C307" i="1"/>
  <c r="F302" i="1"/>
  <c r="E302" i="1"/>
  <c r="D302" i="1"/>
  <c r="C302" i="1"/>
  <c r="F291" i="1"/>
  <c r="E291" i="1"/>
  <c r="D291" i="1"/>
  <c r="C291" i="1"/>
  <c r="F273" i="1"/>
  <c r="E273" i="1"/>
  <c r="D273" i="1"/>
  <c r="C273" i="1"/>
  <c r="F269" i="1"/>
  <c r="E269" i="1"/>
  <c r="D269" i="1"/>
  <c r="C269" i="1"/>
  <c r="F264" i="1"/>
  <c r="E264" i="1"/>
  <c r="D264" i="1"/>
  <c r="C264" i="1"/>
  <c r="F255" i="1"/>
  <c r="E255" i="1"/>
  <c r="D255" i="1"/>
  <c r="C255" i="1"/>
  <c r="F238" i="1"/>
  <c r="E238" i="1"/>
  <c r="D238" i="1"/>
  <c r="C238" i="1"/>
  <c r="F217" i="1"/>
  <c r="E217" i="1"/>
  <c r="D217" i="1"/>
  <c r="C217" i="1"/>
  <c r="F168" i="1"/>
  <c r="E168" i="1"/>
  <c r="D168" i="1"/>
  <c r="C168" i="1"/>
  <c r="F165" i="1"/>
  <c r="E165" i="1"/>
  <c r="D165" i="1"/>
  <c r="C165" i="1"/>
  <c r="F147" i="1"/>
  <c r="E147" i="1"/>
  <c r="D147" i="1"/>
  <c r="C147" i="1"/>
  <c r="F141" i="1"/>
  <c r="E141" i="1"/>
  <c r="D141" i="1"/>
  <c r="C141" i="1"/>
  <c r="F129" i="1"/>
  <c r="E129" i="1"/>
  <c r="D129" i="1"/>
  <c r="C129" i="1"/>
  <c r="F120" i="1"/>
  <c r="E120" i="1"/>
  <c r="D120" i="1"/>
  <c r="C120" i="1"/>
  <c r="F109" i="1"/>
  <c r="E109" i="1"/>
  <c r="D109" i="1"/>
  <c r="C109" i="1"/>
  <c r="F88" i="1"/>
  <c r="E88" i="1"/>
  <c r="D88" i="1"/>
  <c r="C88" i="1"/>
  <c r="F86" i="1"/>
  <c r="E86" i="1"/>
  <c r="D86" i="1"/>
  <c r="C86" i="1"/>
  <c r="F81" i="1"/>
  <c r="E81" i="1"/>
  <c r="D81" i="1"/>
  <c r="C81" i="1"/>
  <c r="F61" i="1"/>
  <c r="E61" i="1"/>
  <c r="D61" i="1"/>
  <c r="C61" i="1"/>
  <c r="F50" i="1"/>
  <c r="E50" i="1"/>
  <c r="D50" i="1"/>
  <c r="C50" i="1"/>
  <c r="F37" i="1"/>
  <c r="E37" i="1"/>
  <c r="D37" i="1"/>
  <c r="C37" i="1"/>
  <c r="F26" i="1"/>
  <c r="E26" i="1"/>
  <c r="D26" i="1"/>
  <c r="C26" i="1"/>
  <c r="F5" i="1"/>
  <c r="F3057" i="1" s="1"/>
  <c r="E5" i="1"/>
  <c r="E3057" i="1" s="1"/>
  <c r="D5" i="1"/>
  <c r="D3057" i="1" s="1"/>
  <c r="C5" i="1"/>
  <c r="C3057" i="1" s="1"/>
</calcChain>
</file>

<file path=xl/sharedStrings.xml><?xml version="1.0" encoding="utf-8"?>
<sst xmlns="http://schemas.openxmlformats.org/spreadsheetml/2006/main" count="5745" uniqueCount="115">
  <si>
    <t>Thème BoSS</t>
  </si>
  <si>
    <t>CA HT
Coopérative</t>
  </si>
  <si>
    <t>CA HT
Filiale</t>
  </si>
  <si>
    <t>Déchets
Coopérative</t>
  </si>
  <si>
    <t>Déchets
filiale</t>
  </si>
  <si>
    <t>% déchets
Coopérative</t>
  </si>
  <si>
    <t>% déchets
filiale</t>
  </si>
  <si>
    <t>CONCOMBRES</t>
  </si>
  <si>
    <t/>
  </si>
  <si>
    <t>Total CONCOMBRES</t>
  </si>
  <si>
    <t>SALADES</t>
  </si>
  <si>
    <t>Total SALADES</t>
  </si>
  <si>
    <t>SALADES COMPLÉMENTS</t>
  </si>
  <si>
    <t>Total SALADES COMPLÉMENTS</t>
  </si>
  <si>
    <t>BIO SALAD/CONCO/COM</t>
  </si>
  <si>
    <t>Total BIO SALAD/CONCO/COM</t>
  </si>
  <si>
    <t>TOMATES GRANDES</t>
  </si>
  <si>
    <t>Total TOMATES GRANDES</t>
  </si>
  <si>
    <t>TOMATES PET. /SPÉC.</t>
  </si>
  <si>
    <t>Total TOMATES PET. /SPÉC.</t>
  </si>
  <si>
    <t>BIO TOMATES</t>
  </si>
  <si>
    <t>Total BIO TOMATES</t>
  </si>
  <si>
    <t>SELLOUT / PROMOTIONS</t>
  </si>
  <si>
    <t>Total SELLOUT / PROMOTIONS</t>
  </si>
  <si>
    <t>POMMES-DE-TERRE</t>
  </si>
  <si>
    <t>Total POMMES-DE-TERRE</t>
  </si>
  <si>
    <t>CAROTTES</t>
  </si>
  <si>
    <t>Total CAROTTES</t>
  </si>
  <si>
    <t>VARIÉTÉS DE CHOUX</t>
  </si>
  <si>
    <t>Total VARIÉTÉS DE CHOUX</t>
  </si>
  <si>
    <t>OIGNONS</t>
  </si>
  <si>
    <t>Total OIGNONS</t>
  </si>
  <si>
    <t>AIL</t>
  </si>
  <si>
    <t>Total AIL</t>
  </si>
  <si>
    <t>BIO LÉGUMES DE GARDE</t>
  </si>
  <si>
    <t>Total BIO LÉGUMES DE GARDE</t>
  </si>
  <si>
    <t>LÉGUMES À CUIRE</t>
  </si>
  <si>
    <t>Total LÉGUMES À CUIRE</t>
  </si>
  <si>
    <t>RATATOUILLE</t>
  </si>
  <si>
    <t>Total RATATOUILLE</t>
  </si>
  <si>
    <t>BIO LÉGUMES PRIMEURS</t>
  </si>
  <si>
    <t>Total BIO LÉGUMES PRIMEURS</t>
  </si>
  <si>
    <t>CHAMPIGNONS DE PARIS</t>
  </si>
  <si>
    <t>Total CHAMPIGNONS DE PARIS</t>
  </si>
  <si>
    <t>CHAMPIGNONS PREMIUM</t>
  </si>
  <si>
    <t>Total CHAMPIGNONS PREMIUM</t>
  </si>
  <si>
    <t>BIO CHAMPIGNONS</t>
  </si>
  <si>
    <t>Total BIO CHAMPIGNONS</t>
  </si>
  <si>
    <t>HERPES/JEUNES POUS.</t>
  </si>
  <si>
    <t>Total HERPES/JEUNES POUS.</t>
  </si>
  <si>
    <t>LÉGUMES RÉFRIGÉRÉS</t>
  </si>
  <si>
    <t>Total LÉGUMES RÉFRIGÉRÉS</t>
  </si>
  <si>
    <t>SALADES RÉFRIGÉRÉS</t>
  </si>
  <si>
    <t>Total SALADES RÉFRIGÉRÉS</t>
  </si>
  <si>
    <t>BIO LÉG. RÉFRIGÉRÉS</t>
  </si>
  <si>
    <t>Total BIO LÉG. RÉFRIGÉRÉS</t>
  </si>
  <si>
    <t>SCANNING LEGUMES</t>
  </si>
  <si>
    <t>Total SCANNING LEGUMES</t>
  </si>
  <si>
    <t>POMMES</t>
  </si>
  <si>
    <t>Total POMMES</t>
  </si>
  <si>
    <t>POIRES / COINGS</t>
  </si>
  <si>
    <t>Total POIRES / COINGS</t>
  </si>
  <si>
    <t>BIO FRUITS À PÉPINS</t>
  </si>
  <si>
    <t>Total BIO FRUITS À PÉPINS</t>
  </si>
  <si>
    <t>ABRICOTS</t>
  </si>
  <si>
    <t>Total ABRICOTS</t>
  </si>
  <si>
    <t>PÊCHES</t>
  </si>
  <si>
    <t>Total PÊCHES</t>
  </si>
  <si>
    <t>NECTARINES</t>
  </si>
  <si>
    <t>Total NECTARINES</t>
  </si>
  <si>
    <t>CERISES</t>
  </si>
  <si>
    <t>Total CERISES</t>
  </si>
  <si>
    <t>PRUNES/PRUNEAUX</t>
  </si>
  <si>
    <t>Total PRUNES/PRUNEAUX</t>
  </si>
  <si>
    <t>BIO FRUITS À NOYAU</t>
  </si>
  <si>
    <t>Total BIO FRUITS À NOYAU</t>
  </si>
  <si>
    <t>SELLOUT/PROMOTIONS</t>
  </si>
  <si>
    <t>Total SELLOUT/PROMOTIONS</t>
  </si>
  <si>
    <t>MELONS</t>
  </si>
  <si>
    <t>Total MELONS</t>
  </si>
  <si>
    <t>EXOTIQUES</t>
  </si>
  <si>
    <t>Total EXOTIQUES</t>
  </si>
  <si>
    <t>EXOTIQUES AUTRES</t>
  </si>
  <si>
    <t>Total EXOTIQUES AUTRES</t>
  </si>
  <si>
    <t>FRUITS SECS</t>
  </si>
  <si>
    <t>Total FRUITS SECS</t>
  </si>
  <si>
    <t>NOIX / MARRONS</t>
  </si>
  <si>
    <t>Total NOIX / MARRONS</t>
  </si>
  <si>
    <t>BANANES</t>
  </si>
  <si>
    <t>Total BANANES</t>
  </si>
  <si>
    <t>BIO FRUITS DU SUD</t>
  </si>
  <si>
    <t>Total BIO FRUITS DU SUD</t>
  </si>
  <si>
    <t>ORANGES</t>
  </si>
  <si>
    <t>Total ORANGES</t>
  </si>
  <si>
    <t>MANDARINE/CLÉMENTINE</t>
  </si>
  <si>
    <t>Total MANDARINE/CLÉMENTINE</t>
  </si>
  <si>
    <t>CITRONS</t>
  </si>
  <si>
    <t>Total CITRONS</t>
  </si>
  <si>
    <t>GRAPEFRUITS</t>
  </si>
  <si>
    <t>Total GRAPEFRUITS</t>
  </si>
  <si>
    <t>BIO AGRUMES</t>
  </si>
  <si>
    <t>Total BIO AGRUMES</t>
  </si>
  <si>
    <t>RAISIN</t>
  </si>
  <si>
    <t>Total RAISIN</t>
  </si>
  <si>
    <t>FRAISES/FRAMBOISES</t>
  </si>
  <si>
    <t>Total FRAISES/FRAMBOISES</t>
  </si>
  <si>
    <t>BAIES AUTRES</t>
  </si>
  <si>
    <t>Total BAIES AUTRES</t>
  </si>
  <si>
    <t>BIO BAIES</t>
  </si>
  <si>
    <t>Total BIO BAIES</t>
  </si>
  <si>
    <t>FRUITS RÉFRIGÉRÉS</t>
  </si>
  <si>
    <t>Total FRUITS RÉFRIGÉRÉS</t>
  </si>
  <si>
    <t>SCANNING FRUITS</t>
  </si>
  <si>
    <t>Total SCANNING FRUITS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</si>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</sst>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.00\.0000\.00"/>
  </numFmts>
  <fonts count="3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0" fillId="2" borderId="0" xfId="0" applyFill="1" applyAlignment="1">
      <alignment vertical="top" wrapText="1"/>
    </xf>
    <xf numFmtId="0" fontId="0" fillId="2" borderId="0" xfId="0" applyFill="1" applyAlignment="1">
      <alignment horizontal="right" vertical="top" wrapText="1"/>
    </xf>
    <xf numFmtId="4" fontId="0" fillId="2" borderId="0" xfId="0" applyNumberFormat="1" applyFill="1" applyAlignment="1">
      <alignment horizontal="center" vertical="center" wrapText="1"/>
    </xf>
    <xf numFmtId="10" fontId="0" fillId="2" borderId="0" xfId="1" applyNumberFormat="1" applyFont="1" applyFill="1" applyAlignment="1">
      <alignment horizontal="center" vertical="center" wrapText="1"/>
    </xf>
    <xf numFmtId="49" fontId="0" fillId="0" borderId="0" xfId="0" applyNumberFormat="1"/>
    <xf numFmtId="164" fontId="0" fillId="0" borderId="0" xfId="0" applyNumberFormat="1"/>
    <xf numFmtId="4" fontId="0" fillId="0" borderId="0" xfId="0" applyNumberFormat="1" applyAlignment="1">
      <alignment vertical="center"/>
    </xf>
    <xf numFmtId="10" fontId="0" fillId="0" borderId="0" xfId="1" applyNumberFormat="1" applyFont="1" applyAlignment="1">
      <alignment vertical="center"/>
    </xf>
    <xf numFmtId="49" fontId="2" fillId="0" borderId="0" xfId="0" applyNumberFormat="1" applyFont="1"/>
    <xf numFmtId="0" fontId="2" fillId="0" borderId="0" xfId="0" applyFont="1"/>
  </cellXfs>
  <cellStyles count="2">
    <cellStyle name="Normal" xfId="0" builtinId="0"/>
    <cellStyle name="Pourcentage" xfId="1" builtinId="5"/>
  </cellStyles>
  <dxfs count="2">
    <dxf>
      <fill>
        <patternFill>
          <bgColor rgb="FFFDB5B5"/>
        </patternFill>
      </fill>
    </dxf>
    <dxf>
      <font>
        <b/>
        <i val="0"/>
      </font>
      <fill>
        <patternFill>
          <fgColor indexed="64"/>
          <bgColor rgb="FFFFFF00"/>
        </patternFill>
      </fill>
      <border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FDB5B5"/>
      <color rgb="FFFB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57"/>
  <sheetViews>
    <sheetView tabSelected="1" workbookViewId="0">
      <selection activeCell="B6" sqref="B6"/>
    </sheetView>
  </sheetViews>
  <sheetFormatPr baseColWidth="10" defaultRowHeight="12.75" x14ac:dyDescent="0.2"/>
  <cols>
    <col min="1" max="1" width="25.7109375" customWidth="1"/>
    <col min="2" max="2" width="15.7109375" customWidth="1"/>
    <col min="3" max="3" width="15.140625" style="7" bestFit="1" customWidth="1"/>
    <col min="4" max="4" width="11" style="7" bestFit="1" customWidth="1"/>
    <col min="5" max="5" width="12.85546875" style="7" bestFit="1" customWidth="1"/>
    <col min="6" max="6" width="10.140625" style="7" bestFit="1" customWidth="1"/>
    <col min="7" max="7" width="12.85546875" style="8" bestFit="1" customWidth="1"/>
    <col min="8" max="8" width="12.140625" style="8" bestFit="1" customWidth="1"/>
  </cols>
  <sheetData>
    <row r="1" spans="1:8" ht="25.5" x14ac:dyDescent="0.2">
      <c r="A1" s="1" t="s">
        <v>0</v>
      </c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4" t="s">
        <v>5</v>
      </c>
      <c r="H1" s="4" t="s">
        <v>6</v>
      </c>
    </row>
    <row r="2" spans="1:8" x14ac:dyDescent="0.2">
      <c r="A2" s="5" t="s">
        <v>7</v>
      </c>
      <c r="B2" s="6">
        <v>501152005</v>
      </c>
      <c r="C2" s="7">
        <v>169719.14120000001</v>
      </c>
      <c r="D2" s="7">
        <v>5319.9998999999998</v>
      </c>
      <c r="E2" s="7">
        <v>-408.61</v>
      </c>
      <c r="F2" s="7">
        <v>-5.48</v>
      </c>
      <c r="G2" s="8">
        <v>2.407565800244575E-3</v>
      </c>
      <c r="H2" s="8">
        <v>1.0300752073322409E-3</v>
      </c>
    </row>
    <row r="3" spans="1:8" x14ac:dyDescent="0.2">
      <c r="A3" s="5" t="s">
        <v>7</v>
      </c>
      <c r="B3" s="6">
        <v>501152005</v>
      </c>
      <c r="C3" s="7">
        <v>6671.2699000000002</v>
      </c>
      <c r="D3" s="7">
        <v>349.07330000000002</v>
      </c>
      <c r="E3" s="7">
        <v>-11.493650000000001</v>
      </c>
      <c r="F3" s="7">
        <v>0</v>
      </c>
      <c r="G3" s="8">
        <v>1.7228578924681191E-3</v>
      </c>
      <c r="H3" s="8">
        <v>0</v>
      </c>
    </row>
    <row r="4" spans="1:8" x14ac:dyDescent="0.2">
      <c r="A4" s="5" t="s">
        <v>7</v>
      </c>
      <c r="B4" s="6">
        <v>501152005</v>
      </c>
      <c r="C4" s="7">
        <v>4705.0788000000002</v>
      </c>
      <c r="D4" s="7">
        <v>0</v>
      </c>
      <c r="E4" s="7">
        <v>-49.14</v>
      </c>
      <c r="F4" s="7">
        <v>0</v>
      </c>
      <c r="G4" s="8">
        <v>1.0444033370918251E-2</v>
      </c>
      <c r="H4" s="8" t="s">
        <v>8</v>
      </c>
    </row>
    <row r="5" spans="1:8" x14ac:dyDescent="0.2">
      <c r="A5" s="9" t="s">
        <v>9</v>
      </c>
      <c r="B5" s="6"/>
      <c r="C5" s="7">
        <f>SUBTOTAL(9,C2:C4)</f>
        <v>181095.48990000002</v>
      </c>
      <c r="D5" s="7">
        <f>SUBTOTAL(9,D2:D4)</f>
        <v>5669.0731999999998</v>
      </c>
      <c r="E5" s="7">
        <f>SUBTOTAL(9,E2:E4)</f>
        <v>-469.24365</v>
      </c>
      <c r="F5" s="7">
        <f>SUBTOTAL(9,F2:F4)</f>
        <v>-5.48</v>
      </c>
    </row>
    <row r="6" spans="1:8" x14ac:dyDescent="0.2">
      <c r="A6" s="5" t="s">
        <v>10</v>
      </c>
      <c r="B6" s="6">
        <v>501152010</v>
      </c>
      <c r="C6" s="7">
        <v>58478.618699999999</v>
      </c>
      <c r="D6" s="7">
        <v>2144.1559999999999</v>
      </c>
      <c r="E6" s="7">
        <v>-952.74</v>
      </c>
      <c r="F6" s="7">
        <v>-32.159999999999997</v>
      </c>
      <c r="G6" s="8">
        <v>1.6292108486481743E-2</v>
      </c>
      <c r="H6" s="8">
        <v>1.4998908661496644E-2</v>
      </c>
    </row>
    <row r="7" spans="1:8" x14ac:dyDescent="0.2">
      <c r="A7" s="5" t="s">
        <v>10</v>
      </c>
      <c r="B7" s="6">
        <v>501152010</v>
      </c>
      <c r="C7" s="7">
        <v>49138.552199999998</v>
      </c>
      <c r="D7" s="7">
        <v>1243.0433</v>
      </c>
      <c r="E7" s="7">
        <v>-2608.91</v>
      </c>
      <c r="F7" s="7">
        <v>-102.94</v>
      </c>
      <c r="G7" s="8">
        <v>5.3092935855769879E-2</v>
      </c>
      <c r="H7" s="8">
        <v>8.2812883509367691E-2</v>
      </c>
    </row>
    <row r="8" spans="1:8" x14ac:dyDescent="0.2">
      <c r="A8" s="5" t="s">
        <v>10</v>
      </c>
      <c r="B8" s="6">
        <v>501152010</v>
      </c>
      <c r="C8" s="7">
        <v>36165.347399999999</v>
      </c>
      <c r="D8" s="7">
        <v>1263.3272999999999</v>
      </c>
      <c r="E8" s="7">
        <v>-3746.01</v>
      </c>
      <c r="F8" s="7">
        <v>-96.36</v>
      </c>
      <c r="G8" s="8">
        <v>0.10358009169849701</v>
      </c>
      <c r="H8" s="8">
        <v>7.6274770599827929E-2</v>
      </c>
    </row>
    <row r="9" spans="1:8" x14ac:dyDescent="0.2">
      <c r="A9" s="5" t="s">
        <v>10</v>
      </c>
      <c r="B9" s="6">
        <v>501152010</v>
      </c>
      <c r="C9" s="7">
        <v>23385.399099999999</v>
      </c>
      <c r="D9" s="7">
        <v>871.69759999999997</v>
      </c>
      <c r="E9" s="7">
        <v>-2098.7800000000002</v>
      </c>
      <c r="F9" s="7">
        <v>-45.41</v>
      </c>
      <c r="G9" s="8">
        <v>8.9747452717195669E-2</v>
      </c>
      <c r="H9" s="8">
        <v>5.2093753613638487E-2</v>
      </c>
    </row>
    <row r="10" spans="1:8" x14ac:dyDescent="0.2">
      <c r="A10" s="5" t="s">
        <v>10</v>
      </c>
      <c r="B10" s="6">
        <v>501152010</v>
      </c>
      <c r="C10" s="7">
        <v>18018.4205</v>
      </c>
      <c r="D10" s="7">
        <v>374.82929999999999</v>
      </c>
      <c r="E10" s="7">
        <v>-3648.03</v>
      </c>
      <c r="F10" s="7">
        <v>-398.45</v>
      </c>
      <c r="G10" s="8">
        <v>0.20246114247361471</v>
      </c>
      <c r="H10" s="8">
        <v>1.0630172187713181</v>
      </c>
    </row>
    <row r="11" spans="1:8" x14ac:dyDescent="0.2">
      <c r="A11" s="5" t="s">
        <v>10</v>
      </c>
      <c r="B11" s="6">
        <v>501152010</v>
      </c>
      <c r="C11" s="7">
        <v>16371.2333</v>
      </c>
      <c r="D11" s="7">
        <v>491.80500000000001</v>
      </c>
      <c r="E11" s="7">
        <v>-1577.59</v>
      </c>
      <c r="F11" s="7">
        <v>-100.88</v>
      </c>
      <c r="G11" s="8">
        <v>9.6363540308230772E-2</v>
      </c>
      <c r="H11" s="8">
        <v>0.20512194873984607</v>
      </c>
    </row>
    <row r="12" spans="1:8" x14ac:dyDescent="0.2">
      <c r="A12" s="5" t="s">
        <v>10</v>
      </c>
      <c r="B12" s="6">
        <v>501152010</v>
      </c>
      <c r="C12" s="7">
        <v>15851.179400000001</v>
      </c>
      <c r="D12" s="7">
        <v>660.89760000000001</v>
      </c>
      <c r="E12" s="7">
        <v>-1538.8</v>
      </c>
      <c r="F12" s="7">
        <v>-47.46</v>
      </c>
      <c r="G12" s="8">
        <v>9.7077949922136392E-2</v>
      </c>
      <c r="H12" s="8">
        <v>7.1811427367870606E-2</v>
      </c>
    </row>
    <row r="13" spans="1:8" x14ac:dyDescent="0.2">
      <c r="A13" s="5" t="s">
        <v>10</v>
      </c>
      <c r="B13" s="6">
        <v>501152010</v>
      </c>
      <c r="C13" s="7">
        <v>15397.311799999999</v>
      </c>
      <c r="D13" s="7">
        <v>521.99069999999995</v>
      </c>
      <c r="E13" s="7">
        <v>-412.98</v>
      </c>
      <c r="F13" s="7">
        <v>-7.49</v>
      </c>
      <c r="G13" s="8">
        <v>2.6821565047477965E-2</v>
      </c>
      <c r="H13" s="8">
        <v>1.4348914645414183E-2</v>
      </c>
    </row>
    <row r="14" spans="1:8" x14ac:dyDescent="0.2">
      <c r="A14" s="5" t="s">
        <v>10</v>
      </c>
      <c r="B14" s="6">
        <v>501152010</v>
      </c>
      <c r="C14" s="7">
        <v>12192.258900000001</v>
      </c>
      <c r="D14" s="7">
        <v>255.65809999999999</v>
      </c>
      <c r="E14" s="7">
        <v>-1085.49</v>
      </c>
      <c r="F14" s="7">
        <v>-14.63</v>
      </c>
      <c r="G14" s="8">
        <v>8.9031081844890933E-2</v>
      </c>
      <c r="H14" s="8">
        <v>5.722486398827184E-2</v>
      </c>
    </row>
    <row r="15" spans="1:8" x14ac:dyDescent="0.2">
      <c r="A15" s="5" t="s">
        <v>10</v>
      </c>
      <c r="B15" s="6">
        <v>501152010</v>
      </c>
      <c r="C15" s="7">
        <v>8352.8387000000002</v>
      </c>
      <c r="D15" s="7">
        <v>324.71210000000002</v>
      </c>
      <c r="E15" s="7">
        <v>-552.31524999999999</v>
      </c>
      <c r="F15" s="7">
        <v>-10.50827</v>
      </c>
      <c r="G15" s="8">
        <v>6.6123059457618871E-2</v>
      </c>
      <c r="H15" s="8">
        <v>3.236180604295312E-2</v>
      </c>
    </row>
    <row r="16" spans="1:8" x14ac:dyDescent="0.2">
      <c r="A16" s="5" t="s">
        <v>10</v>
      </c>
      <c r="B16" s="6">
        <v>501152010</v>
      </c>
      <c r="C16" s="7">
        <v>6416.8217000000004</v>
      </c>
      <c r="D16" s="7">
        <v>212.97499999999999</v>
      </c>
      <c r="E16" s="7">
        <v>-1520.95</v>
      </c>
      <c r="F16" s="7">
        <v>-54.27</v>
      </c>
      <c r="G16" s="8">
        <v>0.23702544205022869</v>
      </c>
      <c r="H16" s="8">
        <v>0.25481864068552651</v>
      </c>
    </row>
    <row r="17" spans="1:8" x14ac:dyDescent="0.2">
      <c r="A17" s="5" t="s">
        <v>10</v>
      </c>
      <c r="B17" s="6">
        <v>501152010</v>
      </c>
      <c r="C17" s="7">
        <v>5287.6414000000004</v>
      </c>
      <c r="D17" s="7">
        <v>201.67760000000001</v>
      </c>
      <c r="E17" s="7">
        <v>-365.99</v>
      </c>
      <c r="F17" s="7">
        <v>-12.27</v>
      </c>
      <c r="G17" s="8">
        <v>6.9216115903775161E-2</v>
      </c>
      <c r="H17" s="8">
        <v>6.0839676791076443E-2</v>
      </c>
    </row>
    <row r="18" spans="1:8" x14ac:dyDescent="0.2">
      <c r="A18" s="5" t="s">
        <v>10</v>
      </c>
      <c r="B18" s="6">
        <v>501152010</v>
      </c>
      <c r="C18" s="7">
        <v>3914.0866999999998</v>
      </c>
      <c r="D18" s="7">
        <v>112.7805</v>
      </c>
      <c r="E18" s="7">
        <v>-607.54584999999997</v>
      </c>
      <c r="F18" s="7">
        <v>-30.99746</v>
      </c>
      <c r="G18" s="8">
        <v>0.15522033530836196</v>
      </c>
      <c r="H18" s="8">
        <v>0.27484769086854555</v>
      </c>
    </row>
    <row r="19" spans="1:8" x14ac:dyDescent="0.2">
      <c r="A19" s="5" t="s">
        <v>10</v>
      </c>
      <c r="B19" s="6">
        <v>501152010</v>
      </c>
      <c r="C19" s="7">
        <v>3786.7417999999998</v>
      </c>
      <c r="D19" s="7">
        <v>165.18039999999999</v>
      </c>
      <c r="E19" s="7">
        <v>-254.26604</v>
      </c>
      <c r="F19" s="7">
        <v>-16.932510000000001</v>
      </c>
      <c r="G19" s="8">
        <v>6.7146389542587781E-2</v>
      </c>
      <c r="H19" s="8">
        <v>0.10250919600630584</v>
      </c>
    </row>
    <row r="20" spans="1:8" x14ac:dyDescent="0.2">
      <c r="A20" s="5" t="s">
        <v>10</v>
      </c>
      <c r="B20" s="6">
        <v>501152010</v>
      </c>
      <c r="C20" s="7">
        <v>3518.9124999999999</v>
      </c>
      <c r="D20" s="7">
        <v>68.370599999999996</v>
      </c>
      <c r="E20" s="7">
        <v>-249.84</v>
      </c>
      <c r="F20" s="7">
        <v>-6.79</v>
      </c>
      <c r="G20" s="8">
        <v>7.0999207851857649E-2</v>
      </c>
      <c r="H20" s="8">
        <v>9.9311692452603906E-2</v>
      </c>
    </row>
    <row r="21" spans="1:8" x14ac:dyDescent="0.2">
      <c r="A21" s="5" t="s">
        <v>10</v>
      </c>
      <c r="B21" s="6">
        <v>501152010</v>
      </c>
      <c r="C21" s="7">
        <v>2110.3901000000001</v>
      </c>
      <c r="D21" s="7">
        <v>114.7316</v>
      </c>
      <c r="E21" s="7">
        <v>-274.24560000000002</v>
      </c>
      <c r="F21" s="7">
        <v>-18.254110000000001</v>
      </c>
      <c r="G21" s="8">
        <v>0.12995019262078608</v>
      </c>
      <c r="H21" s="8">
        <v>0.15910272322533636</v>
      </c>
    </row>
    <row r="22" spans="1:8" x14ac:dyDescent="0.2">
      <c r="A22" s="5" t="s">
        <v>10</v>
      </c>
      <c r="B22" s="6">
        <v>501152010</v>
      </c>
      <c r="C22" s="7">
        <v>1433.2192</v>
      </c>
      <c r="D22" s="7">
        <v>0</v>
      </c>
      <c r="E22" s="7">
        <v>-307.60334</v>
      </c>
      <c r="F22" s="7">
        <v>0</v>
      </c>
      <c r="G22" s="8">
        <v>0.21462407146094611</v>
      </c>
      <c r="H22" s="8" t="s">
        <v>8</v>
      </c>
    </row>
    <row r="23" spans="1:8" x14ac:dyDescent="0.2">
      <c r="A23" s="5" t="s">
        <v>10</v>
      </c>
      <c r="B23" s="6">
        <v>501152010</v>
      </c>
      <c r="C23" s="7">
        <v>0</v>
      </c>
      <c r="D23" s="7">
        <v>0</v>
      </c>
      <c r="E23" s="7">
        <v>-2.67</v>
      </c>
      <c r="F23" s="7">
        <v>0</v>
      </c>
      <c r="G23" s="8" t="s">
        <v>8</v>
      </c>
      <c r="H23" s="8" t="s">
        <v>8</v>
      </c>
    </row>
    <row r="24" spans="1:8" x14ac:dyDescent="0.2">
      <c r="A24" s="5" t="s">
        <v>10</v>
      </c>
      <c r="B24" s="6">
        <v>501152010</v>
      </c>
      <c r="C24" s="7">
        <v>0</v>
      </c>
      <c r="D24" s="7">
        <v>0</v>
      </c>
      <c r="E24" s="7">
        <v>-21.7</v>
      </c>
      <c r="F24" s="7">
        <v>0</v>
      </c>
      <c r="G24" s="8" t="s">
        <v>8</v>
      </c>
      <c r="H24" s="8" t="s">
        <v>8</v>
      </c>
    </row>
    <row r="25" spans="1:8" x14ac:dyDescent="0.2">
      <c r="A25" s="5" t="s">
        <v>10</v>
      </c>
      <c r="B25" s="6">
        <v>501152010</v>
      </c>
      <c r="C25" s="7">
        <v>0</v>
      </c>
      <c r="D25" s="7">
        <v>0</v>
      </c>
      <c r="E25" s="7">
        <v>-1.6714199999999999</v>
      </c>
      <c r="F25" s="7">
        <v>0</v>
      </c>
      <c r="G25" s="8" t="s">
        <v>8</v>
      </c>
      <c r="H25" s="8" t="s">
        <v>8</v>
      </c>
    </row>
    <row r="26" spans="1:8" x14ac:dyDescent="0.2">
      <c r="A26" s="9" t="s">
        <v>11</v>
      </c>
      <c r="B26" s="6"/>
      <c r="C26" s="7">
        <f>SUBTOTAL(9,C6:C25)</f>
        <v>279818.97340000002</v>
      </c>
      <c r="D26" s="7">
        <f>SUBTOTAL(9,D6:D25)</f>
        <v>9027.8327000000008</v>
      </c>
      <c r="E26" s="7">
        <f>SUBTOTAL(9,E6:E25)</f>
        <v>-21828.127499999999</v>
      </c>
      <c r="F26" s="7">
        <f>SUBTOTAL(9,F6:F25)</f>
        <v>-995.80234999999993</v>
      </c>
    </row>
    <row r="27" spans="1:8" x14ac:dyDescent="0.2">
      <c r="A27" s="5" t="s">
        <v>12</v>
      </c>
      <c r="B27" s="6">
        <v>501152015</v>
      </c>
      <c r="C27" s="7">
        <v>36000.856099999997</v>
      </c>
      <c r="D27" s="7">
        <v>1071.5716</v>
      </c>
      <c r="E27" s="7">
        <v>-729.94</v>
      </c>
      <c r="F27" s="7">
        <v>-1.92</v>
      </c>
      <c r="G27" s="8">
        <v>2.0275628945390554E-2</v>
      </c>
      <c r="H27" s="8">
        <v>1.7917608118766864E-3</v>
      </c>
    </row>
    <row r="28" spans="1:8" x14ac:dyDescent="0.2">
      <c r="A28" s="5" t="s">
        <v>12</v>
      </c>
      <c r="B28" s="6">
        <v>501152015</v>
      </c>
      <c r="C28" s="7">
        <v>23281.743200000001</v>
      </c>
      <c r="D28" s="7">
        <v>952.0489</v>
      </c>
      <c r="E28" s="7">
        <v>-126.23</v>
      </c>
      <c r="F28" s="7">
        <v>0</v>
      </c>
      <c r="G28" s="8">
        <v>5.4218448728529916E-3</v>
      </c>
      <c r="H28" s="8">
        <v>0</v>
      </c>
    </row>
    <row r="29" spans="1:8" x14ac:dyDescent="0.2">
      <c r="A29" s="5" t="s">
        <v>12</v>
      </c>
      <c r="B29" s="6">
        <v>501152015</v>
      </c>
      <c r="C29" s="7">
        <v>6128.6435000000001</v>
      </c>
      <c r="D29" s="7">
        <v>215.2688</v>
      </c>
      <c r="E29" s="7">
        <v>-196.03</v>
      </c>
      <c r="F29" s="7">
        <v>-4.8</v>
      </c>
      <c r="G29" s="8">
        <v>3.1985870935387253E-2</v>
      </c>
      <c r="H29" s="8">
        <v>2.229770407973659E-2</v>
      </c>
    </row>
    <row r="30" spans="1:8" x14ac:dyDescent="0.2">
      <c r="A30" s="5" t="s">
        <v>12</v>
      </c>
      <c r="B30" s="6">
        <v>501152015</v>
      </c>
      <c r="C30" s="7">
        <v>2753.4131000000002</v>
      </c>
      <c r="D30" s="7">
        <v>42.643999999999998</v>
      </c>
      <c r="E30" s="7">
        <v>-1.51</v>
      </c>
      <c r="F30" s="7">
        <v>0</v>
      </c>
      <c r="G30" s="8">
        <v>5.4841026215790133E-4</v>
      </c>
      <c r="H30" s="8">
        <v>0</v>
      </c>
    </row>
    <row r="31" spans="1:8" x14ac:dyDescent="0.2">
      <c r="A31" s="5" t="s">
        <v>12</v>
      </c>
      <c r="B31" s="6">
        <v>501152015</v>
      </c>
      <c r="C31" s="7">
        <v>2549.4985999999999</v>
      </c>
      <c r="D31" s="7">
        <v>64.585499999999996</v>
      </c>
      <c r="E31" s="7">
        <v>0</v>
      </c>
      <c r="F31" s="7">
        <v>0</v>
      </c>
      <c r="G31" s="8">
        <v>0</v>
      </c>
      <c r="H31" s="8">
        <v>0</v>
      </c>
    </row>
    <row r="32" spans="1:8" x14ac:dyDescent="0.2">
      <c r="A32" s="5" t="s">
        <v>12</v>
      </c>
      <c r="B32" s="6">
        <v>501152015</v>
      </c>
      <c r="C32" s="7">
        <v>2091.1977999999999</v>
      </c>
      <c r="D32" s="7">
        <v>55.317100000000003</v>
      </c>
      <c r="E32" s="7">
        <v>0</v>
      </c>
      <c r="F32" s="7">
        <v>0</v>
      </c>
      <c r="G32" s="8">
        <v>0</v>
      </c>
      <c r="H32" s="8">
        <v>0</v>
      </c>
    </row>
    <row r="33" spans="1:8" x14ac:dyDescent="0.2">
      <c r="A33" s="5" t="s">
        <v>12</v>
      </c>
      <c r="B33" s="6">
        <v>501152015</v>
      </c>
      <c r="C33" s="7">
        <v>2060.8654999999999</v>
      </c>
      <c r="D33" s="7">
        <v>39.131999999999998</v>
      </c>
      <c r="E33" s="7">
        <v>-1.46</v>
      </c>
      <c r="F33" s="7">
        <v>0</v>
      </c>
      <c r="G33" s="8">
        <v>7.0844021601603792E-4</v>
      </c>
      <c r="H33" s="8">
        <v>0</v>
      </c>
    </row>
    <row r="34" spans="1:8" x14ac:dyDescent="0.2">
      <c r="A34" s="5" t="s">
        <v>12</v>
      </c>
      <c r="B34" s="6">
        <v>501152015</v>
      </c>
      <c r="C34" s="7">
        <v>238.87729999999999</v>
      </c>
      <c r="D34" s="7">
        <v>6.8292000000000002</v>
      </c>
      <c r="E34" s="7">
        <v>-79.5</v>
      </c>
      <c r="F34" s="7">
        <v>-12.24</v>
      </c>
      <c r="G34" s="8">
        <v>0.33280684267613542</v>
      </c>
      <c r="H34" s="8">
        <v>1.7923036373220875</v>
      </c>
    </row>
    <row r="35" spans="1:8" x14ac:dyDescent="0.2">
      <c r="A35" s="5" t="s">
        <v>12</v>
      </c>
      <c r="B35" s="6">
        <v>501152015</v>
      </c>
      <c r="C35" s="7">
        <v>85.638999999999996</v>
      </c>
      <c r="D35" s="7">
        <v>0</v>
      </c>
      <c r="E35" s="7">
        <v>-133.39201</v>
      </c>
      <c r="F35" s="7">
        <v>0</v>
      </c>
      <c r="G35" s="8">
        <v>1.5576082158829505</v>
      </c>
      <c r="H35" s="8" t="s">
        <v>8</v>
      </c>
    </row>
    <row r="36" spans="1:8" x14ac:dyDescent="0.2">
      <c r="A36" s="5" t="s">
        <v>12</v>
      </c>
      <c r="B36" s="6">
        <v>501152015</v>
      </c>
      <c r="C36" s="7">
        <v>81.072999999999993</v>
      </c>
      <c r="D36" s="7">
        <v>0</v>
      </c>
      <c r="E36" s="7">
        <v>-7.61111</v>
      </c>
      <c r="F36" s="7">
        <v>0</v>
      </c>
      <c r="G36" s="8">
        <v>9.3879713344763374E-2</v>
      </c>
      <c r="H36" s="8" t="s">
        <v>8</v>
      </c>
    </row>
    <row r="37" spans="1:8" x14ac:dyDescent="0.2">
      <c r="A37" s="9" t="s">
        <v>13</v>
      </c>
      <c r="B37" s="6"/>
      <c r="C37" s="7">
        <f>SUBTOTAL(9,C27:C36)</f>
        <v>75271.807099999991</v>
      </c>
      <c r="D37" s="7">
        <f>SUBTOTAL(9,D27:D36)</f>
        <v>2447.3971000000001</v>
      </c>
      <c r="E37" s="7">
        <f>SUBTOTAL(9,E27:E36)</f>
        <v>-1275.6731200000002</v>
      </c>
      <c r="F37" s="7">
        <f>SUBTOTAL(9,F27:F36)</f>
        <v>-18.96</v>
      </c>
    </row>
    <row r="38" spans="1:8" x14ac:dyDescent="0.2">
      <c r="A38" s="5" t="s">
        <v>14</v>
      </c>
      <c r="B38" s="6">
        <v>501152055</v>
      </c>
      <c r="C38" s="7">
        <v>83150.709700000007</v>
      </c>
      <c r="D38" s="7">
        <v>2388.7125999999998</v>
      </c>
      <c r="E38" s="7">
        <v>-220.89</v>
      </c>
      <c r="F38" s="7">
        <v>-3.89</v>
      </c>
      <c r="G38" s="8">
        <v>2.6565016798647959E-3</v>
      </c>
      <c r="H38" s="8">
        <v>1.6284922681782648E-3</v>
      </c>
    </row>
    <row r="39" spans="1:8" x14ac:dyDescent="0.2">
      <c r="A39" s="5" t="s">
        <v>14</v>
      </c>
      <c r="B39" s="6">
        <v>501152055</v>
      </c>
      <c r="C39" s="7">
        <v>18140.502</v>
      </c>
      <c r="D39" s="7">
        <v>740.42909999999995</v>
      </c>
      <c r="E39" s="7">
        <v>-1758.2</v>
      </c>
      <c r="F39" s="7">
        <v>-92.93</v>
      </c>
      <c r="G39" s="8">
        <v>9.6921242863069607E-2</v>
      </c>
      <c r="H39" s="8">
        <v>0.12550830322579165</v>
      </c>
    </row>
    <row r="40" spans="1:8" x14ac:dyDescent="0.2">
      <c r="A40" s="5" t="s">
        <v>14</v>
      </c>
      <c r="B40" s="6">
        <v>501152055</v>
      </c>
      <c r="C40" s="7">
        <v>15811.293900000001</v>
      </c>
      <c r="D40" s="7">
        <v>605.9511</v>
      </c>
      <c r="E40" s="7">
        <v>-1358.02</v>
      </c>
      <c r="F40" s="7">
        <v>-56.14</v>
      </c>
      <c r="G40" s="8">
        <v>8.5889238957224112E-2</v>
      </c>
      <c r="H40" s="8">
        <v>9.2647740056912189E-2</v>
      </c>
    </row>
    <row r="41" spans="1:8" x14ac:dyDescent="0.2">
      <c r="A41" s="5" t="s">
        <v>14</v>
      </c>
      <c r="B41" s="6">
        <v>501152055</v>
      </c>
      <c r="C41" s="7">
        <v>13969.825800000001</v>
      </c>
      <c r="D41" s="7">
        <v>453.84379999999999</v>
      </c>
      <c r="E41" s="7">
        <v>-1076.6500000000001</v>
      </c>
      <c r="F41" s="7">
        <v>-24.48</v>
      </c>
      <c r="G41" s="8">
        <v>7.7069679709248773E-2</v>
      </c>
      <c r="H41" s="8">
        <v>5.3939262803634203E-2</v>
      </c>
    </row>
    <row r="42" spans="1:8" x14ac:dyDescent="0.2">
      <c r="A42" s="5" t="s">
        <v>14</v>
      </c>
      <c r="B42" s="6">
        <v>501152055</v>
      </c>
      <c r="C42" s="7">
        <v>11772.0479</v>
      </c>
      <c r="D42" s="7">
        <v>479.06299999999999</v>
      </c>
      <c r="E42" s="7">
        <v>-1891.96</v>
      </c>
      <c r="F42" s="7">
        <v>-77.930000000000007</v>
      </c>
      <c r="G42" s="8">
        <v>0.16071630153662558</v>
      </c>
      <c r="H42" s="8">
        <v>0.16267171541112549</v>
      </c>
    </row>
    <row r="43" spans="1:8" x14ac:dyDescent="0.2">
      <c r="A43" s="5" t="s">
        <v>14</v>
      </c>
      <c r="B43" s="6">
        <v>501152055</v>
      </c>
      <c r="C43" s="7">
        <v>11118.9748</v>
      </c>
      <c r="D43" s="7">
        <v>570.35109999999997</v>
      </c>
      <c r="E43" s="7">
        <v>-1310.1400000000001</v>
      </c>
      <c r="F43" s="7">
        <v>-138.63</v>
      </c>
      <c r="G43" s="8">
        <v>0.11782920849861087</v>
      </c>
      <c r="H43" s="8">
        <v>0.24306080938565736</v>
      </c>
    </row>
    <row r="44" spans="1:8" x14ac:dyDescent="0.2">
      <c r="A44" s="5" t="s">
        <v>14</v>
      </c>
      <c r="B44" s="6">
        <v>501152055</v>
      </c>
      <c r="C44" s="7">
        <v>9149.9884999999995</v>
      </c>
      <c r="D44" s="7">
        <v>478.9366</v>
      </c>
      <c r="E44" s="7">
        <v>-1094.8699999999999</v>
      </c>
      <c r="F44" s="7">
        <v>-67.180000000000007</v>
      </c>
      <c r="G44" s="8">
        <v>0.11965807388719668</v>
      </c>
      <c r="H44" s="8">
        <v>0.14026908780828196</v>
      </c>
    </row>
    <row r="45" spans="1:8" x14ac:dyDescent="0.2">
      <c r="A45" s="5" t="s">
        <v>14</v>
      </c>
      <c r="B45" s="6">
        <v>501152055</v>
      </c>
      <c r="C45" s="7">
        <v>6697.6181999999999</v>
      </c>
      <c r="D45" s="7">
        <v>200.82980000000001</v>
      </c>
      <c r="E45" s="7">
        <v>-1084.28</v>
      </c>
      <c r="F45" s="7">
        <v>-62.32</v>
      </c>
      <c r="G45" s="8">
        <v>0.16189038664521069</v>
      </c>
      <c r="H45" s="8">
        <v>0.31031251338197818</v>
      </c>
    </row>
    <row r="46" spans="1:8" x14ac:dyDescent="0.2">
      <c r="A46" s="5" t="s">
        <v>14</v>
      </c>
      <c r="B46" s="6">
        <v>501152055</v>
      </c>
      <c r="C46" s="7">
        <v>5982.3937999999998</v>
      </c>
      <c r="D46" s="7">
        <v>351.16070000000002</v>
      </c>
      <c r="E46" s="7">
        <v>-916.15</v>
      </c>
      <c r="F46" s="7">
        <v>-111.06</v>
      </c>
      <c r="G46" s="8">
        <v>0.15314103862570866</v>
      </c>
      <c r="H46" s="8">
        <v>0.31626545909038223</v>
      </c>
    </row>
    <row r="47" spans="1:8" x14ac:dyDescent="0.2">
      <c r="A47" s="5" t="s">
        <v>14</v>
      </c>
      <c r="B47" s="6">
        <v>501152055</v>
      </c>
      <c r="C47" s="7">
        <v>4792.12</v>
      </c>
      <c r="D47" s="7">
        <v>0</v>
      </c>
      <c r="E47" s="7">
        <v>-325.42</v>
      </c>
      <c r="F47" s="7">
        <v>0</v>
      </c>
      <c r="G47" s="8">
        <v>6.7907314507983943E-2</v>
      </c>
      <c r="H47" s="8" t="s">
        <v>8</v>
      </c>
    </row>
    <row r="48" spans="1:8" x14ac:dyDescent="0.2">
      <c r="A48" s="5" t="s">
        <v>14</v>
      </c>
      <c r="B48" s="6">
        <v>501152055</v>
      </c>
      <c r="C48" s="7">
        <v>3453.2485999999999</v>
      </c>
      <c r="D48" s="7">
        <v>0</v>
      </c>
      <c r="E48" s="7">
        <v>-403.45089999999999</v>
      </c>
      <c r="F48" s="7">
        <v>0</v>
      </c>
      <c r="G48" s="8">
        <v>0.1168322778730729</v>
      </c>
      <c r="H48" s="8" t="s">
        <v>8</v>
      </c>
    </row>
    <row r="49" spans="1:8" x14ac:dyDescent="0.2">
      <c r="A49" s="5" t="s">
        <v>14</v>
      </c>
      <c r="B49" s="6">
        <v>501152055</v>
      </c>
      <c r="C49" s="7">
        <v>3319.3647999999998</v>
      </c>
      <c r="D49" s="7">
        <v>0</v>
      </c>
      <c r="E49" s="7">
        <v>-51.987290000000002</v>
      </c>
      <c r="F49" s="7">
        <v>0</v>
      </c>
      <c r="G49" s="8">
        <v>1.5661818791354299E-2</v>
      </c>
      <c r="H49" s="8" t="s">
        <v>8</v>
      </c>
    </row>
    <row r="50" spans="1:8" x14ac:dyDescent="0.2">
      <c r="A50" s="9" t="s">
        <v>15</v>
      </c>
      <c r="B50" s="6"/>
      <c r="C50" s="7">
        <f>SUBTOTAL(9,C38:C49)</f>
        <v>187358.08800000002</v>
      </c>
      <c r="D50" s="7">
        <f>SUBTOTAL(9,D38:D49)</f>
        <v>6269.2777999999998</v>
      </c>
      <c r="E50" s="7">
        <f>SUBTOTAL(9,E38:E49)</f>
        <v>-11492.018189999999</v>
      </c>
      <c r="F50" s="7">
        <f>SUBTOTAL(9,F38:F49)</f>
        <v>-634.55999999999995</v>
      </c>
    </row>
    <row r="51" spans="1:8" x14ac:dyDescent="0.2">
      <c r="A51" s="5" t="s">
        <v>16</v>
      </c>
      <c r="B51" s="6">
        <v>501152105</v>
      </c>
      <c r="C51" s="7">
        <v>176240.8855</v>
      </c>
      <c r="D51" s="7">
        <v>6538.7992999999997</v>
      </c>
      <c r="E51" s="7">
        <v>-1399.837</v>
      </c>
      <c r="F51" s="7">
        <v>-49.362690000000001</v>
      </c>
      <c r="G51" s="8">
        <v>7.9427483357713841E-3</v>
      </c>
      <c r="H51" s="8">
        <v>7.5491979085518046E-3</v>
      </c>
    </row>
    <row r="52" spans="1:8" x14ac:dyDescent="0.2">
      <c r="A52" s="5" t="s">
        <v>16</v>
      </c>
      <c r="B52" s="6">
        <v>501152105</v>
      </c>
      <c r="C52" s="7">
        <v>65539.081300000005</v>
      </c>
      <c r="D52" s="7">
        <v>2050.2734</v>
      </c>
      <c r="E52" s="7">
        <v>-979.49352999999996</v>
      </c>
      <c r="F52" s="7">
        <v>-69.267870000000002</v>
      </c>
      <c r="G52" s="8">
        <v>1.4945182486102378E-2</v>
      </c>
      <c r="H52" s="8">
        <v>3.3784699152805672E-2</v>
      </c>
    </row>
    <row r="53" spans="1:8" x14ac:dyDescent="0.2">
      <c r="A53" s="5" t="s">
        <v>16</v>
      </c>
      <c r="B53" s="6">
        <v>501152105</v>
      </c>
      <c r="C53" s="7">
        <v>57658.051200000002</v>
      </c>
      <c r="D53" s="7">
        <v>2177.7465999999999</v>
      </c>
      <c r="E53" s="7">
        <v>-367.01652000000001</v>
      </c>
      <c r="F53" s="7">
        <v>-8.7539700000000007</v>
      </c>
      <c r="G53" s="8">
        <v>6.3653993217169299E-3</v>
      </c>
      <c r="H53" s="8">
        <v>4.0197376499175805E-3</v>
      </c>
    </row>
    <row r="54" spans="1:8" x14ac:dyDescent="0.2">
      <c r="A54" s="5" t="s">
        <v>16</v>
      </c>
      <c r="B54" s="6">
        <v>501152105</v>
      </c>
      <c r="C54" s="7">
        <v>46876.5383</v>
      </c>
      <c r="D54" s="7">
        <v>1456.3215</v>
      </c>
      <c r="E54" s="7">
        <v>-75.70787</v>
      </c>
      <c r="F54" s="7">
        <v>-1.0401199999999999</v>
      </c>
      <c r="G54" s="8">
        <v>1.6150482255213798E-3</v>
      </c>
      <c r="H54" s="8">
        <v>7.1421042674986251E-4</v>
      </c>
    </row>
    <row r="55" spans="1:8" x14ac:dyDescent="0.2">
      <c r="A55" s="5" t="s">
        <v>16</v>
      </c>
      <c r="B55" s="6">
        <v>501152105</v>
      </c>
      <c r="C55" s="7">
        <v>44582.777699999999</v>
      </c>
      <c r="D55" s="7">
        <v>1124.3996</v>
      </c>
      <c r="E55" s="7">
        <v>-62.667969999999997</v>
      </c>
      <c r="F55" s="7">
        <v>0</v>
      </c>
      <c r="G55" s="8">
        <v>1.4056542286731497E-3</v>
      </c>
      <c r="H55" s="8">
        <v>0</v>
      </c>
    </row>
    <row r="56" spans="1:8" x14ac:dyDescent="0.2">
      <c r="A56" s="5" t="s">
        <v>16</v>
      </c>
      <c r="B56" s="6">
        <v>501152105</v>
      </c>
      <c r="C56" s="7">
        <v>35094.030400000003</v>
      </c>
      <c r="D56" s="7">
        <v>1021.3171</v>
      </c>
      <c r="E56" s="7">
        <v>-210.46111999999999</v>
      </c>
      <c r="F56" s="7">
        <v>0</v>
      </c>
      <c r="G56" s="8">
        <v>5.9970632498226812E-3</v>
      </c>
      <c r="H56" s="8">
        <v>0</v>
      </c>
    </row>
    <row r="57" spans="1:8" x14ac:dyDescent="0.2">
      <c r="A57" s="5" t="s">
        <v>16</v>
      </c>
      <c r="B57" s="6">
        <v>501152105</v>
      </c>
      <c r="C57" s="7">
        <v>28139.739600000001</v>
      </c>
      <c r="D57" s="7">
        <v>1148.7901999999999</v>
      </c>
      <c r="E57" s="7">
        <v>-316.84931</v>
      </c>
      <c r="F57" s="7">
        <v>-7.4012399999999996</v>
      </c>
      <c r="G57" s="8">
        <v>1.1259852241134455E-2</v>
      </c>
      <c r="H57" s="8">
        <v>6.4426385252938263E-3</v>
      </c>
    </row>
    <row r="58" spans="1:8" x14ac:dyDescent="0.2">
      <c r="A58" s="5" t="s">
        <v>16</v>
      </c>
      <c r="B58" s="6">
        <v>501152105</v>
      </c>
      <c r="C58" s="7">
        <v>26414.722399999999</v>
      </c>
      <c r="D58" s="7">
        <v>0</v>
      </c>
      <c r="E58" s="7">
        <v>-316.05</v>
      </c>
      <c r="F58" s="7">
        <v>0</v>
      </c>
      <c r="G58" s="8">
        <v>1.1964918472889196E-2</v>
      </c>
      <c r="H58" s="8" t="s">
        <v>8</v>
      </c>
    </row>
    <row r="59" spans="1:8" x14ac:dyDescent="0.2">
      <c r="A59" s="5" t="s">
        <v>16</v>
      </c>
      <c r="B59" s="6">
        <v>501152105</v>
      </c>
      <c r="C59" s="7">
        <v>11235.2685</v>
      </c>
      <c r="D59" s="7">
        <v>64.643900000000002</v>
      </c>
      <c r="E59" s="7">
        <v>-787.93266000000006</v>
      </c>
      <c r="F59" s="7">
        <v>-11.299200000000001</v>
      </c>
      <c r="G59" s="8">
        <v>7.0130291946293943E-2</v>
      </c>
      <c r="H59" s="8">
        <v>0.17479143430393279</v>
      </c>
    </row>
    <row r="60" spans="1:8" x14ac:dyDescent="0.2">
      <c r="A60" s="5" t="s">
        <v>16</v>
      </c>
      <c r="B60" s="6">
        <v>501152105</v>
      </c>
      <c r="C60" s="7">
        <v>44.722000000000001</v>
      </c>
      <c r="D60" s="7">
        <v>0</v>
      </c>
      <c r="E60" s="7">
        <v>0.17052</v>
      </c>
      <c r="F60" s="7">
        <v>0</v>
      </c>
      <c r="G60" s="8">
        <v>-3.8128885112472611E-3</v>
      </c>
      <c r="H60" s="8" t="s">
        <v>8</v>
      </c>
    </row>
    <row r="61" spans="1:8" x14ac:dyDescent="0.2">
      <c r="A61" s="9" t="s">
        <v>17</v>
      </c>
      <c r="B61" s="6"/>
      <c r="C61" s="7">
        <f>SUBTOTAL(9,C51:C60)</f>
        <v>491825.81689999992</v>
      </c>
      <c r="D61" s="7">
        <f>SUBTOTAL(9,D51:D60)</f>
        <v>15582.2916</v>
      </c>
      <c r="E61" s="7">
        <f>SUBTOTAL(9,E51:E60)</f>
        <v>-4515.8454600000014</v>
      </c>
      <c r="F61" s="7">
        <f>SUBTOTAL(9,F51:F60)</f>
        <v>-147.12509</v>
      </c>
    </row>
    <row r="62" spans="1:8" x14ac:dyDescent="0.2">
      <c r="A62" s="5" t="s">
        <v>18</v>
      </c>
      <c r="B62" s="6">
        <v>501152110</v>
      </c>
      <c r="C62" s="7">
        <v>179213.43969999999</v>
      </c>
      <c r="D62" s="7">
        <v>5400.5762999999997</v>
      </c>
      <c r="E62" s="7">
        <v>-2127.3200000000002</v>
      </c>
      <c r="F62" s="7">
        <v>-29.82</v>
      </c>
      <c r="G62" s="8">
        <v>1.1870315103382285E-2</v>
      </c>
      <c r="H62" s="8">
        <v>5.5216329412844335E-3</v>
      </c>
    </row>
    <row r="63" spans="1:8" x14ac:dyDescent="0.2">
      <c r="A63" s="5" t="s">
        <v>18</v>
      </c>
      <c r="B63" s="6">
        <v>501152110</v>
      </c>
      <c r="C63" s="7">
        <v>70783.017300000007</v>
      </c>
      <c r="D63" s="7">
        <v>2045.2393999999999</v>
      </c>
      <c r="E63" s="7">
        <v>-253.36</v>
      </c>
      <c r="F63" s="7">
        <v>-6.22</v>
      </c>
      <c r="G63" s="8">
        <v>3.5793896567898921E-3</v>
      </c>
      <c r="H63" s="8">
        <v>3.0412087699855576E-3</v>
      </c>
    </row>
    <row r="64" spans="1:8" x14ac:dyDescent="0.2">
      <c r="A64" s="5" t="s">
        <v>18</v>
      </c>
      <c r="B64" s="6">
        <v>501152110</v>
      </c>
      <c r="C64" s="7">
        <v>55010.5268</v>
      </c>
      <c r="D64" s="7">
        <v>1253.8244</v>
      </c>
      <c r="E64" s="7">
        <v>-742.63192000000004</v>
      </c>
      <c r="F64" s="7">
        <v>-41.46219</v>
      </c>
      <c r="G64" s="8">
        <v>1.3499814730005458E-2</v>
      </c>
      <c r="H64" s="8">
        <v>3.3068578024163513E-2</v>
      </c>
    </row>
    <row r="65" spans="1:8" x14ac:dyDescent="0.2">
      <c r="A65" s="5" t="s">
        <v>18</v>
      </c>
      <c r="B65" s="6">
        <v>501152110</v>
      </c>
      <c r="C65" s="7">
        <v>50120.214999999997</v>
      </c>
      <c r="D65" s="7">
        <v>1461.8535999999999</v>
      </c>
      <c r="E65" s="7">
        <v>-208.12</v>
      </c>
      <c r="F65" s="7">
        <v>0</v>
      </c>
      <c r="G65" s="8">
        <v>4.1524163453808011E-3</v>
      </c>
      <c r="H65" s="8">
        <v>0</v>
      </c>
    </row>
    <row r="66" spans="1:8" x14ac:dyDescent="0.2">
      <c r="A66" s="5" t="s">
        <v>18</v>
      </c>
      <c r="B66" s="6">
        <v>501152110</v>
      </c>
      <c r="C66" s="7">
        <v>48350.2333</v>
      </c>
      <c r="D66" s="7">
        <v>1570.6637000000001</v>
      </c>
      <c r="E66" s="7">
        <v>-291.77</v>
      </c>
      <c r="F66" s="7">
        <v>0</v>
      </c>
      <c r="G66" s="8">
        <v>6.0345106959390823E-3</v>
      </c>
      <c r="H66" s="8">
        <v>0</v>
      </c>
    </row>
    <row r="67" spans="1:8" x14ac:dyDescent="0.2">
      <c r="A67" s="5" t="s">
        <v>18</v>
      </c>
      <c r="B67" s="6">
        <v>501152110</v>
      </c>
      <c r="C67" s="7">
        <v>29931.570500000002</v>
      </c>
      <c r="D67" s="7">
        <v>1271.2681</v>
      </c>
      <c r="E67" s="7">
        <v>-589.66904</v>
      </c>
      <c r="F67" s="7">
        <v>-12.47363</v>
      </c>
      <c r="G67" s="8">
        <v>1.9700571341553893E-2</v>
      </c>
      <c r="H67" s="8">
        <v>9.8119586261937973E-3</v>
      </c>
    </row>
    <row r="68" spans="1:8" x14ac:dyDescent="0.2">
      <c r="A68" s="5" t="s">
        <v>18</v>
      </c>
      <c r="B68" s="6">
        <v>501152110</v>
      </c>
      <c r="C68" s="7">
        <v>28397.453300000001</v>
      </c>
      <c r="D68" s="7">
        <v>1061.8050000000001</v>
      </c>
      <c r="E68" s="7">
        <v>-387.48872999999998</v>
      </c>
      <c r="F68" s="7">
        <v>-18.546849999999999</v>
      </c>
      <c r="G68" s="8">
        <v>1.3645192965243823E-2</v>
      </c>
      <c r="H68" s="8">
        <v>1.7467284482555648E-2</v>
      </c>
    </row>
    <row r="69" spans="1:8" x14ac:dyDescent="0.2">
      <c r="A69" s="5" t="s">
        <v>18</v>
      </c>
      <c r="B69" s="6">
        <v>501152110</v>
      </c>
      <c r="C69" s="7">
        <v>19585.834900000002</v>
      </c>
      <c r="D69" s="7">
        <v>1496.5956000000001</v>
      </c>
      <c r="E69" s="7">
        <v>-139.63999999999999</v>
      </c>
      <c r="F69" s="7">
        <v>-41.34</v>
      </c>
      <c r="G69" s="8">
        <v>7.1296424539961777E-3</v>
      </c>
      <c r="H69" s="8">
        <v>2.7622692462813601E-2</v>
      </c>
    </row>
    <row r="70" spans="1:8" x14ac:dyDescent="0.2">
      <c r="A70" s="5" t="s">
        <v>18</v>
      </c>
      <c r="B70" s="6">
        <v>501152110</v>
      </c>
      <c r="C70" s="7">
        <v>18872.173999999999</v>
      </c>
      <c r="D70" s="7">
        <v>0</v>
      </c>
      <c r="E70" s="7">
        <v>-46.45</v>
      </c>
      <c r="F70" s="7">
        <v>0</v>
      </c>
      <c r="G70" s="8">
        <v>2.461295662068398E-3</v>
      </c>
      <c r="H70" s="8" t="s">
        <v>8</v>
      </c>
    </row>
    <row r="71" spans="1:8" x14ac:dyDescent="0.2">
      <c r="A71" s="5" t="s">
        <v>18</v>
      </c>
      <c r="B71" s="6">
        <v>501152110</v>
      </c>
      <c r="C71" s="7">
        <v>16839.7379</v>
      </c>
      <c r="D71" s="7">
        <v>800.67309999999998</v>
      </c>
      <c r="E71" s="7">
        <v>-167.35</v>
      </c>
      <c r="F71" s="7">
        <v>-13.35</v>
      </c>
      <c r="G71" s="8">
        <v>9.9378031293468044E-3</v>
      </c>
      <c r="H71" s="8">
        <v>1.6673471358036131E-2</v>
      </c>
    </row>
    <row r="72" spans="1:8" x14ac:dyDescent="0.2">
      <c r="A72" s="5" t="s">
        <v>18</v>
      </c>
      <c r="B72" s="6">
        <v>501152110</v>
      </c>
      <c r="C72" s="7">
        <v>15752.722900000001</v>
      </c>
      <c r="D72" s="7">
        <v>127.6195</v>
      </c>
      <c r="E72" s="7">
        <v>-758.95280000000002</v>
      </c>
      <c r="F72" s="7">
        <v>0</v>
      </c>
      <c r="G72" s="8">
        <v>4.8179150031262212E-2</v>
      </c>
      <c r="H72" s="8">
        <v>0</v>
      </c>
    </row>
    <row r="73" spans="1:8" x14ac:dyDescent="0.2">
      <c r="A73" s="5" t="s">
        <v>18</v>
      </c>
      <c r="B73" s="6">
        <v>501152110</v>
      </c>
      <c r="C73" s="7">
        <v>12454.689700000001</v>
      </c>
      <c r="D73" s="7">
        <v>57.805100000000003</v>
      </c>
      <c r="E73" s="7">
        <v>-102.52</v>
      </c>
      <c r="F73" s="7">
        <v>0</v>
      </c>
      <c r="G73" s="8">
        <v>8.231437512248899E-3</v>
      </c>
      <c r="H73" s="8">
        <v>0</v>
      </c>
    </row>
    <row r="74" spans="1:8" x14ac:dyDescent="0.2">
      <c r="A74" s="5" t="s">
        <v>18</v>
      </c>
      <c r="B74" s="6">
        <v>501152110</v>
      </c>
      <c r="C74" s="7">
        <v>4458.1810999999998</v>
      </c>
      <c r="D74" s="7">
        <v>119.28740000000001</v>
      </c>
      <c r="E74" s="7">
        <v>-418.76</v>
      </c>
      <c r="F74" s="7">
        <v>-14.91</v>
      </c>
      <c r="G74" s="8">
        <v>9.3930683973336121E-2</v>
      </c>
      <c r="H74" s="8">
        <v>0.12499224561856491</v>
      </c>
    </row>
    <row r="75" spans="1:8" x14ac:dyDescent="0.2">
      <c r="A75" s="5" t="s">
        <v>18</v>
      </c>
      <c r="B75" s="6">
        <v>501152110</v>
      </c>
      <c r="C75" s="7">
        <v>3174.3009000000002</v>
      </c>
      <c r="D75" s="7">
        <v>0</v>
      </c>
      <c r="E75" s="7">
        <v>-52.41</v>
      </c>
      <c r="F75" s="7">
        <v>0</v>
      </c>
      <c r="G75" s="8">
        <v>1.6510722093170182E-2</v>
      </c>
      <c r="H75" s="8" t="s">
        <v>8</v>
      </c>
    </row>
    <row r="76" spans="1:8" x14ac:dyDescent="0.2">
      <c r="A76" s="5" t="s">
        <v>18</v>
      </c>
      <c r="B76" s="6">
        <v>501152110</v>
      </c>
      <c r="C76" s="7">
        <v>90.731899999999996</v>
      </c>
      <c r="D76" s="7">
        <v>0</v>
      </c>
      <c r="E76" s="7">
        <v>0</v>
      </c>
      <c r="F76" s="7">
        <v>0</v>
      </c>
      <c r="G76" s="8">
        <v>0</v>
      </c>
      <c r="H76" s="8" t="s">
        <v>8</v>
      </c>
    </row>
    <row r="77" spans="1:8" x14ac:dyDescent="0.2">
      <c r="A77" s="5" t="s">
        <v>18</v>
      </c>
      <c r="B77" s="6">
        <v>501152110</v>
      </c>
      <c r="C77" s="7">
        <v>10.878</v>
      </c>
      <c r="D77" s="7">
        <v>0</v>
      </c>
      <c r="E77" s="7">
        <v>0</v>
      </c>
      <c r="F77" s="7">
        <v>0</v>
      </c>
      <c r="G77" s="8">
        <v>0</v>
      </c>
      <c r="H77" s="8" t="s">
        <v>8</v>
      </c>
    </row>
    <row r="78" spans="1:8" x14ac:dyDescent="0.2">
      <c r="A78" s="5" t="s">
        <v>18</v>
      </c>
      <c r="B78" s="6">
        <v>501152110</v>
      </c>
      <c r="C78" s="7">
        <v>3.7561</v>
      </c>
      <c r="D78" s="7">
        <v>0</v>
      </c>
      <c r="E78" s="7">
        <v>0</v>
      </c>
      <c r="F78" s="7">
        <v>0</v>
      </c>
      <c r="G78" s="8">
        <v>0</v>
      </c>
      <c r="H78" s="8" t="s">
        <v>8</v>
      </c>
    </row>
    <row r="79" spans="1:8" x14ac:dyDescent="0.2">
      <c r="A79" s="5" t="s">
        <v>18</v>
      </c>
      <c r="B79" s="6">
        <v>501152110</v>
      </c>
      <c r="C79" s="7">
        <v>3.4146000000000001</v>
      </c>
      <c r="D79" s="7">
        <v>0</v>
      </c>
      <c r="E79" s="7">
        <v>-17.399999999999999</v>
      </c>
      <c r="F79" s="7">
        <v>0</v>
      </c>
      <c r="G79" s="8">
        <v>5.0957652433667189</v>
      </c>
      <c r="H79" s="8" t="s">
        <v>8</v>
      </c>
    </row>
    <row r="80" spans="1:8" x14ac:dyDescent="0.2">
      <c r="A80" s="5" t="s">
        <v>18</v>
      </c>
      <c r="B80" s="6">
        <v>501152110</v>
      </c>
      <c r="C80" s="7">
        <v>2.8780000000000001</v>
      </c>
      <c r="D80" s="7">
        <v>0</v>
      </c>
      <c r="E80" s="7">
        <v>1.54</v>
      </c>
      <c r="F80" s="7">
        <v>0</v>
      </c>
      <c r="G80" s="8">
        <v>-0.53509381514940935</v>
      </c>
      <c r="H80" s="8" t="s">
        <v>8</v>
      </c>
    </row>
    <row r="81" spans="1:8" x14ac:dyDescent="0.2">
      <c r="A81" s="9" t="s">
        <v>19</v>
      </c>
      <c r="B81" s="6"/>
      <c r="C81" s="7">
        <f>SUBTOTAL(9,C62:C80)</f>
        <v>553055.75590000022</v>
      </c>
      <c r="D81" s="7">
        <f>SUBTOTAL(9,D62:D80)</f>
        <v>16667.211200000002</v>
      </c>
      <c r="E81" s="7">
        <f>SUBTOTAL(9,E62:E80)</f>
        <v>-6302.3024900000009</v>
      </c>
      <c r="F81" s="7">
        <f>SUBTOTAL(9,F62:F80)</f>
        <v>-178.12267</v>
      </c>
    </row>
    <row r="82" spans="1:8" x14ac:dyDescent="0.2">
      <c r="A82" s="5" t="s">
        <v>20</v>
      </c>
      <c r="B82" s="6">
        <v>501152155</v>
      </c>
      <c r="C82" s="7">
        <v>61204.280400000003</v>
      </c>
      <c r="D82" s="7">
        <v>1758.4002</v>
      </c>
      <c r="E82" s="7">
        <v>-1794.93</v>
      </c>
      <c r="F82" s="7">
        <v>-121.52</v>
      </c>
      <c r="G82" s="8">
        <v>2.9326870412808577E-2</v>
      </c>
      <c r="H82" s="8">
        <v>6.910827239441851E-2</v>
      </c>
    </row>
    <row r="83" spans="1:8" x14ac:dyDescent="0.2">
      <c r="A83" s="5" t="s">
        <v>20</v>
      </c>
      <c r="B83" s="6">
        <v>501152155</v>
      </c>
      <c r="C83" s="7">
        <v>38687.745300000002</v>
      </c>
      <c r="D83" s="7">
        <v>1143.6489999999999</v>
      </c>
      <c r="E83" s="7">
        <v>-538.43471</v>
      </c>
      <c r="F83" s="7">
        <v>-13.79172</v>
      </c>
      <c r="G83" s="8">
        <v>1.3917448686263966E-2</v>
      </c>
      <c r="H83" s="8">
        <v>1.2059399343679748E-2</v>
      </c>
    </row>
    <row r="84" spans="1:8" x14ac:dyDescent="0.2">
      <c r="A84" s="5" t="s">
        <v>20</v>
      </c>
      <c r="B84" s="6">
        <v>501152155</v>
      </c>
      <c r="C84" s="7">
        <v>17092.696199999998</v>
      </c>
      <c r="D84" s="7">
        <v>366.04840000000002</v>
      </c>
      <c r="E84" s="7">
        <v>-337.41</v>
      </c>
      <c r="F84" s="7">
        <v>-4.99</v>
      </c>
      <c r="G84" s="8">
        <v>1.9740010356002237E-2</v>
      </c>
      <c r="H84" s="8">
        <v>1.3632077069589705E-2</v>
      </c>
    </row>
    <row r="85" spans="1:8" x14ac:dyDescent="0.2">
      <c r="A85" s="5" t="s">
        <v>20</v>
      </c>
      <c r="B85" s="6">
        <v>501152155</v>
      </c>
      <c r="C85" s="7">
        <v>4546.2248</v>
      </c>
      <c r="D85" s="7">
        <v>0</v>
      </c>
      <c r="E85" s="7">
        <v>-23.78</v>
      </c>
      <c r="F85" s="7">
        <v>0</v>
      </c>
      <c r="G85" s="8">
        <v>5.2307136241920996E-3</v>
      </c>
      <c r="H85" s="8" t="s">
        <v>8</v>
      </c>
    </row>
    <row r="86" spans="1:8" x14ac:dyDescent="0.2">
      <c r="A86" s="9" t="s">
        <v>21</v>
      </c>
      <c r="B86" s="6"/>
      <c r="C86" s="7">
        <f>SUBTOTAL(9,C82:C85)</f>
        <v>121530.9467</v>
      </c>
      <c r="D86" s="7">
        <f>SUBTOTAL(9,D82:D85)</f>
        <v>3268.0976000000001</v>
      </c>
      <c r="E86" s="7">
        <f>SUBTOTAL(9,E82:E85)</f>
        <v>-2694.5547099999999</v>
      </c>
      <c r="F86" s="7">
        <f>SUBTOTAL(9,F82:F85)</f>
        <v>-140.30172000000002</v>
      </c>
    </row>
    <row r="87" spans="1:8" x14ac:dyDescent="0.2">
      <c r="A87" s="5" t="s">
        <v>22</v>
      </c>
      <c r="B87" s="6">
        <v>501152180</v>
      </c>
      <c r="C87" s="7">
        <v>6615.7165999999997</v>
      </c>
      <c r="D87" s="7">
        <v>500.0686</v>
      </c>
      <c r="E87" s="7">
        <v>-1123.7802099999999</v>
      </c>
      <c r="F87" s="7">
        <v>-9.4775399999999994</v>
      </c>
      <c r="G87" s="8">
        <v>0.16986522820521061</v>
      </c>
      <c r="H87" s="8">
        <v>1.8952479719782443E-2</v>
      </c>
    </row>
    <row r="88" spans="1:8" x14ac:dyDescent="0.2">
      <c r="A88" s="9" t="s">
        <v>23</v>
      </c>
      <c r="B88" s="6"/>
      <c r="C88" s="7">
        <f>SUBTOTAL(9,C87:C87)</f>
        <v>6615.7165999999997</v>
      </c>
      <c r="D88" s="7">
        <f>SUBTOTAL(9,D87:D87)</f>
        <v>500.0686</v>
      </c>
      <c r="E88" s="7">
        <f>SUBTOTAL(9,E87:E87)</f>
        <v>-1123.7802099999999</v>
      </c>
      <c r="F88" s="7">
        <f>SUBTOTAL(9,F87:F87)</f>
        <v>-9.4775399999999994</v>
      </c>
    </row>
    <row r="89" spans="1:8" x14ac:dyDescent="0.2">
      <c r="A89" s="5" t="s">
        <v>24</v>
      </c>
      <c r="B89" s="6">
        <v>501152205</v>
      </c>
      <c r="C89" s="7">
        <v>45139.281499999997</v>
      </c>
      <c r="D89" s="7">
        <v>1494.9366</v>
      </c>
      <c r="E89" s="7">
        <v>-208.65763000000001</v>
      </c>
      <c r="F89" s="7">
        <v>-5.4774599999999998</v>
      </c>
      <c r="G89" s="8">
        <v>4.6225288278015685E-3</v>
      </c>
      <c r="H89" s="8">
        <v>3.6640082261682532E-3</v>
      </c>
    </row>
    <row r="90" spans="1:8" x14ac:dyDescent="0.2">
      <c r="A90" s="5" t="s">
        <v>24</v>
      </c>
      <c r="B90" s="6">
        <v>501152205</v>
      </c>
      <c r="C90" s="7">
        <v>40824.871599999999</v>
      </c>
      <c r="D90" s="7">
        <v>764.4393</v>
      </c>
      <c r="E90" s="7">
        <v>-36.5</v>
      </c>
      <c r="F90" s="7">
        <v>0</v>
      </c>
      <c r="G90" s="8">
        <v>8.9406282419269146E-4</v>
      </c>
      <c r="H90" s="8">
        <v>0</v>
      </c>
    </row>
    <row r="91" spans="1:8" x14ac:dyDescent="0.2">
      <c r="A91" s="5" t="s">
        <v>24</v>
      </c>
      <c r="B91" s="6">
        <v>501152205</v>
      </c>
      <c r="C91" s="7">
        <v>37712.062599999997</v>
      </c>
      <c r="D91" s="7">
        <v>1187.0535</v>
      </c>
      <c r="E91" s="7">
        <v>-350.19</v>
      </c>
      <c r="F91" s="7">
        <v>-23.69</v>
      </c>
      <c r="G91" s="8">
        <v>9.2858882770310222E-3</v>
      </c>
      <c r="H91" s="8">
        <v>1.9956977507753444E-2</v>
      </c>
    </row>
    <row r="92" spans="1:8" x14ac:dyDescent="0.2">
      <c r="A92" s="5" t="s">
        <v>24</v>
      </c>
      <c r="B92" s="6">
        <v>501152205</v>
      </c>
      <c r="C92" s="7">
        <v>34212.125</v>
      </c>
      <c r="D92" s="7">
        <v>490.71170000000001</v>
      </c>
      <c r="E92" s="7">
        <v>-86.82</v>
      </c>
      <c r="F92" s="7">
        <v>0</v>
      </c>
      <c r="G92" s="8">
        <v>2.5376967960920285E-3</v>
      </c>
      <c r="H92" s="8">
        <v>0</v>
      </c>
    </row>
    <row r="93" spans="1:8" x14ac:dyDescent="0.2">
      <c r="A93" s="5" t="s">
        <v>24</v>
      </c>
      <c r="B93" s="6">
        <v>501152205</v>
      </c>
      <c r="C93" s="7">
        <v>34060.586000000003</v>
      </c>
      <c r="D93" s="7">
        <v>1636.7618</v>
      </c>
      <c r="E93" s="7">
        <v>-183.54899</v>
      </c>
      <c r="F93" s="7">
        <v>-4.6736599999999999</v>
      </c>
      <c r="G93" s="8">
        <v>5.3888970084073123E-3</v>
      </c>
      <c r="H93" s="8">
        <v>2.8554307657962202E-3</v>
      </c>
    </row>
    <row r="94" spans="1:8" x14ac:dyDescent="0.2">
      <c r="A94" s="5" t="s">
        <v>24</v>
      </c>
      <c r="B94" s="6">
        <v>501152205</v>
      </c>
      <c r="C94" s="7">
        <v>26857.6558</v>
      </c>
      <c r="D94" s="7">
        <v>1001.6389</v>
      </c>
      <c r="E94" s="7">
        <v>-246.71</v>
      </c>
      <c r="F94" s="7">
        <v>-7.97</v>
      </c>
      <c r="G94" s="8">
        <v>9.1858351986177436E-3</v>
      </c>
      <c r="H94" s="8">
        <v>7.956959339338758E-3</v>
      </c>
    </row>
    <row r="95" spans="1:8" x14ac:dyDescent="0.2">
      <c r="A95" s="5" t="s">
        <v>24</v>
      </c>
      <c r="B95" s="6">
        <v>501152205</v>
      </c>
      <c r="C95" s="7">
        <v>19574.7382</v>
      </c>
      <c r="D95" s="7">
        <v>563.17999999999995</v>
      </c>
      <c r="E95" s="7">
        <v>-262.05</v>
      </c>
      <c r="F95" s="7">
        <v>-6.04</v>
      </c>
      <c r="G95" s="8">
        <v>1.338715222255182E-2</v>
      </c>
      <c r="H95" s="8">
        <v>1.0724812670904508E-2</v>
      </c>
    </row>
    <row r="96" spans="1:8" x14ac:dyDescent="0.2">
      <c r="A96" s="5" t="s">
        <v>24</v>
      </c>
      <c r="B96" s="6">
        <v>501152205</v>
      </c>
      <c r="C96" s="7">
        <v>18613.824499999999</v>
      </c>
      <c r="D96" s="7">
        <v>267.60930000000002</v>
      </c>
      <c r="E96" s="7">
        <v>-184.82</v>
      </c>
      <c r="F96" s="7">
        <v>-1.48</v>
      </c>
      <c r="G96" s="8">
        <v>9.9291792506155836E-3</v>
      </c>
      <c r="H96" s="8">
        <v>5.5304505486169575E-3</v>
      </c>
    </row>
    <row r="97" spans="1:8" x14ac:dyDescent="0.2">
      <c r="A97" s="5" t="s">
        <v>24</v>
      </c>
      <c r="B97" s="6">
        <v>501152205</v>
      </c>
      <c r="C97" s="7">
        <v>18253.0232</v>
      </c>
      <c r="D97" s="7">
        <v>543.61990000000003</v>
      </c>
      <c r="E97" s="7">
        <v>-27.913989999999998</v>
      </c>
      <c r="F97" s="7">
        <v>0</v>
      </c>
      <c r="G97" s="8">
        <v>1.529280366005342E-3</v>
      </c>
      <c r="H97" s="8">
        <v>0</v>
      </c>
    </row>
    <row r="98" spans="1:8" x14ac:dyDescent="0.2">
      <c r="A98" s="5" t="s">
        <v>24</v>
      </c>
      <c r="B98" s="6">
        <v>501152205</v>
      </c>
      <c r="C98" s="7">
        <v>16383.0934</v>
      </c>
      <c r="D98" s="7">
        <v>673.75559999999996</v>
      </c>
      <c r="E98" s="7">
        <v>-312.07</v>
      </c>
      <c r="F98" s="7">
        <v>-9.4</v>
      </c>
      <c r="G98" s="8">
        <v>1.9048295238309511E-2</v>
      </c>
      <c r="H98" s="8">
        <v>1.3951646561453443E-2</v>
      </c>
    </row>
    <row r="99" spans="1:8" x14ac:dyDescent="0.2">
      <c r="A99" s="5" t="s">
        <v>24</v>
      </c>
      <c r="B99" s="6">
        <v>501152205</v>
      </c>
      <c r="C99" s="7">
        <v>16333.874100000001</v>
      </c>
      <c r="D99" s="7">
        <v>572.10699999999997</v>
      </c>
      <c r="E99" s="7">
        <v>-109.34</v>
      </c>
      <c r="F99" s="7">
        <v>0</v>
      </c>
      <c r="G99" s="8">
        <v>6.6940640861190429E-3</v>
      </c>
      <c r="H99" s="8">
        <v>0</v>
      </c>
    </row>
    <row r="100" spans="1:8" x14ac:dyDescent="0.2">
      <c r="A100" s="5" t="s">
        <v>24</v>
      </c>
      <c r="B100" s="6">
        <v>501152205</v>
      </c>
      <c r="C100" s="7">
        <v>15851.667299999999</v>
      </c>
      <c r="D100" s="7">
        <v>478.8098</v>
      </c>
      <c r="E100" s="7">
        <v>-42.42</v>
      </c>
      <c r="F100" s="7">
        <v>0</v>
      </c>
      <c r="G100" s="8">
        <v>2.6760591928396077E-3</v>
      </c>
      <c r="H100" s="8">
        <v>0</v>
      </c>
    </row>
    <row r="101" spans="1:8" x14ac:dyDescent="0.2">
      <c r="A101" s="5" t="s">
        <v>24</v>
      </c>
      <c r="B101" s="6">
        <v>501152205</v>
      </c>
      <c r="C101" s="7">
        <v>13497.7122</v>
      </c>
      <c r="D101" s="7">
        <v>424.73140000000001</v>
      </c>
      <c r="E101" s="7">
        <v>-37.159999999999997</v>
      </c>
      <c r="F101" s="7">
        <v>0</v>
      </c>
      <c r="G101" s="8">
        <v>2.7530591443489212E-3</v>
      </c>
      <c r="H101" s="8">
        <v>0</v>
      </c>
    </row>
    <row r="102" spans="1:8" x14ac:dyDescent="0.2">
      <c r="A102" s="5" t="s">
        <v>24</v>
      </c>
      <c r="B102" s="6">
        <v>501152205</v>
      </c>
      <c r="C102" s="7">
        <v>11383.3066</v>
      </c>
      <c r="D102" s="7">
        <v>417.39510000000001</v>
      </c>
      <c r="E102" s="7">
        <v>-306.06788</v>
      </c>
      <c r="F102" s="7">
        <v>-2.2422399999999998</v>
      </c>
      <c r="G102" s="8">
        <v>2.6887431811772514E-2</v>
      </c>
      <c r="H102" s="8">
        <v>5.3719844818494508E-3</v>
      </c>
    </row>
    <row r="103" spans="1:8" x14ac:dyDescent="0.2">
      <c r="A103" s="5" t="s">
        <v>24</v>
      </c>
      <c r="B103" s="6">
        <v>501152205</v>
      </c>
      <c r="C103" s="7">
        <v>9132.8431</v>
      </c>
      <c r="D103" s="7">
        <v>271.03399999999999</v>
      </c>
      <c r="E103" s="7">
        <v>-296.22000000000003</v>
      </c>
      <c r="F103" s="7">
        <v>-39.96</v>
      </c>
      <c r="G103" s="8">
        <v>3.2434587647739183E-2</v>
      </c>
      <c r="H103" s="8">
        <v>0.14743537711135873</v>
      </c>
    </row>
    <row r="104" spans="1:8" x14ac:dyDescent="0.2">
      <c r="A104" s="5" t="s">
        <v>24</v>
      </c>
      <c r="B104" s="6">
        <v>501152205</v>
      </c>
      <c r="C104" s="7">
        <v>8690.7597999999998</v>
      </c>
      <c r="D104" s="7">
        <v>473.7072</v>
      </c>
      <c r="E104" s="7">
        <v>-242.88</v>
      </c>
      <c r="F104" s="7">
        <v>-15.89</v>
      </c>
      <c r="G104" s="8">
        <v>2.7946923581986468E-2</v>
      </c>
      <c r="H104" s="8">
        <v>3.3543927556938129E-2</v>
      </c>
    </row>
    <row r="105" spans="1:8" x14ac:dyDescent="0.2">
      <c r="A105" s="5" t="s">
        <v>24</v>
      </c>
      <c r="B105" s="6">
        <v>501152205</v>
      </c>
      <c r="C105" s="7">
        <v>4701.4039000000002</v>
      </c>
      <c r="D105" s="7">
        <v>39.697299999999998</v>
      </c>
      <c r="E105" s="7">
        <v>-71.760000000000005</v>
      </c>
      <c r="F105" s="7">
        <v>-7.28</v>
      </c>
      <c r="G105" s="8">
        <v>1.5263525858733388E-2</v>
      </c>
      <c r="H105" s="8">
        <v>0.18338778707871822</v>
      </c>
    </row>
    <row r="106" spans="1:8" x14ac:dyDescent="0.2">
      <c r="A106" s="5" t="s">
        <v>24</v>
      </c>
      <c r="B106" s="6">
        <v>501152205</v>
      </c>
      <c r="C106" s="7">
        <v>380.25380000000001</v>
      </c>
      <c r="D106" s="7">
        <v>0</v>
      </c>
      <c r="E106" s="7">
        <v>0</v>
      </c>
      <c r="F106" s="7">
        <v>0</v>
      </c>
      <c r="G106" s="8">
        <v>0</v>
      </c>
      <c r="H106" s="8" t="s">
        <v>8</v>
      </c>
    </row>
    <row r="107" spans="1:8" x14ac:dyDescent="0.2">
      <c r="A107" s="5" t="s">
        <v>24</v>
      </c>
      <c r="B107" s="6">
        <v>501152205</v>
      </c>
      <c r="C107" s="7">
        <v>115.4534</v>
      </c>
      <c r="D107" s="7">
        <v>0</v>
      </c>
      <c r="E107" s="7">
        <v>-15.214230000000001</v>
      </c>
      <c r="F107" s="7">
        <v>0</v>
      </c>
      <c r="G107" s="8">
        <v>0.13177810268038881</v>
      </c>
      <c r="H107" s="8" t="s">
        <v>8</v>
      </c>
    </row>
    <row r="108" spans="1:8" x14ac:dyDescent="0.2">
      <c r="A108" s="5" t="s">
        <v>24</v>
      </c>
      <c r="B108" s="6">
        <v>501152205</v>
      </c>
      <c r="C108" s="7">
        <v>23.882999999999999</v>
      </c>
      <c r="D108" s="7">
        <v>1.2195</v>
      </c>
      <c r="E108" s="7">
        <v>-2.3569</v>
      </c>
      <c r="F108" s="7">
        <v>0</v>
      </c>
      <c r="G108" s="8">
        <v>9.8685257295984596E-2</v>
      </c>
      <c r="H108" s="8">
        <v>0</v>
      </c>
    </row>
    <row r="109" spans="1:8" x14ac:dyDescent="0.2">
      <c r="A109" s="9" t="s">
        <v>25</v>
      </c>
      <c r="B109" s="6"/>
      <c r="C109" s="7">
        <f>SUBTOTAL(9,C89:C108)</f>
        <v>371742.41899999999</v>
      </c>
      <c r="D109" s="7">
        <f>SUBTOTAL(9,D89:D108)</f>
        <v>11302.4079</v>
      </c>
      <c r="E109" s="7">
        <f>SUBTOTAL(9,E89:E108)</f>
        <v>-3022.6996200000003</v>
      </c>
      <c r="F109" s="7">
        <f>SUBTOTAL(9,F89:F108)</f>
        <v>-124.10336</v>
      </c>
    </row>
    <row r="110" spans="1:8" x14ac:dyDescent="0.2">
      <c r="A110" s="5" t="s">
        <v>26</v>
      </c>
      <c r="B110" s="6">
        <v>501152210</v>
      </c>
      <c r="C110" s="7">
        <v>70935.482999999993</v>
      </c>
      <c r="D110" s="7">
        <v>2444.7705000000001</v>
      </c>
      <c r="E110" s="7">
        <v>-598.59</v>
      </c>
      <c r="F110" s="7">
        <v>-1.0900000000000001</v>
      </c>
      <c r="G110" s="8">
        <v>8.4385130640472292E-3</v>
      </c>
      <c r="H110" s="8">
        <v>4.4584962064946385E-4</v>
      </c>
    </row>
    <row r="111" spans="1:8" x14ac:dyDescent="0.2">
      <c r="A111" s="5" t="s">
        <v>26</v>
      </c>
      <c r="B111" s="6">
        <v>501152210</v>
      </c>
      <c r="C111" s="7">
        <v>57814.146000000001</v>
      </c>
      <c r="D111" s="7">
        <v>1414.3413</v>
      </c>
      <c r="E111" s="7">
        <v>-875.51253999999994</v>
      </c>
      <c r="F111" s="7">
        <v>-13.06967</v>
      </c>
      <c r="G111" s="8">
        <v>1.5143569534002975E-2</v>
      </c>
      <c r="H111" s="8">
        <v>9.2408176159460235E-3</v>
      </c>
    </row>
    <row r="112" spans="1:8" x14ac:dyDescent="0.2">
      <c r="A112" s="5" t="s">
        <v>26</v>
      </c>
      <c r="B112" s="6">
        <v>501152210</v>
      </c>
      <c r="C112" s="7">
        <v>25383.241900000001</v>
      </c>
      <c r="D112" s="7">
        <v>1493.2198000000001</v>
      </c>
      <c r="E112" s="7">
        <v>-375.21510000000001</v>
      </c>
      <c r="F112" s="7">
        <v>-10.250540000000001</v>
      </c>
      <c r="G112" s="8">
        <v>1.4782000718355838E-2</v>
      </c>
      <c r="H112" s="8">
        <v>6.8647227956661174E-3</v>
      </c>
    </row>
    <row r="113" spans="1:8" x14ac:dyDescent="0.2">
      <c r="A113" s="5" t="s">
        <v>26</v>
      </c>
      <c r="B113" s="6">
        <v>501152210</v>
      </c>
      <c r="C113" s="7">
        <v>17837.7955</v>
      </c>
      <c r="D113" s="7">
        <v>552.33219999999994</v>
      </c>
      <c r="E113" s="7">
        <v>-282.07</v>
      </c>
      <c r="F113" s="7">
        <v>-20.48</v>
      </c>
      <c r="G113" s="8">
        <v>1.5813052683556105E-2</v>
      </c>
      <c r="H113" s="8">
        <v>3.7079134622243645E-2</v>
      </c>
    </row>
    <row r="114" spans="1:8" x14ac:dyDescent="0.2">
      <c r="A114" s="5" t="s">
        <v>26</v>
      </c>
      <c r="B114" s="6">
        <v>501152210</v>
      </c>
      <c r="C114" s="7">
        <v>5332.1841000000004</v>
      </c>
      <c r="D114" s="7">
        <v>141.834</v>
      </c>
      <c r="E114" s="7">
        <v>-387.58503000000002</v>
      </c>
      <c r="F114" s="7">
        <v>-11.62002</v>
      </c>
      <c r="G114" s="8">
        <v>7.2687855995069633E-2</v>
      </c>
      <c r="H114" s="8">
        <v>8.1926900461102417E-2</v>
      </c>
    </row>
    <row r="115" spans="1:8" x14ac:dyDescent="0.2">
      <c r="A115" s="5" t="s">
        <v>26</v>
      </c>
      <c r="B115" s="6">
        <v>501152210</v>
      </c>
      <c r="C115" s="7">
        <v>2932.7712999999999</v>
      </c>
      <c r="D115" s="7">
        <v>0</v>
      </c>
      <c r="E115" s="7">
        <v>-557.67778999999996</v>
      </c>
      <c r="F115" s="7">
        <v>0</v>
      </c>
      <c r="G115" s="8">
        <v>0.19015386232127954</v>
      </c>
      <c r="H115" s="8" t="s">
        <v>8</v>
      </c>
    </row>
    <row r="116" spans="1:8" x14ac:dyDescent="0.2">
      <c r="A116" s="5" t="s">
        <v>26</v>
      </c>
      <c r="B116" s="6">
        <v>501152210</v>
      </c>
      <c r="C116" s="7">
        <v>851.1327</v>
      </c>
      <c r="D116" s="7">
        <v>31.6098</v>
      </c>
      <c r="E116" s="7">
        <v>0</v>
      </c>
      <c r="F116" s="7">
        <v>0</v>
      </c>
      <c r="G116" s="8">
        <v>0</v>
      </c>
      <c r="H116" s="8">
        <v>0</v>
      </c>
    </row>
    <row r="117" spans="1:8" x14ac:dyDescent="0.2">
      <c r="A117" s="5" t="s">
        <v>26</v>
      </c>
      <c r="B117" s="6">
        <v>501152210</v>
      </c>
      <c r="C117" s="7">
        <v>320.48779999999999</v>
      </c>
      <c r="D117" s="7">
        <v>0</v>
      </c>
      <c r="E117" s="7">
        <v>0</v>
      </c>
      <c r="F117" s="7">
        <v>0</v>
      </c>
      <c r="G117" s="8">
        <v>0</v>
      </c>
      <c r="H117" s="8" t="s">
        <v>8</v>
      </c>
    </row>
    <row r="118" spans="1:8" x14ac:dyDescent="0.2">
      <c r="A118" s="5" t="s">
        <v>26</v>
      </c>
      <c r="B118" s="6">
        <v>501152210</v>
      </c>
      <c r="C118" s="7">
        <v>64.292500000000004</v>
      </c>
      <c r="D118" s="7">
        <v>0</v>
      </c>
      <c r="E118" s="7">
        <v>-30.140699999999999</v>
      </c>
      <c r="F118" s="7">
        <v>0</v>
      </c>
      <c r="G118" s="8">
        <v>0.46880584827157129</v>
      </c>
      <c r="H118" s="8" t="s">
        <v>8</v>
      </c>
    </row>
    <row r="119" spans="1:8" x14ac:dyDescent="0.2">
      <c r="A119" s="5" t="s">
        <v>26</v>
      </c>
      <c r="B119" s="6">
        <v>501152210</v>
      </c>
      <c r="C119" s="7">
        <v>36.4392</v>
      </c>
      <c r="D119" s="7">
        <v>0</v>
      </c>
      <c r="E119" s="7">
        <v>-2.34</v>
      </c>
      <c r="F119" s="7">
        <v>0</v>
      </c>
      <c r="G119" s="8">
        <v>6.4216557992491596E-2</v>
      </c>
      <c r="H119" s="8" t="s">
        <v>8</v>
      </c>
    </row>
    <row r="120" spans="1:8" x14ac:dyDescent="0.2">
      <c r="A120" s="9" t="s">
        <v>27</v>
      </c>
      <c r="B120" s="6"/>
      <c r="C120" s="7">
        <f>SUBTOTAL(9,C110:C119)</f>
        <v>181507.97399999999</v>
      </c>
      <c r="D120" s="7">
        <f>SUBTOTAL(9,D110:D119)</f>
        <v>6078.1076000000003</v>
      </c>
      <c r="E120" s="7">
        <f>SUBTOTAL(9,E110:E119)</f>
        <v>-3109.1311599999999</v>
      </c>
      <c r="F120" s="7">
        <f>SUBTOTAL(9,F110:F119)</f>
        <v>-56.510229999999993</v>
      </c>
    </row>
    <row r="121" spans="1:8" x14ac:dyDescent="0.2">
      <c r="A121" s="5" t="s">
        <v>28</v>
      </c>
      <c r="B121" s="6">
        <v>501152215</v>
      </c>
      <c r="C121" s="7">
        <v>14890.07</v>
      </c>
      <c r="D121" s="7">
        <v>715.80529999999999</v>
      </c>
      <c r="E121" s="7">
        <v>-997.27377999999999</v>
      </c>
      <c r="F121" s="7">
        <v>-47.567990000000002</v>
      </c>
      <c r="G121" s="8">
        <v>6.6975761698904041E-2</v>
      </c>
      <c r="H121" s="8">
        <v>6.6453810833756052E-2</v>
      </c>
    </row>
    <row r="122" spans="1:8" x14ac:dyDescent="0.2">
      <c r="A122" s="5" t="s">
        <v>28</v>
      </c>
      <c r="B122" s="6">
        <v>501152215</v>
      </c>
      <c r="C122" s="7">
        <v>12732.2732</v>
      </c>
      <c r="D122" s="7">
        <v>536</v>
      </c>
      <c r="E122" s="7">
        <v>-570.61704999999995</v>
      </c>
      <c r="F122" s="7">
        <v>-3.1096900000000001</v>
      </c>
      <c r="G122" s="8">
        <v>4.4816588604146508E-2</v>
      </c>
      <c r="H122" s="8">
        <v>5.8016604477611937E-3</v>
      </c>
    </row>
    <row r="123" spans="1:8" x14ac:dyDescent="0.2">
      <c r="A123" s="5" t="s">
        <v>28</v>
      </c>
      <c r="B123" s="6">
        <v>501152215</v>
      </c>
      <c r="C123" s="7">
        <v>12129.268099999999</v>
      </c>
      <c r="D123" s="7">
        <v>599.53160000000003</v>
      </c>
      <c r="E123" s="7">
        <v>-278.57506999999998</v>
      </c>
      <c r="F123" s="7">
        <v>-11.02876</v>
      </c>
      <c r="G123" s="8">
        <v>2.2967178868772798E-2</v>
      </c>
      <c r="H123" s="8">
        <v>1.8395627519883856E-2</v>
      </c>
    </row>
    <row r="124" spans="1:8" x14ac:dyDescent="0.2">
      <c r="A124" s="5" t="s">
        <v>28</v>
      </c>
      <c r="B124" s="6">
        <v>501152215</v>
      </c>
      <c r="C124" s="7">
        <v>10813.601199999999</v>
      </c>
      <c r="D124" s="7">
        <v>392.85879999999997</v>
      </c>
      <c r="E124" s="7">
        <v>-1157.9982299999999</v>
      </c>
      <c r="F124" s="7">
        <v>-45.924770000000002</v>
      </c>
      <c r="G124" s="8">
        <v>0.10708719589178117</v>
      </c>
      <c r="H124" s="8">
        <v>0.11689892144454955</v>
      </c>
    </row>
    <row r="125" spans="1:8" x14ac:dyDescent="0.2">
      <c r="A125" s="5" t="s">
        <v>28</v>
      </c>
      <c r="B125" s="6">
        <v>501152215</v>
      </c>
      <c r="C125" s="7">
        <v>4834.3338000000003</v>
      </c>
      <c r="D125" s="7">
        <v>248.73169999999999</v>
      </c>
      <c r="E125" s="7">
        <v>-384.60687999999999</v>
      </c>
      <c r="F125" s="7">
        <v>-10.80086</v>
      </c>
      <c r="G125" s="8">
        <v>7.9557369414581997E-2</v>
      </c>
      <c r="H125" s="8">
        <v>4.3423737304091117E-2</v>
      </c>
    </row>
    <row r="126" spans="1:8" x14ac:dyDescent="0.2">
      <c r="A126" s="5" t="s">
        <v>28</v>
      </c>
      <c r="B126" s="6">
        <v>501152215</v>
      </c>
      <c r="C126" s="7">
        <v>109.36579999999999</v>
      </c>
      <c r="D126" s="7">
        <v>0</v>
      </c>
      <c r="E126" s="7">
        <v>5.4683200000000003</v>
      </c>
      <c r="F126" s="7">
        <v>0</v>
      </c>
      <c r="G126" s="8">
        <v>-5.0000274308787576E-2</v>
      </c>
      <c r="H126" s="8" t="s">
        <v>8</v>
      </c>
    </row>
    <row r="127" spans="1:8" x14ac:dyDescent="0.2">
      <c r="A127" s="5" t="s">
        <v>28</v>
      </c>
      <c r="B127" s="6">
        <v>501152215</v>
      </c>
      <c r="C127" s="7">
        <v>3.8536999999999999</v>
      </c>
      <c r="D127" s="7">
        <v>0</v>
      </c>
      <c r="E127" s="7">
        <v>0</v>
      </c>
      <c r="F127" s="7">
        <v>0</v>
      </c>
      <c r="G127" s="8">
        <v>0</v>
      </c>
      <c r="H127" s="8" t="s">
        <v>8</v>
      </c>
    </row>
    <row r="128" spans="1:8" x14ac:dyDescent="0.2">
      <c r="A128" s="5" t="s">
        <v>28</v>
      </c>
      <c r="B128" s="6">
        <v>501152215</v>
      </c>
      <c r="C128" s="7">
        <v>0</v>
      </c>
      <c r="D128" s="7">
        <v>0</v>
      </c>
      <c r="E128" s="7">
        <v>0.73007999999999995</v>
      </c>
      <c r="F128" s="7">
        <v>0</v>
      </c>
      <c r="G128" s="8" t="s">
        <v>8</v>
      </c>
      <c r="H128" s="8" t="s">
        <v>8</v>
      </c>
    </row>
    <row r="129" spans="1:8" x14ac:dyDescent="0.2">
      <c r="A129" s="9" t="s">
        <v>29</v>
      </c>
      <c r="B129" s="6"/>
      <c r="C129" s="7">
        <f>SUBTOTAL(9,C121:C128)</f>
        <v>55512.765799999994</v>
      </c>
      <c r="D129" s="7">
        <f>SUBTOTAL(9,D121:D128)</f>
        <v>2492.9274</v>
      </c>
      <c r="E129" s="7">
        <f>SUBTOTAL(9,E121:E128)</f>
        <v>-3382.8726099999994</v>
      </c>
      <c r="F129" s="7">
        <f>SUBTOTAL(9,F121:F128)</f>
        <v>-118.43207000000001</v>
      </c>
    </row>
    <row r="130" spans="1:8" x14ac:dyDescent="0.2">
      <c r="A130" s="5" t="s">
        <v>30</v>
      </c>
      <c r="B130" s="6">
        <v>501152220</v>
      </c>
      <c r="C130" s="7">
        <v>74925.062900000004</v>
      </c>
      <c r="D130" s="7">
        <v>2367.2190000000001</v>
      </c>
      <c r="E130" s="7">
        <v>-2731.11</v>
      </c>
      <c r="F130" s="7">
        <v>-44.27</v>
      </c>
      <c r="G130" s="8">
        <v>3.6451220650226504E-2</v>
      </c>
      <c r="H130" s="8">
        <v>1.8701269295320799E-2</v>
      </c>
    </row>
    <row r="131" spans="1:8" x14ac:dyDescent="0.2">
      <c r="A131" s="5" t="s">
        <v>30</v>
      </c>
      <c r="B131" s="6">
        <v>501152220</v>
      </c>
      <c r="C131" s="7">
        <v>35566.527099999999</v>
      </c>
      <c r="D131" s="7">
        <v>1105.6388999999999</v>
      </c>
      <c r="E131" s="7">
        <v>-15.03</v>
      </c>
      <c r="F131" s="7">
        <v>0</v>
      </c>
      <c r="G131" s="8">
        <v>4.2258834993197858E-4</v>
      </c>
      <c r="H131" s="8">
        <v>0</v>
      </c>
    </row>
    <row r="132" spans="1:8" x14ac:dyDescent="0.2">
      <c r="A132" s="5" t="s">
        <v>30</v>
      </c>
      <c r="B132" s="6">
        <v>501152220</v>
      </c>
      <c r="C132" s="7">
        <v>34415.302100000001</v>
      </c>
      <c r="D132" s="7">
        <v>917.2296</v>
      </c>
      <c r="E132" s="7">
        <v>-20.309290000000001</v>
      </c>
      <c r="F132" s="7">
        <v>0</v>
      </c>
      <c r="G132" s="8">
        <v>5.9012383331657581E-4</v>
      </c>
      <c r="H132" s="8">
        <v>0</v>
      </c>
    </row>
    <row r="133" spans="1:8" x14ac:dyDescent="0.2">
      <c r="A133" s="5" t="s">
        <v>30</v>
      </c>
      <c r="B133" s="6">
        <v>501152220</v>
      </c>
      <c r="C133" s="7">
        <v>32038.633699999998</v>
      </c>
      <c r="D133" s="7">
        <v>1172.8587</v>
      </c>
      <c r="E133" s="7">
        <v>-64.42</v>
      </c>
      <c r="F133" s="7">
        <v>-3.19</v>
      </c>
      <c r="G133" s="8">
        <v>2.0106974786505958E-3</v>
      </c>
      <c r="H133" s="8">
        <v>2.7198502257774104E-3</v>
      </c>
    </row>
    <row r="134" spans="1:8" x14ac:dyDescent="0.2">
      <c r="A134" s="5" t="s">
        <v>30</v>
      </c>
      <c r="B134" s="6">
        <v>501152220</v>
      </c>
      <c r="C134" s="7">
        <v>23701.288100000002</v>
      </c>
      <c r="D134" s="7">
        <v>740.72180000000003</v>
      </c>
      <c r="E134" s="7">
        <v>-10.46</v>
      </c>
      <c r="F134" s="7">
        <v>0</v>
      </c>
      <c r="G134" s="8">
        <v>4.4132622479703962E-4</v>
      </c>
      <c r="H134" s="8">
        <v>0</v>
      </c>
    </row>
    <row r="135" spans="1:8" x14ac:dyDescent="0.2">
      <c r="A135" s="5" t="s">
        <v>30</v>
      </c>
      <c r="B135" s="6">
        <v>501152220</v>
      </c>
      <c r="C135" s="7">
        <v>23152.0173</v>
      </c>
      <c r="D135" s="7">
        <v>640.50689999999997</v>
      </c>
      <c r="E135" s="7">
        <v>-26.05</v>
      </c>
      <c r="F135" s="7">
        <v>0</v>
      </c>
      <c r="G135" s="8">
        <v>1.1251719304822738E-3</v>
      </c>
      <c r="H135" s="8">
        <v>0</v>
      </c>
    </row>
    <row r="136" spans="1:8" x14ac:dyDescent="0.2">
      <c r="A136" s="5" t="s">
        <v>30</v>
      </c>
      <c r="B136" s="6">
        <v>501152220</v>
      </c>
      <c r="C136" s="7">
        <v>15763.165499999999</v>
      </c>
      <c r="D136" s="7">
        <v>390.75099999999998</v>
      </c>
      <c r="E136" s="7">
        <v>-197.56</v>
      </c>
      <c r="F136" s="7">
        <v>0</v>
      </c>
      <c r="G136" s="8">
        <v>1.2533015656024167E-2</v>
      </c>
      <c r="H136" s="8">
        <v>0</v>
      </c>
    </row>
    <row r="137" spans="1:8" x14ac:dyDescent="0.2">
      <c r="A137" s="5" t="s">
        <v>30</v>
      </c>
      <c r="B137" s="6">
        <v>501152220</v>
      </c>
      <c r="C137" s="7">
        <v>5260.8364000000001</v>
      </c>
      <c r="D137" s="7">
        <v>438.02960000000002</v>
      </c>
      <c r="E137" s="7">
        <v>-59.69</v>
      </c>
      <c r="F137" s="7">
        <v>-2.39</v>
      </c>
      <c r="G137" s="8">
        <v>1.1346104585194855E-2</v>
      </c>
      <c r="H137" s="8">
        <v>5.4562522715359872E-3</v>
      </c>
    </row>
    <row r="138" spans="1:8" x14ac:dyDescent="0.2">
      <c r="A138" s="5" t="s">
        <v>30</v>
      </c>
      <c r="B138" s="6">
        <v>501152220</v>
      </c>
      <c r="C138" s="7">
        <v>4583.6931999999997</v>
      </c>
      <c r="D138" s="7">
        <v>0</v>
      </c>
      <c r="E138" s="7">
        <v>-1.19</v>
      </c>
      <c r="F138" s="7">
        <v>0</v>
      </c>
      <c r="G138" s="8">
        <v>2.5961597953370874E-4</v>
      </c>
      <c r="H138" s="8" t="s">
        <v>8</v>
      </c>
    </row>
    <row r="139" spans="1:8" x14ac:dyDescent="0.2">
      <c r="A139" s="5" t="s">
        <v>30</v>
      </c>
      <c r="B139" s="6">
        <v>501152220</v>
      </c>
      <c r="C139" s="7">
        <v>4478.1264000000001</v>
      </c>
      <c r="D139" s="7">
        <v>0</v>
      </c>
      <c r="E139" s="7">
        <v>-3.2500599999999999</v>
      </c>
      <c r="F139" s="7">
        <v>0</v>
      </c>
      <c r="G139" s="8">
        <v>7.2576334602792803E-4</v>
      </c>
      <c r="H139" s="8" t="s">
        <v>8</v>
      </c>
    </row>
    <row r="140" spans="1:8" x14ac:dyDescent="0.2">
      <c r="A140" s="5" t="s">
        <v>30</v>
      </c>
      <c r="B140" s="6">
        <v>501152220</v>
      </c>
      <c r="C140" s="7">
        <v>8.1953999999999994</v>
      </c>
      <c r="D140" s="7">
        <v>0</v>
      </c>
      <c r="E140" s="7">
        <v>-5.07</v>
      </c>
      <c r="F140" s="7">
        <v>0</v>
      </c>
      <c r="G140" s="8">
        <v>0.61863972472362549</v>
      </c>
      <c r="H140" s="8" t="s">
        <v>8</v>
      </c>
    </row>
    <row r="141" spans="1:8" x14ac:dyDescent="0.2">
      <c r="A141" s="9" t="s">
        <v>31</v>
      </c>
      <c r="B141" s="6"/>
      <c r="C141" s="7">
        <f>SUBTOTAL(9,C130:C140)</f>
        <v>253892.84810000003</v>
      </c>
      <c r="D141" s="7">
        <f>SUBTOTAL(9,D130:D140)</f>
        <v>7772.9555</v>
      </c>
      <c r="E141" s="7">
        <f>SUBTOTAL(9,E130:E140)</f>
        <v>-3134.1393500000008</v>
      </c>
      <c r="F141" s="7">
        <f>SUBTOTAL(9,F130:F140)</f>
        <v>-49.85</v>
      </c>
    </row>
    <row r="142" spans="1:8" x14ac:dyDescent="0.2">
      <c r="A142" s="5" t="s">
        <v>32</v>
      </c>
      <c r="B142" s="6">
        <v>501152225</v>
      </c>
      <c r="C142" s="7">
        <v>16639.673699999999</v>
      </c>
      <c r="D142" s="7">
        <v>449.92230000000001</v>
      </c>
      <c r="E142" s="7">
        <v>-19.27</v>
      </c>
      <c r="F142" s="7">
        <v>-0.25</v>
      </c>
      <c r="G142" s="8">
        <v>1.1580755937539808E-3</v>
      </c>
      <c r="H142" s="8">
        <v>5.5565149804755176E-4</v>
      </c>
    </row>
    <row r="143" spans="1:8" x14ac:dyDescent="0.2">
      <c r="A143" s="5" t="s">
        <v>32</v>
      </c>
      <c r="B143" s="6">
        <v>501152225</v>
      </c>
      <c r="C143" s="7">
        <v>10520.5574</v>
      </c>
      <c r="D143" s="7">
        <v>300.19499999999999</v>
      </c>
      <c r="E143" s="7">
        <v>-2.76</v>
      </c>
      <c r="F143" s="7">
        <v>0</v>
      </c>
      <c r="G143" s="8">
        <v>2.623435142324303E-4</v>
      </c>
      <c r="H143" s="8">
        <v>0</v>
      </c>
    </row>
    <row r="144" spans="1:8" x14ac:dyDescent="0.2">
      <c r="A144" s="5" t="s">
        <v>32</v>
      </c>
      <c r="B144" s="6">
        <v>501152225</v>
      </c>
      <c r="C144" s="7">
        <v>7827.4481999999998</v>
      </c>
      <c r="D144" s="7">
        <v>269.46359999999999</v>
      </c>
      <c r="E144" s="7">
        <v>-217.94</v>
      </c>
      <c r="F144" s="7">
        <v>-1.55</v>
      </c>
      <c r="G144" s="8">
        <v>2.7843045962284364E-2</v>
      </c>
      <c r="H144" s="8">
        <v>5.752168381926168E-3</v>
      </c>
    </row>
    <row r="145" spans="1:8" x14ac:dyDescent="0.2">
      <c r="A145" s="5" t="s">
        <v>32</v>
      </c>
      <c r="B145" s="6">
        <v>501152225</v>
      </c>
      <c r="C145" s="7">
        <v>7599.1890000000003</v>
      </c>
      <c r="D145" s="7">
        <v>285.16070000000002</v>
      </c>
      <c r="E145" s="7">
        <v>-7.31</v>
      </c>
      <c r="F145" s="7">
        <v>-1.04</v>
      </c>
      <c r="G145" s="8">
        <v>9.619447548942393E-4</v>
      </c>
      <c r="H145" s="8">
        <v>3.6470663734518814E-3</v>
      </c>
    </row>
    <row r="146" spans="1:8" x14ac:dyDescent="0.2">
      <c r="A146" s="5" t="s">
        <v>32</v>
      </c>
      <c r="B146" s="6">
        <v>501152225</v>
      </c>
      <c r="C146" s="7">
        <v>4161.0244000000002</v>
      </c>
      <c r="D146" s="7">
        <v>243.5027</v>
      </c>
      <c r="E146" s="7">
        <v>-8.02</v>
      </c>
      <c r="F146" s="7">
        <v>-1.46</v>
      </c>
      <c r="G146" s="8">
        <v>1.9274099906744116E-3</v>
      </c>
      <c r="H146" s="8">
        <v>5.9958267403195115E-3</v>
      </c>
    </row>
    <row r="147" spans="1:8" x14ac:dyDescent="0.2">
      <c r="A147" s="9" t="s">
        <v>33</v>
      </c>
      <c r="B147" s="6"/>
      <c r="C147" s="7">
        <f>SUBTOTAL(9,C142:C146)</f>
        <v>46747.892699999997</v>
      </c>
      <c r="D147" s="7">
        <f>SUBTOTAL(9,D142:D146)</f>
        <v>1548.2442999999998</v>
      </c>
      <c r="E147" s="7">
        <f>SUBTOTAL(9,E142:E146)</f>
        <v>-255.3</v>
      </c>
      <c r="F147" s="7">
        <f>SUBTOTAL(9,F142:F146)</f>
        <v>-4.3</v>
      </c>
    </row>
    <row r="148" spans="1:8" x14ac:dyDescent="0.2">
      <c r="A148" s="5" t="s">
        <v>34</v>
      </c>
      <c r="B148" s="6">
        <v>501152255</v>
      </c>
      <c r="C148" s="7">
        <v>70279.836200000005</v>
      </c>
      <c r="D148" s="7">
        <v>1872.7805000000001</v>
      </c>
      <c r="E148" s="7">
        <v>-498.97</v>
      </c>
      <c r="F148" s="7">
        <v>-38.85</v>
      </c>
      <c r="G148" s="8">
        <v>7.0997604288667937E-3</v>
      </c>
      <c r="H148" s="8">
        <v>2.0744556022448974E-2</v>
      </c>
    </row>
    <row r="149" spans="1:8" x14ac:dyDescent="0.2">
      <c r="A149" s="5" t="s">
        <v>34</v>
      </c>
      <c r="B149" s="6">
        <v>501152255</v>
      </c>
      <c r="C149" s="7">
        <v>23816.488300000001</v>
      </c>
      <c r="D149" s="7">
        <v>1016.9076</v>
      </c>
      <c r="E149" s="7">
        <v>-116.6</v>
      </c>
      <c r="F149" s="7">
        <v>0</v>
      </c>
      <c r="G149" s="8">
        <v>4.895767945772257E-3</v>
      </c>
      <c r="H149" s="8">
        <v>0</v>
      </c>
    </row>
    <row r="150" spans="1:8" x14ac:dyDescent="0.2">
      <c r="A150" s="5" t="s">
        <v>34</v>
      </c>
      <c r="B150" s="6">
        <v>501152255</v>
      </c>
      <c r="C150" s="7">
        <v>20101.255300000001</v>
      </c>
      <c r="D150" s="7">
        <v>618.15629999999999</v>
      </c>
      <c r="E150" s="7">
        <v>-16.09</v>
      </c>
      <c r="F150" s="7">
        <v>0</v>
      </c>
      <c r="G150" s="8">
        <v>8.0044752229976401E-4</v>
      </c>
      <c r="H150" s="8">
        <v>0</v>
      </c>
    </row>
    <row r="151" spans="1:8" x14ac:dyDescent="0.2">
      <c r="A151" s="5" t="s">
        <v>34</v>
      </c>
      <c r="B151" s="6">
        <v>501152255</v>
      </c>
      <c r="C151" s="7">
        <v>16488.383699999998</v>
      </c>
      <c r="D151" s="7">
        <v>590.3519</v>
      </c>
      <c r="E151" s="7">
        <v>-171.35</v>
      </c>
      <c r="F151" s="7">
        <v>-5.54</v>
      </c>
      <c r="G151" s="8">
        <v>1.0392164757786418E-2</v>
      </c>
      <c r="H151" s="8">
        <v>9.3842333699612045E-3</v>
      </c>
    </row>
    <row r="152" spans="1:8" x14ac:dyDescent="0.2">
      <c r="A152" s="5" t="s">
        <v>34</v>
      </c>
      <c r="B152" s="6">
        <v>501152255</v>
      </c>
      <c r="C152" s="7">
        <v>14968.433000000001</v>
      </c>
      <c r="D152" s="7">
        <v>322.12650000000002</v>
      </c>
      <c r="E152" s="7">
        <v>-145.03</v>
      </c>
      <c r="F152" s="7">
        <v>0</v>
      </c>
      <c r="G152" s="8">
        <v>9.6890569640790056E-3</v>
      </c>
      <c r="H152" s="8">
        <v>0</v>
      </c>
    </row>
    <row r="153" spans="1:8" x14ac:dyDescent="0.2">
      <c r="A153" s="5" t="s">
        <v>34</v>
      </c>
      <c r="B153" s="6">
        <v>501152255</v>
      </c>
      <c r="C153" s="7">
        <v>12240.0898</v>
      </c>
      <c r="D153" s="7">
        <v>563.8546</v>
      </c>
      <c r="E153" s="7">
        <v>-300.89999999999998</v>
      </c>
      <c r="F153" s="7">
        <v>-16.38</v>
      </c>
      <c r="G153" s="8">
        <v>2.4583152976541071E-2</v>
      </c>
      <c r="H153" s="8">
        <v>2.9050042333608698E-2</v>
      </c>
    </row>
    <row r="154" spans="1:8" x14ac:dyDescent="0.2">
      <c r="A154" s="5" t="s">
        <v>34</v>
      </c>
      <c r="B154" s="6">
        <v>501152255</v>
      </c>
      <c r="C154" s="7">
        <v>11904.628500000001</v>
      </c>
      <c r="D154" s="7">
        <v>0</v>
      </c>
      <c r="E154" s="7">
        <v>-31.94</v>
      </c>
      <c r="F154" s="7">
        <v>0</v>
      </c>
      <c r="G154" s="8">
        <v>2.6829900655866751E-3</v>
      </c>
      <c r="H154" s="8" t="s">
        <v>8</v>
      </c>
    </row>
    <row r="155" spans="1:8" x14ac:dyDescent="0.2">
      <c r="A155" s="5" t="s">
        <v>34</v>
      </c>
      <c r="B155" s="6">
        <v>501152255</v>
      </c>
      <c r="C155" s="7">
        <v>10255.518</v>
      </c>
      <c r="D155" s="7">
        <v>564.39030000000002</v>
      </c>
      <c r="E155" s="7">
        <v>-3.3</v>
      </c>
      <c r="F155" s="7">
        <v>0</v>
      </c>
      <c r="G155" s="8">
        <v>3.2177799307650767E-4</v>
      </c>
      <c r="H155" s="8">
        <v>0</v>
      </c>
    </row>
    <row r="156" spans="1:8" x14ac:dyDescent="0.2">
      <c r="A156" s="5" t="s">
        <v>34</v>
      </c>
      <c r="B156" s="6">
        <v>501152255</v>
      </c>
      <c r="C156" s="7">
        <v>4390.2448000000004</v>
      </c>
      <c r="D156" s="7">
        <v>49.366</v>
      </c>
      <c r="E156" s="7">
        <v>-314.03214000000003</v>
      </c>
      <c r="F156" s="7">
        <v>-5.9260200000000003</v>
      </c>
      <c r="G156" s="8">
        <v>7.1529528376185314E-2</v>
      </c>
      <c r="H156" s="8">
        <v>0.12004253939958677</v>
      </c>
    </row>
    <row r="157" spans="1:8" x14ac:dyDescent="0.2">
      <c r="A157" s="5" t="s">
        <v>34</v>
      </c>
      <c r="B157" s="6">
        <v>501152255</v>
      </c>
      <c r="C157" s="7">
        <v>4375.2586000000001</v>
      </c>
      <c r="D157" s="7">
        <v>0</v>
      </c>
      <c r="E157" s="7">
        <v>-111.71</v>
      </c>
      <c r="F157" s="7">
        <v>0</v>
      </c>
      <c r="G157" s="8">
        <v>2.55322051135446E-2</v>
      </c>
      <c r="H157" s="8" t="s">
        <v>8</v>
      </c>
    </row>
    <row r="158" spans="1:8" x14ac:dyDescent="0.2">
      <c r="A158" s="5" t="s">
        <v>34</v>
      </c>
      <c r="B158" s="6">
        <v>501152255</v>
      </c>
      <c r="C158" s="7">
        <v>3957.0927999999999</v>
      </c>
      <c r="D158" s="7">
        <v>0</v>
      </c>
      <c r="E158" s="7">
        <v>-130.42171999999999</v>
      </c>
      <c r="F158" s="7">
        <v>0</v>
      </c>
      <c r="G158" s="8">
        <v>3.2958974325797967E-2</v>
      </c>
      <c r="H158" s="8" t="s">
        <v>8</v>
      </c>
    </row>
    <row r="159" spans="1:8" x14ac:dyDescent="0.2">
      <c r="A159" s="5" t="s">
        <v>34</v>
      </c>
      <c r="B159" s="6">
        <v>501152255</v>
      </c>
      <c r="C159" s="7">
        <v>2379.0630999999998</v>
      </c>
      <c r="D159" s="7">
        <v>0</v>
      </c>
      <c r="E159" s="7">
        <v>-118.05719999999999</v>
      </c>
      <c r="F159" s="7">
        <v>0</v>
      </c>
      <c r="G159" s="8">
        <v>4.9623400068707718E-2</v>
      </c>
      <c r="H159" s="8" t="s">
        <v>8</v>
      </c>
    </row>
    <row r="160" spans="1:8" x14ac:dyDescent="0.2">
      <c r="A160" s="5" t="s">
        <v>34</v>
      </c>
      <c r="B160" s="6">
        <v>501152255</v>
      </c>
      <c r="C160" s="7">
        <v>1383.3758</v>
      </c>
      <c r="D160" s="7">
        <v>0</v>
      </c>
      <c r="E160" s="7">
        <v>-48.322119999999998</v>
      </c>
      <c r="F160" s="7">
        <v>0</v>
      </c>
      <c r="G160" s="8">
        <v>3.493058068530619E-2</v>
      </c>
      <c r="H160" s="8" t="s">
        <v>8</v>
      </c>
    </row>
    <row r="161" spans="1:8" x14ac:dyDescent="0.2">
      <c r="A161" s="5" t="s">
        <v>34</v>
      </c>
      <c r="B161" s="6">
        <v>501152255</v>
      </c>
      <c r="C161" s="7">
        <v>1273.3259</v>
      </c>
      <c r="D161" s="7">
        <v>0</v>
      </c>
      <c r="E161" s="7">
        <v>-38.03</v>
      </c>
      <c r="F161" s="7">
        <v>0</v>
      </c>
      <c r="G161" s="8">
        <v>2.9866666499126421E-2</v>
      </c>
      <c r="H161" s="8" t="s">
        <v>8</v>
      </c>
    </row>
    <row r="162" spans="1:8" x14ac:dyDescent="0.2">
      <c r="A162" s="5" t="s">
        <v>34</v>
      </c>
      <c r="B162" s="6">
        <v>501152255</v>
      </c>
      <c r="C162" s="7">
        <v>1255.3123000000001</v>
      </c>
      <c r="D162" s="7">
        <v>0</v>
      </c>
      <c r="E162" s="7">
        <v>-42.4</v>
      </c>
      <c r="F162" s="7">
        <v>0</v>
      </c>
      <c r="G162" s="8">
        <v>3.3776455468491784E-2</v>
      </c>
      <c r="H162" s="8" t="s">
        <v>8</v>
      </c>
    </row>
    <row r="163" spans="1:8" x14ac:dyDescent="0.2">
      <c r="A163" s="5" t="s">
        <v>34</v>
      </c>
      <c r="B163" s="6">
        <v>501152255</v>
      </c>
      <c r="C163" s="7">
        <v>708.06859999999995</v>
      </c>
      <c r="D163" s="7">
        <v>0</v>
      </c>
      <c r="E163" s="7">
        <v>-35.41948</v>
      </c>
      <c r="F163" s="7">
        <v>0</v>
      </c>
      <c r="G163" s="8">
        <v>5.0022667295231006E-2</v>
      </c>
      <c r="H163" s="8" t="s">
        <v>8</v>
      </c>
    </row>
    <row r="164" spans="1:8" x14ac:dyDescent="0.2">
      <c r="A164" s="5" t="s">
        <v>34</v>
      </c>
      <c r="B164" s="6">
        <v>501152255</v>
      </c>
      <c r="C164" s="7">
        <v>269.31740000000002</v>
      </c>
      <c r="D164" s="7">
        <v>0</v>
      </c>
      <c r="E164" s="7">
        <v>0</v>
      </c>
      <c r="F164" s="7">
        <v>0</v>
      </c>
      <c r="G164" s="8">
        <v>0</v>
      </c>
      <c r="H164" s="8" t="s">
        <v>8</v>
      </c>
    </row>
    <row r="165" spans="1:8" x14ac:dyDescent="0.2">
      <c r="A165" s="9" t="s">
        <v>35</v>
      </c>
      <c r="B165" s="6"/>
      <c r="C165" s="7">
        <f>SUBTOTAL(9,C148:C164)</f>
        <v>200045.69210000001</v>
      </c>
      <c r="D165" s="7">
        <f>SUBTOTAL(9,D148:D164)</f>
        <v>5597.9337000000005</v>
      </c>
      <c r="E165" s="7">
        <f>SUBTOTAL(9,E148:E164)</f>
        <v>-2122.5726600000003</v>
      </c>
      <c r="F165" s="7">
        <f>SUBTOTAL(9,F148:F164)</f>
        <v>-66.69601999999999</v>
      </c>
    </row>
    <row r="166" spans="1:8" x14ac:dyDescent="0.2">
      <c r="A166" s="5" t="s">
        <v>22</v>
      </c>
      <c r="B166" s="6">
        <v>501152280</v>
      </c>
      <c r="C166" s="7">
        <v>14.6342</v>
      </c>
      <c r="D166" s="7">
        <v>0</v>
      </c>
      <c r="E166" s="7">
        <v>0</v>
      </c>
      <c r="F166" s="7">
        <v>0</v>
      </c>
      <c r="G166" s="8">
        <v>0</v>
      </c>
      <c r="H166" s="8" t="s">
        <v>8</v>
      </c>
    </row>
    <row r="167" spans="1:8" x14ac:dyDescent="0.2">
      <c r="A167" s="5" t="s">
        <v>22</v>
      </c>
      <c r="B167" s="6">
        <v>501152280</v>
      </c>
      <c r="C167" s="7">
        <v>0</v>
      </c>
      <c r="D167" s="7">
        <v>0</v>
      </c>
      <c r="E167" s="7">
        <v>-8.73</v>
      </c>
      <c r="F167" s="7">
        <v>0</v>
      </c>
      <c r="G167" s="8" t="s">
        <v>8</v>
      </c>
      <c r="H167" s="8" t="s">
        <v>8</v>
      </c>
    </row>
    <row r="168" spans="1:8" x14ac:dyDescent="0.2">
      <c r="A168" s="9" t="s">
        <v>23</v>
      </c>
      <c r="B168" s="6"/>
      <c r="C168" s="7">
        <f>SUBTOTAL(9,C166:C167)</f>
        <v>14.6342</v>
      </c>
      <c r="D168" s="7">
        <f>SUBTOTAL(9,D166:D167)</f>
        <v>0</v>
      </c>
      <c r="E168" s="7">
        <f>SUBTOTAL(9,E166:E167)</f>
        <v>-8.73</v>
      </c>
      <c r="F168" s="7">
        <f>SUBTOTAL(9,F166:F167)</f>
        <v>0</v>
      </c>
    </row>
    <row r="169" spans="1:8" x14ac:dyDescent="0.2">
      <c r="A169" s="5" t="s">
        <v>36</v>
      </c>
      <c r="B169" s="6">
        <v>501152405</v>
      </c>
      <c r="C169" s="7">
        <v>69292.409400000004</v>
      </c>
      <c r="D169" s="7">
        <v>2220.5949999999998</v>
      </c>
      <c r="E169" s="7">
        <v>-3288.7548900000002</v>
      </c>
      <c r="F169" s="7">
        <v>-41.133299999999998</v>
      </c>
      <c r="G169" s="8">
        <v>4.7461979147170485E-2</v>
      </c>
      <c r="H169" s="8">
        <v>1.8523548868659076E-2</v>
      </c>
    </row>
    <row r="170" spans="1:8" x14ac:dyDescent="0.2">
      <c r="A170" s="5" t="s">
        <v>36</v>
      </c>
      <c r="B170" s="6">
        <v>501152405</v>
      </c>
      <c r="C170" s="7">
        <v>65788.956200000001</v>
      </c>
      <c r="D170" s="7">
        <v>1710.8978999999999</v>
      </c>
      <c r="E170" s="7">
        <v>-5280.5996999999998</v>
      </c>
      <c r="F170" s="7">
        <v>-182.71901</v>
      </c>
      <c r="G170" s="8">
        <v>8.0265746791100476E-2</v>
      </c>
      <c r="H170" s="8">
        <v>0.1067971443532662</v>
      </c>
    </row>
    <row r="171" spans="1:8" x14ac:dyDescent="0.2">
      <c r="A171" s="5" t="s">
        <v>36</v>
      </c>
      <c r="B171" s="6">
        <v>501152405</v>
      </c>
      <c r="C171" s="7">
        <v>44268.404600000002</v>
      </c>
      <c r="D171" s="7">
        <v>1419.8735999999999</v>
      </c>
      <c r="E171" s="7">
        <v>-130.36000000000001</v>
      </c>
      <c r="F171" s="7">
        <v>-5.52</v>
      </c>
      <c r="G171" s="8">
        <v>2.9447639050448186E-3</v>
      </c>
      <c r="H171" s="8">
        <v>3.8876700010479805E-3</v>
      </c>
    </row>
    <row r="172" spans="1:8" x14ac:dyDescent="0.2">
      <c r="A172" s="5" t="s">
        <v>36</v>
      </c>
      <c r="B172" s="6">
        <v>501152405</v>
      </c>
      <c r="C172" s="7">
        <v>38114.7353</v>
      </c>
      <c r="D172" s="7">
        <v>1210.0199</v>
      </c>
      <c r="E172" s="7">
        <v>-672.95</v>
      </c>
      <c r="F172" s="7">
        <v>-24.64</v>
      </c>
      <c r="G172" s="8">
        <v>1.7655901181084684E-2</v>
      </c>
      <c r="H172" s="8">
        <v>2.0363301463058581E-2</v>
      </c>
    </row>
    <row r="173" spans="1:8" x14ac:dyDescent="0.2">
      <c r="A173" s="5" t="s">
        <v>36</v>
      </c>
      <c r="B173" s="6">
        <v>501152405</v>
      </c>
      <c r="C173" s="7">
        <v>33251.591099999998</v>
      </c>
      <c r="D173" s="7">
        <v>766.93669999999997</v>
      </c>
      <c r="E173" s="7">
        <v>-2257.8879999999999</v>
      </c>
      <c r="F173" s="7">
        <v>-83.240610000000004</v>
      </c>
      <c r="G173" s="8">
        <v>6.7903156670298406E-2</v>
      </c>
      <c r="H173" s="8">
        <v>0.10853648025971376</v>
      </c>
    </row>
    <row r="174" spans="1:8" x14ac:dyDescent="0.2">
      <c r="A174" s="5" t="s">
        <v>36</v>
      </c>
      <c r="B174" s="6">
        <v>501152405</v>
      </c>
      <c r="C174" s="7">
        <v>31129.138800000001</v>
      </c>
      <c r="D174" s="7">
        <v>734.75049999999999</v>
      </c>
      <c r="E174" s="7">
        <v>-1889.29</v>
      </c>
      <c r="F174" s="7">
        <v>-154.9</v>
      </c>
      <c r="G174" s="8">
        <v>6.0692009892673288E-2</v>
      </c>
      <c r="H174" s="8">
        <v>0.21081986334136554</v>
      </c>
    </row>
    <row r="175" spans="1:8" x14ac:dyDescent="0.2">
      <c r="A175" s="5" t="s">
        <v>36</v>
      </c>
      <c r="B175" s="6">
        <v>501152405</v>
      </c>
      <c r="C175" s="7">
        <v>31085.835500000001</v>
      </c>
      <c r="D175" s="7">
        <v>929.33619999999996</v>
      </c>
      <c r="E175" s="7">
        <v>-1740.40597</v>
      </c>
      <c r="F175" s="7">
        <v>-83.839929999999995</v>
      </c>
      <c r="G175" s="8">
        <v>5.5987106088880897E-2</v>
      </c>
      <c r="H175" s="8">
        <v>9.0214854430506419E-2</v>
      </c>
    </row>
    <row r="176" spans="1:8" x14ac:dyDescent="0.2">
      <c r="A176" s="5" t="s">
        <v>36</v>
      </c>
      <c r="B176" s="6">
        <v>501152405</v>
      </c>
      <c r="C176" s="7">
        <v>27845.5533</v>
      </c>
      <c r="D176" s="7">
        <v>919.19029999999998</v>
      </c>
      <c r="E176" s="7">
        <v>-1283.36517</v>
      </c>
      <c r="F176" s="7">
        <v>-30.79251</v>
      </c>
      <c r="G176" s="8">
        <v>4.6088693450382974E-2</v>
      </c>
      <c r="H176" s="8">
        <v>3.3499602856992723E-2</v>
      </c>
    </row>
    <row r="177" spans="1:8" x14ac:dyDescent="0.2">
      <c r="A177" s="5" t="s">
        <v>36</v>
      </c>
      <c r="B177" s="6">
        <v>501152405</v>
      </c>
      <c r="C177" s="7">
        <v>24368.360799999999</v>
      </c>
      <c r="D177" s="7">
        <v>1058.819</v>
      </c>
      <c r="E177" s="7">
        <v>-699.1</v>
      </c>
      <c r="F177" s="7">
        <v>-35.44</v>
      </c>
      <c r="G177" s="8">
        <v>2.8688839833658407E-2</v>
      </c>
      <c r="H177" s="8">
        <v>3.3471254293698925E-2</v>
      </c>
    </row>
    <row r="178" spans="1:8" x14ac:dyDescent="0.2">
      <c r="A178" s="5" t="s">
        <v>36</v>
      </c>
      <c r="B178" s="6">
        <v>501152405</v>
      </c>
      <c r="C178" s="7">
        <v>20154.005399999998</v>
      </c>
      <c r="D178" s="7">
        <v>1352.5174</v>
      </c>
      <c r="E178" s="7">
        <v>-559.24</v>
      </c>
      <c r="F178" s="7">
        <v>-25.44</v>
      </c>
      <c r="G178" s="8">
        <v>2.7748330364146874E-2</v>
      </c>
      <c r="H178" s="8">
        <v>1.8809369846184604E-2</v>
      </c>
    </row>
    <row r="179" spans="1:8" x14ac:dyDescent="0.2">
      <c r="A179" s="5" t="s">
        <v>36</v>
      </c>
      <c r="B179" s="6">
        <v>501152405</v>
      </c>
      <c r="C179" s="7">
        <v>19864.143499999998</v>
      </c>
      <c r="D179" s="7">
        <v>480.2534</v>
      </c>
      <c r="E179" s="7">
        <v>-3659.66</v>
      </c>
      <c r="F179" s="7">
        <v>-83.68</v>
      </c>
      <c r="G179" s="8">
        <v>0.18423447253086953</v>
      </c>
      <c r="H179" s="8">
        <v>0.17424134842147918</v>
      </c>
    </row>
    <row r="180" spans="1:8" x14ac:dyDescent="0.2">
      <c r="A180" s="5" t="s">
        <v>36</v>
      </c>
      <c r="B180" s="6">
        <v>501152405</v>
      </c>
      <c r="C180" s="7">
        <v>19626.132399999999</v>
      </c>
      <c r="D180" s="7">
        <v>244.2533</v>
      </c>
      <c r="E180" s="7">
        <v>-1793.97</v>
      </c>
      <c r="F180" s="7">
        <v>-30.31</v>
      </c>
      <c r="G180" s="8">
        <v>9.1407209705769654E-2</v>
      </c>
      <c r="H180" s="8">
        <v>0.12409248923146586</v>
      </c>
    </row>
    <row r="181" spans="1:8" x14ac:dyDescent="0.2">
      <c r="A181" s="5" t="s">
        <v>36</v>
      </c>
      <c r="B181" s="6">
        <v>501152405</v>
      </c>
      <c r="C181" s="7">
        <v>19081.498500000002</v>
      </c>
      <c r="D181" s="7">
        <v>528.26289999999995</v>
      </c>
      <c r="E181" s="7">
        <v>-939.87</v>
      </c>
      <c r="F181" s="7">
        <v>-12.74</v>
      </c>
      <c r="G181" s="8">
        <v>4.9255565541668538E-2</v>
      </c>
      <c r="H181" s="8">
        <v>2.4116779732212885E-2</v>
      </c>
    </row>
    <row r="182" spans="1:8" x14ac:dyDescent="0.2">
      <c r="A182" s="5" t="s">
        <v>36</v>
      </c>
      <c r="B182" s="6">
        <v>501152405</v>
      </c>
      <c r="C182" s="7">
        <v>16601.4067</v>
      </c>
      <c r="D182" s="7">
        <v>0</v>
      </c>
      <c r="E182" s="7">
        <v>-1066.3741500000001</v>
      </c>
      <c r="F182" s="7">
        <v>0</v>
      </c>
      <c r="G182" s="8">
        <v>6.4233963378537082E-2</v>
      </c>
      <c r="H182" s="8" t="s">
        <v>8</v>
      </c>
    </row>
    <row r="183" spans="1:8" x14ac:dyDescent="0.2">
      <c r="A183" s="5" t="s">
        <v>36</v>
      </c>
      <c r="B183" s="6">
        <v>501152405</v>
      </c>
      <c r="C183" s="7">
        <v>14820.986999999999</v>
      </c>
      <c r="D183" s="7">
        <v>349.76580000000001</v>
      </c>
      <c r="E183" s="7">
        <v>-1507.8466800000001</v>
      </c>
      <c r="F183" s="7">
        <v>-68.436599999999999</v>
      </c>
      <c r="G183" s="8">
        <v>0.10173726486636822</v>
      </c>
      <c r="H183" s="8">
        <v>0.19566407007203104</v>
      </c>
    </row>
    <row r="184" spans="1:8" x14ac:dyDescent="0.2">
      <c r="A184" s="5" t="s">
        <v>36</v>
      </c>
      <c r="B184" s="6">
        <v>501152405</v>
      </c>
      <c r="C184" s="7">
        <v>13809.785099999999</v>
      </c>
      <c r="D184" s="7">
        <v>626.29240000000004</v>
      </c>
      <c r="E184" s="7">
        <v>-56.373739999999998</v>
      </c>
      <c r="F184" s="7">
        <v>0</v>
      </c>
      <c r="G184" s="8">
        <v>4.0821591061543745E-3</v>
      </c>
      <c r="H184" s="8">
        <v>0</v>
      </c>
    </row>
    <row r="185" spans="1:8" x14ac:dyDescent="0.2">
      <c r="A185" s="5" t="s">
        <v>36</v>
      </c>
      <c r="B185" s="6">
        <v>501152405</v>
      </c>
      <c r="C185" s="7">
        <v>13279.6621</v>
      </c>
      <c r="D185" s="7">
        <v>0</v>
      </c>
      <c r="E185" s="7">
        <v>-2769.98</v>
      </c>
      <c r="F185" s="7">
        <v>0</v>
      </c>
      <c r="G185" s="8">
        <v>0.20858813869970383</v>
      </c>
      <c r="H185" s="8" t="s">
        <v>8</v>
      </c>
    </row>
    <row r="186" spans="1:8" x14ac:dyDescent="0.2">
      <c r="A186" s="5" t="s">
        <v>36</v>
      </c>
      <c r="B186" s="6">
        <v>501152405</v>
      </c>
      <c r="C186" s="7">
        <v>13118.19</v>
      </c>
      <c r="D186" s="7">
        <v>53.122</v>
      </c>
      <c r="E186" s="7">
        <v>-1617.8</v>
      </c>
      <c r="F186" s="7">
        <v>-14.6</v>
      </c>
      <c r="G186" s="8">
        <v>0.12332494040717507</v>
      </c>
      <c r="H186" s="8">
        <v>0.27483904973457324</v>
      </c>
    </row>
    <row r="187" spans="1:8" x14ac:dyDescent="0.2">
      <c r="A187" s="5" t="s">
        <v>36</v>
      </c>
      <c r="B187" s="6">
        <v>501152405</v>
      </c>
      <c r="C187" s="7">
        <v>12899.032800000001</v>
      </c>
      <c r="D187" s="7">
        <v>212.3511</v>
      </c>
      <c r="E187" s="7">
        <v>-443.69</v>
      </c>
      <c r="F187" s="7">
        <v>0</v>
      </c>
      <c r="G187" s="8">
        <v>3.4397152629924314E-2</v>
      </c>
      <c r="H187" s="8">
        <v>0</v>
      </c>
    </row>
    <row r="188" spans="1:8" x14ac:dyDescent="0.2">
      <c r="A188" s="5" t="s">
        <v>36</v>
      </c>
      <c r="B188" s="6">
        <v>501152405</v>
      </c>
      <c r="C188" s="7">
        <v>12484.4745</v>
      </c>
      <c r="D188" s="7">
        <v>473.20940000000002</v>
      </c>
      <c r="E188" s="7">
        <v>-559.88</v>
      </c>
      <c r="F188" s="7">
        <v>-24.48</v>
      </c>
      <c r="G188" s="8">
        <v>4.4846100650852386E-2</v>
      </c>
      <c r="H188" s="8">
        <v>5.1731854861716609E-2</v>
      </c>
    </row>
    <row r="189" spans="1:8" x14ac:dyDescent="0.2">
      <c r="A189" s="5" t="s">
        <v>36</v>
      </c>
      <c r="B189" s="6">
        <v>501152405</v>
      </c>
      <c r="C189" s="7">
        <v>11278.487999999999</v>
      </c>
      <c r="D189" s="7">
        <v>333.42450000000002</v>
      </c>
      <c r="E189" s="7">
        <v>-286.39999999999998</v>
      </c>
      <c r="F189" s="7">
        <v>-20.97</v>
      </c>
      <c r="G189" s="8">
        <v>2.5393474728172782E-2</v>
      </c>
      <c r="H189" s="8">
        <v>6.2892798819522852E-2</v>
      </c>
    </row>
    <row r="190" spans="1:8" x14ac:dyDescent="0.2">
      <c r="A190" s="5" t="s">
        <v>36</v>
      </c>
      <c r="B190" s="6">
        <v>501152405</v>
      </c>
      <c r="C190" s="7">
        <v>6226.4872999999998</v>
      </c>
      <c r="D190" s="7">
        <v>265.3202</v>
      </c>
      <c r="E190" s="7">
        <v>-9.32</v>
      </c>
      <c r="F190" s="7">
        <v>0</v>
      </c>
      <c r="G190" s="8">
        <v>1.4968311265968536E-3</v>
      </c>
      <c r="H190" s="8">
        <v>0</v>
      </c>
    </row>
    <row r="191" spans="1:8" x14ac:dyDescent="0.2">
      <c r="A191" s="5" t="s">
        <v>36</v>
      </c>
      <c r="B191" s="6">
        <v>501152405</v>
      </c>
      <c r="C191" s="7">
        <v>5473.0474999999997</v>
      </c>
      <c r="D191" s="7">
        <v>140.0489</v>
      </c>
      <c r="E191" s="7">
        <v>-120.31</v>
      </c>
      <c r="F191" s="7">
        <v>-7.59</v>
      </c>
      <c r="G191" s="8">
        <v>2.1982268562441676E-2</v>
      </c>
      <c r="H191" s="8">
        <v>5.4195356050636599E-2</v>
      </c>
    </row>
    <row r="192" spans="1:8" x14ac:dyDescent="0.2">
      <c r="A192" s="5" t="s">
        <v>36</v>
      </c>
      <c r="B192" s="6">
        <v>501152405</v>
      </c>
      <c r="C192" s="7">
        <v>5350.6639999999998</v>
      </c>
      <c r="D192" s="7">
        <v>249.083</v>
      </c>
      <c r="E192" s="7">
        <v>-1116.6676399999999</v>
      </c>
      <c r="F192" s="7">
        <v>-93.156760000000006</v>
      </c>
      <c r="G192" s="8">
        <v>0.208697021528543</v>
      </c>
      <c r="H192" s="8">
        <v>0.37399886784726377</v>
      </c>
    </row>
    <row r="193" spans="1:8" x14ac:dyDescent="0.2">
      <c r="A193" s="5" t="s">
        <v>36</v>
      </c>
      <c r="B193" s="6">
        <v>501152405</v>
      </c>
      <c r="C193" s="7">
        <v>5008.5763999999999</v>
      </c>
      <c r="D193" s="7">
        <v>19.9023</v>
      </c>
      <c r="E193" s="7">
        <v>-608.92999999999995</v>
      </c>
      <c r="F193" s="7">
        <v>0</v>
      </c>
      <c r="G193" s="8">
        <v>0.12157746061335911</v>
      </c>
      <c r="H193" s="8">
        <v>0</v>
      </c>
    </row>
    <row r="194" spans="1:8" x14ac:dyDescent="0.2">
      <c r="A194" s="5" t="s">
        <v>36</v>
      </c>
      <c r="B194" s="6">
        <v>501152405</v>
      </c>
      <c r="C194" s="7">
        <v>3752.7613000000001</v>
      </c>
      <c r="D194" s="7">
        <v>0</v>
      </c>
      <c r="E194" s="7">
        <v>-423.54797000000002</v>
      </c>
      <c r="F194" s="7">
        <v>0</v>
      </c>
      <c r="G194" s="8">
        <v>0.11286301902548398</v>
      </c>
      <c r="H194" s="8" t="s">
        <v>8</v>
      </c>
    </row>
    <row r="195" spans="1:8" x14ac:dyDescent="0.2">
      <c r="A195" s="5" t="s">
        <v>36</v>
      </c>
      <c r="B195" s="6">
        <v>501152405</v>
      </c>
      <c r="C195" s="7">
        <v>3115.0745999999999</v>
      </c>
      <c r="D195" s="7">
        <v>214.62430000000001</v>
      </c>
      <c r="E195" s="7">
        <v>-765.17894999999999</v>
      </c>
      <c r="F195" s="7">
        <v>-63.608550000000001</v>
      </c>
      <c r="G195" s="8">
        <v>0.24563743995087631</v>
      </c>
      <c r="H195" s="8">
        <v>0.2963716130932052</v>
      </c>
    </row>
    <row r="196" spans="1:8" x14ac:dyDescent="0.2">
      <c r="A196" s="5" t="s">
        <v>36</v>
      </c>
      <c r="B196" s="6">
        <v>501152405</v>
      </c>
      <c r="C196" s="7">
        <v>2476.3429999999998</v>
      </c>
      <c r="D196" s="7">
        <v>1.4146000000000001</v>
      </c>
      <c r="E196" s="7">
        <v>-144.24829</v>
      </c>
      <c r="F196" s="7">
        <v>-5.0824999999999996</v>
      </c>
      <c r="G196" s="8">
        <v>5.8250529106832136E-2</v>
      </c>
      <c r="H196" s="8">
        <v>3.5928884490315278</v>
      </c>
    </row>
    <row r="197" spans="1:8" x14ac:dyDescent="0.2">
      <c r="A197" s="5" t="s">
        <v>36</v>
      </c>
      <c r="B197" s="6">
        <v>501152405</v>
      </c>
      <c r="C197" s="7">
        <v>1535.4638</v>
      </c>
      <c r="D197" s="7">
        <v>17.2683</v>
      </c>
      <c r="E197" s="7">
        <v>-298.88</v>
      </c>
      <c r="F197" s="7">
        <v>0</v>
      </c>
      <c r="G197" s="8">
        <v>0.19465128386615171</v>
      </c>
      <c r="H197" s="8">
        <v>0</v>
      </c>
    </row>
    <row r="198" spans="1:8" x14ac:dyDescent="0.2">
      <c r="A198" s="5" t="s">
        <v>36</v>
      </c>
      <c r="B198" s="6">
        <v>501152405</v>
      </c>
      <c r="C198" s="7">
        <v>1315.2568000000001</v>
      </c>
      <c r="D198" s="7">
        <v>0</v>
      </c>
      <c r="E198" s="7">
        <v>-259.41000000000003</v>
      </c>
      <c r="F198" s="7">
        <v>0</v>
      </c>
      <c r="G198" s="8">
        <v>0.19723144560058539</v>
      </c>
      <c r="H198" s="8" t="s">
        <v>8</v>
      </c>
    </row>
    <row r="199" spans="1:8" x14ac:dyDescent="0.2">
      <c r="A199" s="5" t="s">
        <v>36</v>
      </c>
      <c r="B199" s="6">
        <v>501152405</v>
      </c>
      <c r="C199" s="7">
        <v>602.98450000000003</v>
      </c>
      <c r="D199" s="7">
        <v>0</v>
      </c>
      <c r="E199" s="7">
        <v>-16.5</v>
      </c>
      <c r="F199" s="7">
        <v>0</v>
      </c>
      <c r="G199" s="8">
        <v>2.7363887463110578E-2</v>
      </c>
      <c r="H199" s="8" t="s">
        <v>8</v>
      </c>
    </row>
    <row r="200" spans="1:8" x14ac:dyDescent="0.2">
      <c r="A200" s="5" t="s">
        <v>36</v>
      </c>
      <c r="B200" s="6">
        <v>501152405</v>
      </c>
      <c r="C200" s="7">
        <v>106.40009999999999</v>
      </c>
      <c r="D200" s="7">
        <v>0</v>
      </c>
      <c r="E200" s="7">
        <v>-36.303690000000003</v>
      </c>
      <c r="F200" s="7">
        <v>0</v>
      </c>
      <c r="G200" s="8">
        <v>0.34119977330848378</v>
      </c>
      <c r="H200" s="8" t="s">
        <v>8</v>
      </c>
    </row>
    <row r="201" spans="1:8" x14ac:dyDescent="0.2">
      <c r="A201" s="5" t="s">
        <v>36</v>
      </c>
      <c r="B201" s="6">
        <v>501152405</v>
      </c>
      <c r="C201" s="7">
        <v>45.892600000000002</v>
      </c>
      <c r="D201" s="7">
        <v>3.3658999999999999</v>
      </c>
      <c r="E201" s="7">
        <v>33.527430000000003</v>
      </c>
      <c r="F201" s="7">
        <v>0</v>
      </c>
      <c r="G201" s="8">
        <v>-0.73056287941846831</v>
      </c>
      <c r="H201" s="8">
        <v>0</v>
      </c>
    </row>
    <row r="202" spans="1:8" x14ac:dyDescent="0.2">
      <c r="A202" s="5" t="s">
        <v>36</v>
      </c>
      <c r="B202" s="6">
        <v>501152405</v>
      </c>
      <c r="C202" s="7">
        <v>35.902500000000003</v>
      </c>
      <c r="D202" s="7">
        <v>0</v>
      </c>
      <c r="E202" s="7">
        <v>-25.224350000000001</v>
      </c>
      <c r="F202" s="7">
        <v>0</v>
      </c>
      <c r="G202" s="8">
        <v>0.70257920757607406</v>
      </c>
      <c r="H202" s="8" t="s">
        <v>8</v>
      </c>
    </row>
    <row r="203" spans="1:8" x14ac:dyDescent="0.2">
      <c r="A203" s="5" t="s">
        <v>36</v>
      </c>
      <c r="B203" s="6">
        <v>501152405</v>
      </c>
      <c r="C203" s="7">
        <v>10.0488</v>
      </c>
      <c r="D203" s="7">
        <v>0</v>
      </c>
      <c r="E203" s="7">
        <v>0.76054999999999995</v>
      </c>
      <c r="F203" s="7">
        <v>0</v>
      </c>
      <c r="G203" s="8">
        <v>-7.568565400843881E-2</v>
      </c>
      <c r="H203" s="8" t="s">
        <v>8</v>
      </c>
    </row>
    <row r="204" spans="1:8" x14ac:dyDescent="0.2">
      <c r="A204" s="5" t="s">
        <v>36</v>
      </c>
      <c r="B204" s="6">
        <v>501152405</v>
      </c>
      <c r="C204" s="7">
        <v>9.0731000000000002</v>
      </c>
      <c r="D204" s="7">
        <v>0</v>
      </c>
      <c r="E204" s="7">
        <v>-2.9610000000000001E-2</v>
      </c>
      <c r="F204" s="7">
        <v>0</v>
      </c>
      <c r="G204" s="8">
        <v>3.2634931831457825E-3</v>
      </c>
      <c r="H204" s="8" t="s">
        <v>8</v>
      </c>
    </row>
    <row r="205" spans="1:8" x14ac:dyDescent="0.2">
      <c r="A205" s="5" t="s">
        <v>36</v>
      </c>
      <c r="B205" s="6">
        <v>501152405</v>
      </c>
      <c r="C205" s="7">
        <v>4.7317</v>
      </c>
      <c r="D205" s="7">
        <v>0</v>
      </c>
      <c r="E205" s="7">
        <v>1.31823</v>
      </c>
      <c r="F205" s="7">
        <v>0</v>
      </c>
      <c r="G205" s="8">
        <v>-0.27859543081767651</v>
      </c>
      <c r="H205" s="8" t="s">
        <v>8</v>
      </c>
    </row>
    <row r="206" spans="1:8" x14ac:dyDescent="0.2">
      <c r="A206" s="5" t="s">
        <v>36</v>
      </c>
      <c r="B206" s="6">
        <v>501152405</v>
      </c>
      <c r="C206" s="7">
        <v>2</v>
      </c>
      <c r="D206" s="7">
        <v>0</v>
      </c>
      <c r="E206" s="7">
        <v>0</v>
      </c>
      <c r="F206" s="7">
        <v>0</v>
      </c>
      <c r="G206" s="8">
        <v>0</v>
      </c>
      <c r="H206" s="8" t="s">
        <v>8</v>
      </c>
    </row>
    <row r="207" spans="1:8" x14ac:dyDescent="0.2">
      <c r="A207" s="5" t="s">
        <v>36</v>
      </c>
      <c r="B207" s="6">
        <v>501152405</v>
      </c>
      <c r="C207" s="7">
        <v>0</v>
      </c>
      <c r="D207" s="7">
        <v>0</v>
      </c>
      <c r="E207" s="7">
        <v>-5.7355600000000004</v>
      </c>
      <c r="F207" s="7">
        <v>0</v>
      </c>
      <c r="G207" s="8" t="s">
        <v>8</v>
      </c>
      <c r="H207" s="8" t="s">
        <v>8</v>
      </c>
    </row>
    <row r="208" spans="1:8" x14ac:dyDescent="0.2">
      <c r="A208" s="5" t="s">
        <v>36</v>
      </c>
      <c r="B208" s="6">
        <v>501152405</v>
      </c>
      <c r="C208" s="7">
        <v>0</v>
      </c>
      <c r="D208" s="7">
        <v>0</v>
      </c>
      <c r="E208" s="7">
        <v>-5.25</v>
      </c>
      <c r="F208" s="7">
        <v>0</v>
      </c>
      <c r="G208" s="8" t="s">
        <v>8</v>
      </c>
      <c r="H208" s="8" t="s">
        <v>8</v>
      </c>
    </row>
    <row r="209" spans="1:8" x14ac:dyDescent="0.2">
      <c r="A209" s="5" t="s">
        <v>36</v>
      </c>
      <c r="B209" s="6">
        <v>501152405</v>
      </c>
      <c r="C209" s="7">
        <v>0</v>
      </c>
      <c r="D209" s="7">
        <v>0</v>
      </c>
      <c r="E209" s="7">
        <v>-4.2227600000000001</v>
      </c>
      <c r="F209" s="7">
        <v>0</v>
      </c>
      <c r="G209" s="8" t="s">
        <v>8</v>
      </c>
      <c r="H209" s="8" t="s">
        <v>8</v>
      </c>
    </row>
    <row r="210" spans="1:8" x14ac:dyDescent="0.2">
      <c r="A210" s="5" t="s">
        <v>36</v>
      </c>
      <c r="B210" s="6">
        <v>501152405</v>
      </c>
      <c r="C210" s="7">
        <v>0</v>
      </c>
      <c r="D210" s="7">
        <v>0</v>
      </c>
      <c r="E210" s="7">
        <v>-2.62</v>
      </c>
      <c r="F210" s="7">
        <v>0</v>
      </c>
      <c r="G210" s="8" t="s">
        <v>8</v>
      </c>
      <c r="H210" s="8" t="s">
        <v>8</v>
      </c>
    </row>
    <row r="211" spans="1:8" x14ac:dyDescent="0.2">
      <c r="A211" s="5" t="s">
        <v>36</v>
      </c>
      <c r="B211" s="6">
        <v>501152405</v>
      </c>
      <c r="C211" s="7">
        <v>0</v>
      </c>
      <c r="D211" s="7">
        <v>0</v>
      </c>
      <c r="E211" s="7">
        <v>-4.26</v>
      </c>
      <c r="F211" s="7">
        <v>0</v>
      </c>
      <c r="G211" s="8" t="s">
        <v>8</v>
      </c>
      <c r="H211" s="8" t="s">
        <v>8</v>
      </c>
    </row>
    <row r="212" spans="1:8" x14ac:dyDescent="0.2">
      <c r="A212" s="5" t="s">
        <v>36</v>
      </c>
      <c r="B212" s="6">
        <v>501152405</v>
      </c>
      <c r="C212" s="7">
        <v>0</v>
      </c>
      <c r="D212" s="7">
        <v>0</v>
      </c>
      <c r="E212" s="7">
        <v>-11.79</v>
      </c>
      <c r="F212" s="7">
        <v>0</v>
      </c>
      <c r="G212" s="8" t="s">
        <v>8</v>
      </c>
      <c r="H212" s="8" t="s">
        <v>8</v>
      </c>
    </row>
    <row r="213" spans="1:8" x14ac:dyDescent="0.2">
      <c r="A213" s="5" t="s">
        <v>36</v>
      </c>
      <c r="B213" s="6">
        <v>501152405</v>
      </c>
      <c r="C213" s="7">
        <v>0</v>
      </c>
      <c r="D213" s="7">
        <v>0</v>
      </c>
      <c r="E213" s="7">
        <v>-58.52</v>
      </c>
      <c r="F213" s="7">
        <v>0</v>
      </c>
      <c r="G213" s="8" t="s">
        <v>8</v>
      </c>
      <c r="H213" s="8" t="s">
        <v>8</v>
      </c>
    </row>
    <row r="214" spans="1:8" x14ac:dyDescent="0.2">
      <c r="A214" s="5" t="s">
        <v>36</v>
      </c>
      <c r="B214" s="6">
        <v>501152405</v>
      </c>
      <c r="C214" s="7">
        <v>0</v>
      </c>
      <c r="D214" s="7">
        <v>0</v>
      </c>
      <c r="E214" s="7">
        <v>-3.25</v>
      </c>
      <c r="F214" s="7">
        <v>0</v>
      </c>
      <c r="G214" s="8" t="s">
        <v>8</v>
      </c>
      <c r="H214" s="8" t="s">
        <v>8</v>
      </c>
    </row>
    <row r="215" spans="1:8" x14ac:dyDescent="0.2">
      <c r="A215" s="5" t="s">
        <v>36</v>
      </c>
      <c r="B215" s="6">
        <v>501152405</v>
      </c>
      <c r="C215" s="7">
        <v>0</v>
      </c>
      <c r="D215" s="7">
        <v>0</v>
      </c>
      <c r="E215" s="7">
        <v>-1.8088500000000001</v>
      </c>
      <c r="F215" s="7">
        <v>0</v>
      </c>
      <c r="G215" s="8" t="s">
        <v>8</v>
      </c>
      <c r="H215" s="8" t="s">
        <v>8</v>
      </c>
    </row>
    <row r="216" spans="1:8" x14ac:dyDescent="0.2">
      <c r="A216" s="5" t="s">
        <v>36</v>
      </c>
      <c r="B216" s="6">
        <v>501152405</v>
      </c>
      <c r="C216" s="7">
        <v>0</v>
      </c>
      <c r="D216" s="7">
        <v>0</v>
      </c>
      <c r="E216" s="7">
        <v>8.32</v>
      </c>
      <c r="F216" s="7">
        <v>0</v>
      </c>
      <c r="G216" s="8" t="s">
        <v>8</v>
      </c>
      <c r="H216" s="8" t="s">
        <v>8</v>
      </c>
    </row>
    <row r="217" spans="1:8" x14ac:dyDescent="0.2">
      <c r="A217" s="9" t="s">
        <v>37</v>
      </c>
      <c r="B217" s="6"/>
      <c r="C217" s="7">
        <f>SUBTOTAL(9,C169:C216)</f>
        <v>587233.49900000019</v>
      </c>
      <c r="D217" s="7">
        <f>SUBTOTAL(9,D169:D216)</f>
        <v>16534.898799999999</v>
      </c>
      <c r="E217" s="7">
        <f>SUBTOTAL(9,E169:E216)</f>
        <v>-36381.879760000003</v>
      </c>
      <c r="F217" s="7">
        <f>SUBTOTAL(9,F169:F216)</f>
        <v>-1092.3197700000001</v>
      </c>
    </row>
    <row r="218" spans="1:8" x14ac:dyDescent="0.2">
      <c r="A218" s="5" t="s">
        <v>38</v>
      </c>
      <c r="B218" s="6">
        <v>501152410</v>
      </c>
      <c r="C218" s="7">
        <v>153365.38740000001</v>
      </c>
      <c r="D218" s="7">
        <v>4872.8293999999996</v>
      </c>
      <c r="E218" s="7">
        <v>-466.43642999999997</v>
      </c>
      <c r="F218" s="7">
        <v>-22.989260000000002</v>
      </c>
      <c r="G218" s="8">
        <v>3.041340930359101E-3</v>
      </c>
      <c r="H218" s="8">
        <v>4.7178462681250451E-3</v>
      </c>
    </row>
    <row r="219" spans="1:8" x14ac:dyDescent="0.2">
      <c r="A219" s="5" t="s">
        <v>38</v>
      </c>
      <c r="B219" s="6">
        <v>501152410</v>
      </c>
      <c r="C219" s="7">
        <v>101351.7887</v>
      </c>
      <c r="D219" s="7">
        <v>2740.2820999999999</v>
      </c>
      <c r="E219" s="7">
        <v>-895.11</v>
      </c>
      <c r="F219" s="7">
        <v>-7.3</v>
      </c>
      <c r="G219" s="8">
        <v>8.8317138896237355E-3</v>
      </c>
      <c r="H219" s="8">
        <v>2.6639593055036194E-3</v>
      </c>
    </row>
    <row r="220" spans="1:8" x14ac:dyDescent="0.2">
      <c r="A220" s="5" t="s">
        <v>38</v>
      </c>
      <c r="B220" s="6">
        <v>501152410</v>
      </c>
      <c r="C220" s="7">
        <v>78541.739300000001</v>
      </c>
      <c r="D220" s="7">
        <v>2889.7269999999999</v>
      </c>
      <c r="E220" s="7">
        <v>-1353.9214400000001</v>
      </c>
      <c r="F220" s="7">
        <v>-62.300840000000001</v>
      </c>
      <c r="G220" s="8">
        <v>1.7238241119521529E-2</v>
      </c>
      <c r="H220" s="8">
        <v>2.1559420664997074E-2</v>
      </c>
    </row>
    <row r="221" spans="1:8" x14ac:dyDescent="0.2">
      <c r="A221" s="5" t="s">
        <v>38</v>
      </c>
      <c r="B221" s="6">
        <v>501152410</v>
      </c>
      <c r="C221" s="7">
        <v>39819.270799999998</v>
      </c>
      <c r="D221" s="7">
        <v>1492.6735000000001</v>
      </c>
      <c r="E221" s="7">
        <v>-410.42709000000002</v>
      </c>
      <c r="F221" s="7">
        <v>-18.919689999999999</v>
      </c>
      <c r="G221" s="8">
        <v>1.0307247766074111E-2</v>
      </c>
      <c r="H221" s="8">
        <v>1.2675035766361496E-2</v>
      </c>
    </row>
    <row r="222" spans="1:8" x14ac:dyDescent="0.2">
      <c r="A222" s="5" t="s">
        <v>38</v>
      </c>
      <c r="B222" s="6">
        <v>501152410</v>
      </c>
      <c r="C222" s="7">
        <v>24223.666099999999</v>
      </c>
      <c r="D222" s="7">
        <v>945.42430000000002</v>
      </c>
      <c r="E222" s="7">
        <v>-75.56</v>
      </c>
      <c r="F222" s="7">
        <v>-1.51</v>
      </c>
      <c r="G222" s="8">
        <v>3.1192636031257054E-3</v>
      </c>
      <c r="H222" s="8">
        <v>1.5971664785853293E-3</v>
      </c>
    </row>
    <row r="223" spans="1:8" x14ac:dyDescent="0.2">
      <c r="A223" s="5" t="s">
        <v>38</v>
      </c>
      <c r="B223" s="6">
        <v>501152410</v>
      </c>
      <c r="C223" s="7">
        <v>19584.123100000001</v>
      </c>
      <c r="D223" s="7">
        <v>1073.1024</v>
      </c>
      <c r="E223" s="7">
        <v>-1071.3699999999999</v>
      </c>
      <c r="F223" s="7">
        <v>-54.9</v>
      </c>
      <c r="G223" s="8">
        <v>5.4706049105665594E-2</v>
      </c>
      <c r="H223" s="8">
        <v>5.116007568336442E-2</v>
      </c>
    </row>
    <row r="224" spans="1:8" x14ac:dyDescent="0.2">
      <c r="A224" s="5" t="s">
        <v>38</v>
      </c>
      <c r="B224" s="6">
        <v>501152410</v>
      </c>
      <c r="C224" s="7">
        <v>15035.318799999999</v>
      </c>
      <c r="D224" s="7">
        <v>628.21469999999999</v>
      </c>
      <c r="E224" s="7">
        <v>-282.4178</v>
      </c>
      <c r="F224" s="7">
        <v>-26.049520000000001</v>
      </c>
      <c r="G224" s="8">
        <v>1.8783625658805453E-2</v>
      </c>
      <c r="H224" s="8">
        <v>4.1465951051447861E-2</v>
      </c>
    </row>
    <row r="225" spans="1:8" x14ac:dyDescent="0.2">
      <c r="A225" s="5" t="s">
        <v>38</v>
      </c>
      <c r="B225" s="6">
        <v>501152410</v>
      </c>
      <c r="C225" s="7">
        <v>12139.6994</v>
      </c>
      <c r="D225" s="7">
        <v>545.21960000000001</v>
      </c>
      <c r="E225" s="7">
        <v>-518.89837</v>
      </c>
      <c r="F225" s="7">
        <v>-49.580829999999999</v>
      </c>
      <c r="G225" s="8">
        <v>4.2743922473072113E-2</v>
      </c>
      <c r="H225" s="8">
        <v>9.0937358084705683E-2</v>
      </c>
    </row>
    <row r="226" spans="1:8" x14ac:dyDescent="0.2">
      <c r="A226" s="5" t="s">
        <v>38</v>
      </c>
      <c r="B226" s="6">
        <v>501152410</v>
      </c>
      <c r="C226" s="7">
        <v>11596.4125</v>
      </c>
      <c r="D226" s="7">
        <v>485.94130000000001</v>
      </c>
      <c r="E226" s="7">
        <v>-389.01</v>
      </c>
      <c r="F226" s="7">
        <v>-2.92</v>
      </c>
      <c r="G226" s="8">
        <v>3.3545719419691214E-2</v>
      </c>
      <c r="H226" s="8">
        <v>6.0089562257828258E-3</v>
      </c>
    </row>
    <row r="227" spans="1:8" x14ac:dyDescent="0.2">
      <c r="A227" s="5" t="s">
        <v>38</v>
      </c>
      <c r="B227" s="6">
        <v>501152410</v>
      </c>
      <c r="C227" s="7">
        <v>11246.432000000001</v>
      </c>
      <c r="D227" s="7">
        <v>350.92720000000003</v>
      </c>
      <c r="E227" s="7">
        <v>-271.92</v>
      </c>
      <c r="F227" s="7">
        <v>-7.25</v>
      </c>
      <c r="G227" s="8">
        <v>2.4178334959923289E-2</v>
      </c>
      <c r="H227" s="8">
        <v>2.0659555600135868E-2</v>
      </c>
    </row>
    <row r="228" spans="1:8" x14ac:dyDescent="0.2">
      <c r="A228" s="5" t="s">
        <v>38</v>
      </c>
      <c r="B228" s="6">
        <v>501152410</v>
      </c>
      <c r="C228" s="7">
        <v>6647.2970999999998</v>
      </c>
      <c r="D228" s="7">
        <v>228.55609999999999</v>
      </c>
      <c r="E228" s="7">
        <v>-364.6</v>
      </c>
      <c r="F228" s="7">
        <v>-16.5</v>
      </c>
      <c r="G228" s="8">
        <v>5.484936125391477E-2</v>
      </c>
      <c r="H228" s="8">
        <v>7.2192341398895063E-2</v>
      </c>
    </row>
    <row r="229" spans="1:8" x14ac:dyDescent="0.2">
      <c r="A229" s="5" t="s">
        <v>38</v>
      </c>
      <c r="B229" s="6">
        <v>501152410</v>
      </c>
      <c r="C229" s="7">
        <v>6135.2915000000003</v>
      </c>
      <c r="D229" s="7">
        <v>234.01949999999999</v>
      </c>
      <c r="E229" s="7">
        <v>-219.8</v>
      </c>
      <c r="F229" s="7">
        <v>-11.32</v>
      </c>
      <c r="G229" s="8">
        <v>3.5825518640801336E-2</v>
      </c>
      <c r="H229" s="8">
        <v>4.8372037372953966E-2</v>
      </c>
    </row>
    <row r="230" spans="1:8" x14ac:dyDescent="0.2">
      <c r="A230" s="5" t="s">
        <v>38</v>
      </c>
      <c r="B230" s="6">
        <v>501152410</v>
      </c>
      <c r="C230" s="7">
        <v>4895.1025</v>
      </c>
      <c r="D230" s="7">
        <v>0</v>
      </c>
      <c r="E230" s="7">
        <v>-89.92</v>
      </c>
      <c r="F230" s="7">
        <v>0</v>
      </c>
      <c r="G230" s="8">
        <v>1.8369380416446847E-2</v>
      </c>
      <c r="H230" s="8" t="s">
        <v>8</v>
      </c>
    </row>
    <row r="231" spans="1:8" x14ac:dyDescent="0.2">
      <c r="A231" s="5" t="s">
        <v>38</v>
      </c>
      <c r="B231" s="6">
        <v>501152410</v>
      </c>
      <c r="C231" s="7">
        <v>4628.1948000000002</v>
      </c>
      <c r="D231" s="7">
        <v>173.60919999999999</v>
      </c>
      <c r="E231" s="7">
        <v>-375.28</v>
      </c>
      <c r="F231" s="7">
        <v>0</v>
      </c>
      <c r="G231" s="8">
        <v>8.1085610311821779E-2</v>
      </c>
      <c r="H231" s="8">
        <v>0</v>
      </c>
    </row>
    <row r="232" spans="1:8" x14ac:dyDescent="0.2">
      <c r="A232" s="5" t="s">
        <v>38</v>
      </c>
      <c r="B232" s="6">
        <v>501152410</v>
      </c>
      <c r="C232" s="7">
        <v>3732.9364999999998</v>
      </c>
      <c r="D232" s="7">
        <v>0</v>
      </c>
      <c r="E232" s="7">
        <v>-46.584029999999998</v>
      </c>
      <c r="F232" s="7">
        <v>0</v>
      </c>
      <c r="G232" s="8">
        <v>1.2479191649790989E-2</v>
      </c>
      <c r="H232" s="8" t="s">
        <v>8</v>
      </c>
    </row>
    <row r="233" spans="1:8" x14ac:dyDescent="0.2">
      <c r="A233" s="5" t="s">
        <v>38</v>
      </c>
      <c r="B233" s="6">
        <v>501152410</v>
      </c>
      <c r="C233" s="7">
        <v>2976.1729999999998</v>
      </c>
      <c r="D233" s="7">
        <v>174.52670000000001</v>
      </c>
      <c r="E233" s="7">
        <v>-248.97669999999999</v>
      </c>
      <c r="F233" s="7">
        <v>-8.1095299999999995</v>
      </c>
      <c r="G233" s="8">
        <v>8.3656662431921811E-2</v>
      </c>
      <c r="H233" s="8">
        <v>4.6465841616211152E-2</v>
      </c>
    </row>
    <row r="234" spans="1:8" x14ac:dyDescent="0.2">
      <c r="A234" s="5" t="s">
        <v>38</v>
      </c>
      <c r="B234" s="6">
        <v>501152410</v>
      </c>
      <c r="C234" s="7">
        <v>1003.1445</v>
      </c>
      <c r="D234" s="7">
        <v>0</v>
      </c>
      <c r="E234" s="7">
        <v>-77.510000000000005</v>
      </c>
      <c r="F234" s="7">
        <v>0</v>
      </c>
      <c r="G234" s="8">
        <v>7.7267033812177616E-2</v>
      </c>
      <c r="H234" s="8" t="s">
        <v>8</v>
      </c>
    </row>
    <row r="235" spans="1:8" x14ac:dyDescent="0.2">
      <c r="A235" s="5" t="s">
        <v>38</v>
      </c>
      <c r="B235" s="6">
        <v>501152410</v>
      </c>
      <c r="C235" s="7">
        <v>18.8781</v>
      </c>
      <c r="D235" s="7">
        <v>0</v>
      </c>
      <c r="E235" s="7">
        <v>0</v>
      </c>
      <c r="F235" s="7">
        <v>0</v>
      </c>
      <c r="G235" s="8">
        <v>0</v>
      </c>
      <c r="H235" s="8" t="s">
        <v>8</v>
      </c>
    </row>
    <row r="236" spans="1:8" x14ac:dyDescent="0.2">
      <c r="A236" s="5" t="s">
        <v>38</v>
      </c>
      <c r="B236" s="6">
        <v>501152410</v>
      </c>
      <c r="C236" s="7">
        <v>4.8292000000000002</v>
      </c>
      <c r="D236" s="7">
        <v>0</v>
      </c>
      <c r="E236" s="7">
        <v>0</v>
      </c>
      <c r="F236" s="7">
        <v>0</v>
      </c>
      <c r="G236" s="8">
        <v>0</v>
      </c>
      <c r="H236" s="8" t="s">
        <v>8</v>
      </c>
    </row>
    <row r="237" spans="1:8" x14ac:dyDescent="0.2">
      <c r="A237" s="5" t="s">
        <v>38</v>
      </c>
      <c r="B237" s="6">
        <v>501152410</v>
      </c>
      <c r="C237" s="7">
        <v>2.9756</v>
      </c>
      <c r="D237" s="7">
        <v>0</v>
      </c>
      <c r="E237" s="7">
        <v>0</v>
      </c>
      <c r="F237" s="7">
        <v>0</v>
      </c>
      <c r="G237" s="8">
        <v>0</v>
      </c>
      <c r="H237" s="8" t="s">
        <v>8</v>
      </c>
    </row>
    <row r="238" spans="1:8" x14ac:dyDescent="0.2">
      <c r="A238" s="9" t="s">
        <v>39</v>
      </c>
      <c r="B238" s="6"/>
      <c r="C238" s="7">
        <f>SUBTOTAL(9,C218:C237)</f>
        <v>496948.6608999999</v>
      </c>
      <c r="D238" s="7">
        <f>SUBTOTAL(9,D218:D237)</f>
        <v>16835.052999999996</v>
      </c>
      <c r="E238" s="7">
        <f>SUBTOTAL(9,E218:E237)</f>
        <v>-7157.741860000001</v>
      </c>
      <c r="F238" s="7">
        <f>SUBTOTAL(9,F218:F237)</f>
        <v>-289.64967000000001</v>
      </c>
    </row>
    <row r="239" spans="1:8" x14ac:dyDescent="0.2">
      <c r="A239" s="5" t="s">
        <v>40</v>
      </c>
      <c r="B239" s="6">
        <v>501152455</v>
      </c>
      <c r="C239" s="7">
        <v>69522.642500000002</v>
      </c>
      <c r="D239" s="7">
        <v>2098.4294</v>
      </c>
      <c r="E239" s="7">
        <v>-404.21469000000002</v>
      </c>
      <c r="F239" s="7">
        <v>-4.9491699999999996</v>
      </c>
      <c r="G239" s="8">
        <v>5.8141445069496605E-3</v>
      </c>
      <c r="H239" s="8">
        <v>2.3585115610751544E-3</v>
      </c>
    </row>
    <row r="240" spans="1:8" x14ac:dyDescent="0.2">
      <c r="A240" s="5" t="s">
        <v>40</v>
      </c>
      <c r="B240" s="6">
        <v>501152455</v>
      </c>
      <c r="C240" s="7">
        <v>66180.795700000002</v>
      </c>
      <c r="D240" s="7">
        <v>2029.8051</v>
      </c>
      <c r="E240" s="7">
        <v>-520.03</v>
      </c>
      <c r="F240" s="7">
        <v>-21.35</v>
      </c>
      <c r="G240" s="8">
        <v>7.857717552344266E-3</v>
      </c>
      <c r="H240" s="8">
        <v>1.0518251235057001E-2</v>
      </c>
    </row>
    <row r="241" spans="1:8" x14ac:dyDescent="0.2">
      <c r="A241" s="5" t="s">
        <v>40</v>
      </c>
      <c r="B241" s="6">
        <v>501152455</v>
      </c>
      <c r="C241" s="7">
        <v>30518.6342</v>
      </c>
      <c r="D241" s="7">
        <v>915.00530000000003</v>
      </c>
      <c r="E241" s="7">
        <v>-133.82</v>
      </c>
      <c r="F241" s="7">
        <v>-6.14</v>
      </c>
      <c r="G241" s="8">
        <v>4.3848620198082121E-3</v>
      </c>
      <c r="H241" s="8">
        <v>6.710343645004023E-3</v>
      </c>
    </row>
    <row r="242" spans="1:8" x14ac:dyDescent="0.2">
      <c r="A242" s="5" t="s">
        <v>40</v>
      </c>
      <c r="B242" s="6">
        <v>501152455</v>
      </c>
      <c r="C242" s="7">
        <v>29959.921300000002</v>
      </c>
      <c r="D242" s="7">
        <v>1160.4681</v>
      </c>
      <c r="E242" s="7">
        <v>-1695.7658799999999</v>
      </c>
      <c r="F242" s="7">
        <v>-54.870229999999999</v>
      </c>
      <c r="G242" s="8">
        <v>5.6601146011688613E-2</v>
      </c>
      <c r="H242" s="8">
        <v>4.7282842156540106E-2</v>
      </c>
    </row>
    <row r="243" spans="1:8" x14ac:dyDescent="0.2">
      <c r="A243" s="5" t="s">
        <v>40</v>
      </c>
      <c r="B243" s="6">
        <v>501152455</v>
      </c>
      <c r="C243" s="7">
        <v>24893.395400000001</v>
      </c>
      <c r="D243" s="7">
        <v>1239.1796999999999</v>
      </c>
      <c r="E243" s="7">
        <v>-184.58</v>
      </c>
      <c r="F243" s="7">
        <v>0</v>
      </c>
      <c r="G243" s="8">
        <v>7.4148181489135066E-3</v>
      </c>
      <c r="H243" s="8">
        <v>0</v>
      </c>
    </row>
    <row r="244" spans="1:8" x14ac:dyDescent="0.2">
      <c r="A244" s="5" t="s">
        <v>40</v>
      </c>
      <c r="B244" s="6">
        <v>501152455</v>
      </c>
      <c r="C244" s="7">
        <v>24049.239799999999</v>
      </c>
      <c r="D244" s="7">
        <v>921.25840000000005</v>
      </c>
      <c r="E244" s="7">
        <v>-490.89407</v>
      </c>
      <c r="F244" s="7">
        <v>-9.5296299999999992</v>
      </c>
      <c r="G244" s="8">
        <v>2.0412041049214371E-2</v>
      </c>
      <c r="H244" s="8">
        <v>1.0344144487583504E-2</v>
      </c>
    </row>
    <row r="245" spans="1:8" x14ac:dyDescent="0.2">
      <c r="A245" s="5" t="s">
        <v>40</v>
      </c>
      <c r="B245" s="6">
        <v>501152455</v>
      </c>
      <c r="C245" s="7">
        <v>20194.965499999998</v>
      </c>
      <c r="D245" s="7">
        <v>0</v>
      </c>
      <c r="E245" s="7">
        <v>-395.20269000000002</v>
      </c>
      <c r="F245" s="7">
        <v>0</v>
      </c>
      <c r="G245" s="8">
        <v>1.956936692959441E-2</v>
      </c>
      <c r="H245" s="8" t="s">
        <v>8</v>
      </c>
    </row>
    <row r="246" spans="1:8" x14ac:dyDescent="0.2">
      <c r="A246" s="5" t="s">
        <v>40</v>
      </c>
      <c r="B246" s="6">
        <v>501152455</v>
      </c>
      <c r="C246" s="7">
        <v>16455.4074</v>
      </c>
      <c r="D246" s="7">
        <v>818.51670000000001</v>
      </c>
      <c r="E246" s="7">
        <v>-737.5</v>
      </c>
      <c r="F246" s="7">
        <v>-26.93</v>
      </c>
      <c r="G246" s="8">
        <v>4.48180942636522E-2</v>
      </c>
      <c r="H246" s="8">
        <v>3.2900978074118709E-2</v>
      </c>
    </row>
    <row r="247" spans="1:8" x14ac:dyDescent="0.2">
      <c r="A247" s="5" t="s">
        <v>40</v>
      </c>
      <c r="B247" s="6">
        <v>501152455</v>
      </c>
      <c r="C247" s="7">
        <v>13865.969300000001</v>
      </c>
      <c r="D247" s="7">
        <v>0</v>
      </c>
      <c r="E247" s="7">
        <v>-1946.1435799999999</v>
      </c>
      <c r="F247" s="7">
        <v>0</v>
      </c>
      <c r="G247" s="8">
        <v>0.14035395131013306</v>
      </c>
      <c r="H247" s="8" t="s">
        <v>8</v>
      </c>
    </row>
    <row r="248" spans="1:8" x14ac:dyDescent="0.2">
      <c r="A248" s="5" t="s">
        <v>40</v>
      </c>
      <c r="B248" s="6">
        <v>501152455</v>
      </c>
      <c r="C248" s="7">
        <v>13576.2428</v>
      </c>
      <c r="D248" s="7">
        <v>8.2439</v>
      </c>
      <c r="E248" s="7">
        <v>-2245.76809</v>
      </c>
      <c r="F248" s="7">
        <v>-10.70936</v>
      </c>
      <c r="G248" s="8">
        <v>0.16541896923057386</v>
      </c>
      <c r="H248" s="8">
        <v>1.2990647630369121</v>
      </c>
    </row>
    <row r="249" spans="1:8" x14ac:dyDescent="0.2">
      <c r="A249" s="5" t="s">
        <v>40</v>
      </c>
      <c r="B249" s="6">
        <v>501152455</v>
      </c>
      <c r="C249" s="7">
        <v>6096.7704000000003</v>
      </c>
      <c r="D249" s="7">
        <v>0</v>
      </c>
      <c r="E249" s="7">
        <v>-77.484049999999996</v>
      </c>
      <c r="F249" s="7">
        <v>0</v>
      </c>
      <c r="G249" s="8">
        <v>1.2709031981916195E-2</v>
      </c>
      <c r="H249" s="8" t="s">
        <v>8</v>
      </c>
    </row>
    <row r="250" spans="1:8" x14ac:dyDescent="0.2">
      <c r="A250" s="5" t="s">
        <v>40</v>
      </c>
      <c r="B250" s="6">
        <v>501152455</v>
      </c>
      <c r="C250" s="7">
        <v>3361.4236000000001</v>
      </c>
      <c r="D250" s="7">
        <v>0</v>
      </c>
      <c r="E250" s="7">
        <v>-299.72644000000003</v>
      </c>
      <c r="F250" s="7">
        <v>0</v>
      </c>
      <c r="G250" s="8">
        <v>8.9166518614315682E-2</v>
      </c>
      <c r="H250" s="8" t="s">
        <v>8</v>
      </c>
    </row>
    <row r="251" spans="1:8" x14ac:dyDescent="0.2">
      <c r="A251" s="5" t="s">
        <v>40</v>
      </c>
      <c r="B251" s="6">
        <v>501152455</v>
      </c>
      <c r="C251" s="7">
        <v>2782.1943000000001</v>
      </c>
      <c r="D251" s="7">
        <v>0</v>
      </c>
      <c r="E251" s="7">
        <v>-330.53061000000002</v>
      </c>
      <c r="F251" s="7">
        <v>0</v>
      </c>
      <c r="G251" s="8">
        <v>0.11880213039039006</v>
      </c>
      <c r="H251" s="8" t="s">
        <v>8</v>
      </c>
    </row>
    <row r="252" spans="1:8" x14ac:dyDescent="0.2">
      <c r="A252" s="5" t="s">
        <v>40</v>
      </c>
      <c r="B252" s="6">
        <v>501152455</v>
      </c>
      <c r="C252" s="7">
        <v>1712.8088</v>
      </c>
      <c r="D252" s="7">
        <v>0</v>
      </c>
      <c r="E252" s="7">
        <v>-30.35</v>
      </c>
      <c r="F252" s="7">
        <v>0</v>
      </c>
      <c r="G252" s="8">
        <v>1.7719432548454914E-2</v>
      </c>
      <c r="H252" s="8" t="s">
        <v>8</v>
      </c>
    </row>
    <row r="253" spans="1:8" x14ac:dyDescent="0.2">
      <c r="A253" s="5" t="s">
        <v>40</v>
      </c>
      <c r="B253" s="6">
        <v>501152455</v>
      </c>
      <c r="C253" s="7">
        <v>15.61</v>
      </c>
      <c r="D253" s="7">
        <v>1.5609999999999999</v>
      </c>
      <c r="E253" s="7">
        <v>-9.1999999999999993</v>
      </c>
      <c r="F253" s="7">
        <v>0</v>
      </c>
      <c r="G253" s="8">
        <v>0.58936579115951315</v>
      </c>
      <c r="H253" s="8">
        <v>0</v>
      </c>
    </row>
    <row r="254" spans="1:8" x14ac:dyDescent="0.2">
      <c r="A254" s="5" t="s">
        <v>40</v>
      </c>
      <c r="B254" s="6">
        <v>501152455</v>
      </c>
      <c r="C254" s="7">
        <v>0</v>
      </c>
      <c r="D254" s="7">
        <v>0</v>
      </c>
      <c r="E254" s="7">
        <v>-3.64</v>
      </c>
      <c r="F254" s="7">
        <v>0</v>
      </c>
      <c r="G254" s="8" t="s">
        <v>8</v>
      </c>
      <c r="H254" s="8" t="s">
        <v>8</v>
      </c>
    </row>
    <row r="255" spans="1:8" x14ac:dyDescent="0.2">
      <c r="A255" s="9" t="s">
        <v>41</v>
      </c>
      <c r="B255" s="6"/>
      <c r="C255" s="7">
        <f>SUBTOTAL(9,C239:C254)</f>
        <v>323186.02099999995</v>
      </c>
      <c r="D255" s="7">
        <f>SUBTOTAL(9,D239:D254)</f>
        <v>9192.4675999999999</v>
      </c>
      <c r="E255" s="7">
        <f>SUBTOTAL(9,E239:E254)</f>
        <v>-9504.8500999999997</v>
      </c>
      <c r="F255" s="7">
        <f>SUBTOTAL(9,F239:F254)</f>
        <v>-134.47838999999999</v>
      </c>
    </row>
    <row r="256" spans="1:8" x14ac:dyDescent="0.2">
      <c r="A256" s="5" t="s">
        <v>42</v>
      </c>
      <c r="B256" s="6">
        <v>501152505</v>
      </c>
      <c r="C256" s="7">
        <v>28524.125599999999</v>
      </c>
      <c r="D256" s="7">
        <v>1051.9514999999999</v>
      </c>
      <c r="E256" s="7">
        <v>-725.31</v>
      </c>
      <c r="F256" s="7">
        <v>-11.4</v>
      </c>
      <c r="G256" s="8">
        <v>2.5427948613436197E-2</v>
      </c>
      <c r="H256" s="8">
        <v>1.0837001515754292E-2</v>
      </c>
    </row>
    <row r="257" spans="1:8" x14ac:dyDescent="0.2">
      <c r="A257" s="5" t="s">
        <v>42</v>
      </c>
      <c r="B257" s="6">
        <v>501152505</v>
      </c>
      <c r="C257" s="7">
        <v>28411.445400000001</v>
      </c>
      <c r="D257" s="7">
        <v>832.11739999999998</v>
      </c>
      <c r="E257" s="7">
        <v>-1815.67</v>
      </c>
      <c r="F257" s="7">
        <v>-17.54</v>
      </c>
      <c r="G257" s="8">
        <v>6.3906287569586301E-2</v>
      </c>
      <c r="H257" s="8">
        <v>2.1078756435089569E-2</v>
      </c>
    </row>
    <row r="258" spans="1:8" x14ac:dyDescent="0.2">
      <c r="A258" s="5" t="s">
        <v>42</v>
      </c>
      <c r="B258" s="6">
        <v>501152505</v>
      </c>
      <c r="C258" s="7">
        <v>26241.741600000001</v>
      </c>
      <c r="D258" s="7">
        <v>680.9076</v>
      </c>
      <c r="E258" s="7">
        <v>-2426.37</v>
      </c>
      <c r="F258" s="7">
        <v>-46.02</v>
      </c>
      <c r="G258" s="8">
        <v>9.246223200368682E-2</v>
      </c>
      <c r="H258" s="8">
        <v>6.7586262805702277E-2</v>
      </c>
    </row>
    <row r="259" spans="1:8" x14ac:dyDescent="0.2">
      <c r="A259" s="5" t="s">
        <v>42</v>
      </c>
      <c r="B259" s="6">
        <v>501152505</v>
      </c>
      <c r="C259" s="7">
        <v>4624.2830000000004</v>
      </c>
      <c r="D259" s="7">
        <v>328.70280000000002</v>
      </c>
      <c r="E259" s="7">
        <v>-169.27807000000001</v>
      </c>
      <c r="F259" s="7">
        <v>-9.9261300000000006</v>
      </c>
      <c r="G259" s="8">
        <v>3.6606338755651419E-2</v>
      </c>
      <c r="H259" s="8">
        <v>3.019788696658501E-2</v>
      </c>
    </row>
    <row r="260" spans="1:8" x14ac:dyDescent="0.2">
      <c r="A260" s="5" t="s">
        <v>42</v>
      </c>
      <c r="B260" s="6">
        <v>501152505</v>
      </c>
      <c r="C260" s="7">
        <v>4126.2782999999999</v>
      </c>
      <c r="D260" s="7">
        <v>163.3075</v>
      </c>
      <c r="E260" s="7">
        <v>-617.30999999999995</v>
      </c>
      <c r="F260" s="7">
        <v>-19.96</v>
      </c>
      <c r="G260" s="8">
        <v>0.14960454800152476</v>
      </c>
      <c r="H260" s="8">
        <v>0.12222341288673208</v>
      </c>
    </row>
    <row r="261" spans="1:8" x14ac:dyDescent="0.2">
      <c r="A261" s="5" t="s">
        <v>42</v>
      </c>
      <c r="B261" s="6">
        <v>501152505</v>
      </c>
      <c r="C261" s="7">
        <v>3711.3723</v>
      </c>
      <c r="D261" s="7">
        <v>147.5026</v>
      </c>
      <c r="E261" s="7">
        <v>-645.84</v>
      </c>
      <c r="F261" s="7">
        <v>-9.3699999999999992</v>
      </c>
      <c r="G261" s="8">
        <v>0.17401649519235785</v>
      </c>
      <c r="H261" s="8">
        <v>6.3524303978370542E-2</v>
      </c>
    </row>
    <row r="262" spans="1:8" x14ac:dyDescent="0.2">
      <c r="A262" s="5" t="s">
        <v>42</v>
      </c>
      <c r="B262" s="6">
        <v>501152505</v>
      </c>
      <c r="C262" s="7">
        <v>3464.6641</v>
      </c>
      <c r="D262" s="7">
        <v>120.1562</v>
      </c>
      <c r="E262" s="7">
        <v>-409.99117999999999</v>
      </c>
      <c r="F262" s="7">
        <v>-11.85491</v>
      </c>
      <c r="G262" s="8">
        <v>0.11833504436981351</v>
      </c>
      <c r="H262" s="8">
        <v>9.8662490990893525E-2</v>
      </c>
    </row>
    <row r="263" spans="1:8" x14ac:dyDescent="0.2">
      <c r="A263" s="5" t="s">
        <v>42</v>
      </c>
      <c r="B263" s="6">
        <v>501152505</v>
      </c>
      <c r="C263" s="7">
        <v>10.439</v>
      </c>
      <c r="D263" s="7">
        <v>0</v>
      </c>
      <c r="E263" s="7">
        <v>0</v>
      </c>
      <c r="F263" s="7">
        <v>0</v>
      </c>
      <c r="G263" s="8">
        <v>0</v>
      </c>
      <c r="H263" s="8" t="s">
        <v>8</v>
      </c>
    </row>
    <row r="264" spans="1:8" x14ac:dyDescent="0.2">
      <c r="A264" s="9" t="s">
        <v>43</v>
      </c>
      <c r="B264" s="6"/>
      <c r="C264" s="7">
        <f>SUBTOTAL(9,C256:C263)</f>
        <v>99114.349300000002</v>
      </c>
      <c r="D264" s="7">
        <f>SUBTOTAL(9,D256:D263)</f>
        <v>3324.6455999999994</v>
      </c>
      <c r="E264" s="7">
        <f>SUBTOTAL(9,E256:E263)</f>
        <v>-6809.7692500000003</v>
      </c>
      <c r="F264" s="7">
        <f>SUBTOTAL(9,F256:F263)</f>
        <v>-126.07104000000002</v>
      </c>
    </row>
    <row r="265" spans="1:8" x14ac:dyDescent="0.2">
      <c r="A265" s="5" t="s">
        <v>44</v>
      </c>
      <c r="B265" s="6">
        <v>501152510</v>
      </c>
      <c r="C265" s="7">
        <v>6514.924</v>
      </c>
      <c r="D265" s="7">
        <v>435.5127</v>
      </c>
      <c r="E265" s="7">
        <v>-460.22</v>
      </c>
      <c r="F265" s="7">
        <v>-67.91</v>
      </c>
      <c r="G265" s="8">
        <v>7.064088545008354E-2</v>
      </c>
      <c r="H265" s="8">
        <v>0.15593115883876635</v>
      </c>
    </row>
    <row r="266" spans="1:8" x14ac:dyDescent="0.2">
      <c r="A266" s="5" t="s">
        <v>44</v>
      </c>
      <c r="B266" s="6">
        <v>501152510</v>
      </c>
      <c r="C266" s="7">
        <v>5368.5788000000002</v>
      </c>
      <c r="D266" s="7">
        <v>282.9264</v>
      </c>
      <c r="E266" s="7">
        <v>-1095.1199999999999</v>
      </c>
      <c r="F266" s="7">
        <v>-63.26</v>
      </c>
      <c r="G266" s="8">
        <v>0.20398694716001931</v>
      </c>
      <c r="H266" s="8">
        <v>0.22359171855295229</v>
      </c>
    </row>
    <row r="267" spans="1:8" x14ac:dyDescent="0.2">
      <c r="A267" s="5" t="s">
        <v>44</v>
      </c>
      <c r="B267" s="6">
        <v>501152510</v>
      </c>
      <c r="C267" s="7">
        <v>3886.4351000000001</v>
      </c>
      <c r="D267" s="7">
        <v>140.0685</v>
      </c>
      <c r="E267" s="7">
        <v>-1228.17</v>
      </c>
      <c r="F267" s="7">
        <v>-117.77</v>
      </c>
      <c r="G267" s="8">
        <v>0.31601453990573519</v>
      </c>
      <c r="H267" s="8">
        <v>0.84080289287027421</v>
      </c>
    </row>
    <row r="268" spans="1:8" x14ac:dyDescent="0.2">
      <c r="A268" s="5" t="s">
        <v>44</v>
      </c>
      <c r="B268" s="6">
        <v>501152510</v>
      </c>
      <c r="C268" s="7">
        <v>3294.9837000000002</v>
      </c>
      <c r="D268" s="7">
        <v>0</v>
      </c>
      <c r="E268" s="7">
        <v>-995.45</v>
      </c>
      <c r="F268" s="7">
        <v>0</v>
      </c>
      <c r="G268" s="8">
        <v>0.30211075095758438</v>
      </c>
      <c r="H268" s="8" t="s">
        <v>8</v>
      </c>
    </row>
    <row r="269" spans="1:8" x14ac:dyDescent="0.2">
      <c r="A269" s="9" t="s">
        <v>45</v>
      </c>
      <c r="B269" s="6"/>
      <c r="C269" s="7">
        <f>SUBTOTAL(9,C265:C268)</f>
        <v>19064.921600000001</v>
      </c>
      <c r="D269" s="7">
        <f>SUBTOTAL(9,D265:D268)</f>
        <v>858.50760000000002</v>
      </c>
      <c r="E269" s="7">
        <f>SUBTOTAL(9,E265:E268)</f>
        <v>-3778.96</v>
      </c>
      <c r="F269" s="7">
        <f>SUBTOTAL(9,F265:F268)</f>
        <v>-248.94</v>
      </c>
    </row>
    <row r="270" spans="1:8" x14ac:dyDescent="0.2">
      <c r="A270" s="5" t="s">
        <v>46</v>
      </c>
      <c r="B270" s="6">
        <v>501152555</v>
      </c>
      <c r="C270" s="7">
        <v>8731.9987999999994</v>
      </c>
      <c r="D270" s="7">
        <v>319.61009999999999</v>
      </c>
      <c r="E270" s="7">
        <v>-230.17</v>
      </c>
      <c r="F270" s="7">
        <v>-18.04</v>
      </c>
      <c r="G270" s="8">
        <v>2.6359371464870107E-2</v>
      </c>
      <c r="H270" s="8">
        <v>5.6443773209920459E-2</v>
      </c>
    </row>
    <row r="271" spans="1:8" x14ac:dyDescent="0.2">
      <c r="A271" s="5" t="s">
        <v>46</v>
      </c>
      <c r="B271" s="6">
        <v>501152555</v>
      </c>
      <c r="C271" s="7">
        <v>7575.0808999999999</v>
      </c>
      <c r="D271" s="7">
        <v>277.54160000000002</v>
      </c>
      <c r="E271" s="7">
        <v>-328.56</v>
      </c>
      <c r="F271" s="7">
        <v>-44.36</v>
      </c>
      <c r="G271" s="8">
        <v>4.3373794199346442E-2</v>
      </c>
      <c r="H271" s="8">
        <v>0.15983189547080509</v>
      </c>
    </row>
    <row r="272" spans="1:8" x14ac:dyDescent="0.2">
      <c r="A272" s="5" t="s">
        <v>46</v>
      </c>
      <c r="B272" s="6">
        <v>501152555</v>
      </c>
      <c r="C272" s="7">
        <v>2485.9548</v>
      </c>
      <c r="D272" s="7">
        <v>78.634299999999996</v>
      </c>
      <c r="E272" s="7">
        <v>-730.02</v>
      </c>
      <c r="F272" s="7">
        <v>-83.84</v>
      </c>
      <c r="G272" s="8">
        <v>0.29365779297354883</v>
      </c>
      <c r="H272" s="8">
        <v>1.0662013904873573</v>
      </c>
    </row>
    <row r="273" spans="1:8" x14ac:dyDescent="0.2">
      <c r="A273" s="9" t="s">
        <v>47</v>
      </c>
      <c r="B273" s="6"/>
      <c r="C273" s="7">
        <f>SUBTOTAL(9,C270:C272)</f>
        <v>18793.034499999998</v>
      </c>
      <c r="D273" s="7">
        <f>SUBTOTAL(9,D270:D272)</f>
        <v>675.78600000000006</v>
      </c>
      <c r="E273" s="7">
        <f>SUBTOTAL(9,E270:E272)</f>
        <v>-1288.75</v>
      </c>
      <c r="F273" s="7">
        <f>SUBTOTAL(9,F270:F272)</f>
        <v>-146.24</v>
      </c>
    </row>
    <row r="274" spans="1:8" x14ac:dyDescent="0.2">
      <c r="A274" s="5" t="s">
        <v>48</v>
      </c>
      <c r="B274" s="6">
        <v>501152805</v>
      </c>
      <c r="C274" s="7">
        <v>38104.017</v>
      </c>
      <c r="D274" s="7">
        <v>1082.0092999999999</v>
      </c>
      <c r="E274" s="7">
        <v>-611.88</v>
      </c>
      <c r="F274" s="7">
        <v>-42.18</v>
      </c>
      <c r="G274" s="8">
        <v>1.605814945967508E-2</v>
      </c>
      <c r="H274" s="8">
        <v>3.8983029073779679E-2</v>
      </c>
    </row>
    <row r="275" spans="1:8" x14ac:dyDescent="0.2">
      <c r="A275" s="5" t="s">
        <v>48</v>
      </c>
      <c r="B275" s="6">
        <v>501152805</v>
      </c>
      <c r="C275" s="7">
        <v>24326.877499999999</v>
      </c>
      <c r="D275" s="7">
        <v>863.05330000000004</v>
      </c>
      <c r="E275" s="7">
        <v>-407.44</v>
      </c>
      <c r="F275" s="7">
        <v>-1.1299999999999999</v>
      </c>
      <c r="G275" s="8">
        <v>1.67485531178426E-2</v>
      </c>
      <c r="H275" s="8">
        <v>1.3093049988917253E-3</v>
      </c>
    </row>
    <row r="276" spans="1:8" x14ac:dyDescent="0.2">
      <c r="A276" s="5" t="s">
        <v>48</v>
      </c>
      <c r="B276" s="6">
        <v>501152805</v>
      </c>
      <c r="C276" s="7">
        <v>18946.3982</v>
      </c>
      <c r="D276" s="7">
        <v>691.41470000000004</v>
      </c>
      <c r="E276" s="7">
        <v>-477.47</v>
      </c>
      <c r="F276" s="7">
        <v>0</v>
      </c>
      <c r="G276" s="8">
        <v>2.5201096005677746E-2</v>
      </c>
      <c r="H276" s="8">
        <v>0</v>
      </c>
    </row>
    <row r="277" spans="1:8" x14ac:dyDescent="0.2">
      <c r="A277" s="5" t="s">
        <v>48</v>
      </c>
      <c r="B277" s="6">
        <v>501152805</v>
      </c>
      <c r="C277" s="7">
        <v>17738.050299999999</v>
      </c>
      <c r="D277" s="7">
        <v>502.39060000000001</v>
      </c>
      <c r="E277" s="7">
        <v>-453.7</v>
      </c>
      <c r="F277" s="7">
        <v>0</v>
      </c>
      <c r="G277" s="8">
        <v>2.5577782920144274E-2</v>
      </c>
      <c r="H277" s="8">
        <v>0</v>
      </c>
    </row>
    <row r="278" spans="1:8" x14ac:dyDescent="0.2">
      <c r="A278" s="5" t="s">
        <v>48</v>
      </c>
      <c r="B278" s="6">
        <v>501152805</v>
      </c>
      <c r="C278" s="7">
        <v>17642.907800000001</v>
      </c>
      <c r="D278" s="7">
        <v>568.25350000000003</v>
      </c>
      <c r="E278" s="7">
        <v>-515.25</v>
      </c>
      <c r="F278" s="7">
        <v>-11.4</v>
      </c>
      <c r="G278" s="8">
        <v>2.9204369588101568E-2</v>
      </c>
      <c r="H278" s="8">
        <v>2.0061469045065273E-2</v>
      </c>
    </row>
    <row r="279" spans="1:8" x14ac:dyDescent="0.2">
      <c r="A279" s="5" t="s">
        <v>48</v>
      </c>
      <c r="B279" s="6">
        <v>501152805</v>
      </c>
      <c r="C279" s="7">
        <v>10808.198200000001</v>
      </c>
      <c r="D279" s="7">
        <v>372.77069999999998</v>
      </c>
      <c r="E279" s="7">
        <v>-277.16000000000003</v>
      </c>
      <c r="F279" s="7">
        <v>-0.62</v>
      </c>
      <c r="G279" s="8">
        <v>2.5643497174209853E-2</v>
      </c>
      <c r="H279" s="8">
        <v>1.6632208486342945E-3</v>
      </c>
    </row>
    <row r="280" spans="1:8" x14ac:dyDescent="0.2">
      <c r="A280" s="5" t="s">
        <v>48</v>
      </c>
      <c r="B280" s="6">
        <v>501152805</v>
      </c>
      <c r="C280" s="7">
        <v>5120.8063000000002</v>
      </c>
      <c r="D280" s="7">
        <v>199.4631</v>
      </c>
      <c r="E280" s="7">
        <v>-197.93</v>
      </c>
      <c r="F280" s="7">
        <v>0</v>
      </c>
      <c r="G280" s="8">
        <v>3.8652116171627116E-2</v>
      </c>
      <c r="H280" s="8">
        <v>0</v>
      </c>
    </row>
    <row r="281" spans="1:8" x14ac:dyDescent="0.2">
      <c r="A281" s="5" t="s">
        <v>48</v>
      </c>
      <c r="B281" s="6">
        <v>501152805</v>
      </c>
      <c r="C281" s="7">
        <v>3225.6646999999998</v>
      </c>
      <c r="D281" s="7">
        <v>129.26769999999999</v>
      </c>
      <c r="E281" s="7">
        <v>-627.08000000000004</v>
      </c>
      <c r="F281" s="7">
        <v>-24.82</v>
      </c>
      <c r="G281" s="8">
        <v>0.1944033426660868</v>
      </c>
      <c r="H281" s="8">
        <v>0.19200465390813021</v>
      </c>
    </row>
    <row r="282" spans="1:8" x14ac:dyDescent="0.2">
      <c r="A282" s="5" t="s">
        <v>48</v>
      </c>
      <c r="B282" s="6">
        <v>501152805</v>
      </c>
      <c r="C282" s="7">
        <v>2995.7035999999998</v>
      </c>
      <c r="D282" s="7">
        <v>131.13159999999999</v>
      </c>
      <c r="E282" s="7">
        <v>-378.49</v>
      </c>
      <c r="F282" s="7">
        <v>0</v>
      </c>
      <c r="G282" s="8">
        <v>0.12634427518129632</v>
      </c>
      <c r="H282" s="8">
        <v>0</v>
      </c>
    </row>
    <row r="283" spans="1:8" x14ac:dyDescent="0.2">
      <c r="A283" s="5" t="s">
        <v>48</v>
      </c>
      <c r="B283" s="6">
        <v>501152805</v>
      </c>
      <c r="C283" s="7">
        <v>2834.2795999999998</v>
      </c>
      <c r="D283" s="7">
        <v>119.85339999999999</v>
      </c>
      <c r="E283" s="7">
        <v>-194.25</v>
      </c>
      <c r="F283" s="7">
        <v>-3.42</v>
      </c>
      <c r="G283" s="8">
        <v>6.8535934140019211E-2</v>
      </c>
      <c r="H283" s="8">
        <v>2.8534860087406782E-2</v>
      </c>
    </row>
    <row r="284" spans="1:8" x14ac:dyDescent="0.2">
      <c r="A284" s="5" t="s">
        <v>48</v>
      </c>
      <c r="B284" s="6">
        <v>501152805</v>
      </c>
      <c r="C284" s="7">
        <v>1448.6442999999999</v>
      </c>
      <c r="D284" s="7">
        <v>68.350800000000007</v>
      </c>
      <c r="E284" s="7">
        <v>-227.28</v>
      </c>
      <c r="F284" s="7">
        <v>-1.1299999999999999</v>
      </c>
      <c r="G284" s="8">
        <v>0.1568915157433747</v>
      </c>
      <c r="H284" s="8">
        <v>1.6532359533465588E-2</v>
      </c>
    </row>
    <row r="285" spans="1:8" x14ac:dyDescent="0.2">
      <c r="A285" s="5" t="s">
        <v>48</v>
      </c>
      <c r="B285" s="6">
        <v>501152805</v>
      </c>
      <c r="C285" s="7">
        <v>1372.8127999999999</v>
      </c>
      <c r="D285" s="7">
        <v>53.073</v>
      </c>
      <c r="E285" s="7">
        <v>-199.18</v>
      </c>
      <c r="F285" s="7">
        <v>0</v>
      </c>
      <c r="G285" s="8">
        <v>0.14508897352938435</v>
      </c>
      <c r="H285" s="8">
        <v>0</v>
      </c>
    </row>
    <row r="286" spans="1:8" x14ac:dyDescent="0.2">
      <c r="A286" s="5" t="s">
        <v>48</v>
      </c>
      <c r="B286" s="6">
        <v>501152805</v>
      </c>
      <c r="C286" s="7">
        <v>795.15729999999996</v>
      </c>
      <c r="D286" s="7">
        <v>0</v>
      </c>
      <c r="E286" s="7">
        <v>-117.17</v>
      </c>
      <c r="F286" s="7">
        <v>0</v>
      </c>
      <c r="G286" s="8">
        <v>0.14735449199799838</v>
      </c>
      <c r="H286" s="8" t="s">
        <v>8</v>
      </c>
    </row>
    <row r="287" spans="1:8" x14ac:dyDescent="0.2">
      <c r="A287" s="5" t="s">
        <v>48</v>
      </c>
      <c r="B287" s="6">
        <v>501152805</v>
      </c>
      <c r="C287" s="7">
        <v>785.95950000000005</v>
      </c>
      <c r="D287" s="7">
        <v>0</v>
      </c>
      <c r="E287" s="7">
        <v>-99.02</v>
      </c>
      <c r="F287" s="7">
        <v>0</v>
      </c>
      <c r="G287" s="8">
        <v>0.12598613541791912</v>
      </c>
      <c r="H287" s="8" t="s">
        <v>8</v>
      </c>
    </row>
    <row r="288" spans="1:8" x14ac:dyDescent="0.2">
      <c r="A288" s="5" t="s">
        <v>48</v>
      </c>
      <c r="B288" s="6">
        <v>501152805</v>
      </c>
      <c r="C288" s="7">
        <v>378.57339999999999</v>
      </c>
      <c r="D288" s="7">
        <v>0</v>
      </c>
      <c r="E288" s="7">
        <v>-35.229999999999997</v>
      </c>
      <c r="F288" s="7">
        <v>0</v>
      </c>
      <c r="G288" s="8">
        <v>9.305989274470948E-2</v>
      </c>
      <c r="H288" s="8" t="s">
        <v>8</v>
      </c>
    </row>
    <row r="289" spans="1:8" x14ac:dyDescent="0.2">
      <c r="A289" s="5" t="s">
        <v>48</v>
      </c>
      <c r="B289" s="6">
        <v>501152805</v>
      </c>
      <c r="C289" s="7">
        <v>271.10019999999997</v>
      </c>
      <c r="D289" s="7">
        <v>19.0243</v>
      </c>
      <c r="E289" s="7">
        <v>-81.81</v>
      </c>
      <c r="F289" s="7">
        <v>-2.27</v>
      </c>
      <c r="G289" s="8">
        <v>0.30177034174080286</v>
      </c>
      <c r="H289" s="8">
        <v>0.11932107883075856</v>
      </c>
    </row>
    <row r="290" spans="1:8" x14ac:dyDescent="0.2">
      <c r="A290" s="5" t="s">
        <v>48</v>
      </c>
      <c r="B290" s="6">
        <v>501152805</v>
      </c>
      <c r="C290" s="7">
        <v>201.07050000000001</v>
      </c>
      <c r="D290" s="7">
        <v>0</v>
      </c>
      <c r="E290" s="7">
        <v>-44.3</v>
      </c>
      <c r="F290" s="7">
        <v>0</v>
      </c>
      <c r="G290" s="8">
        <v>0.22032073327514476</v>
      </c>
      <c r="H290" s="8" t="s">
        <v>8</v>
      </c>
    </row>
    <row r="291" spans="1:8" x14ac:dyDescent="0.2">
      <c r="A291" s="9" t="s">
        <v>49</v>
      </c>
      <c r="B291" s="6"/>
      <c r="C291" s="7">
        <f>SUBTOTAL(9,C274:C290)</f>
        <v>146996.22119999997</v>
      </c>
      <c r="D291" s="7">
        <f>SUBTOTAL(9,D274:D290)</f>
        <v>4800.0560000000005</v>
      </c>
      <c r="E291" s="7">
        <f>SUBTOTAL(9,E274:E290)</f>
        <v>-4944.6400000000003</v>
      </c>
      <c r="F291" s="7">
        <f>SUBTOTAL(9,F274:F290)</f>
        <v>-86.97</v>
      </c>
    </row>
    <row r="292" spans="1:8" x14ac:dyDescent="0.2">
      <c r="A292" s="5" t="s">
        <v>50</v>
      </c>
      <c r="B292" s="6">
        <v>501152810</v>
      </c>
      <c r="C292" s="7">
        <v>26230.811300000001</v>
      </c>
      <c r="D292" s="7">
        <v>1138.4976999999999</v>
      </c>
      <c r="E292" s="7">
        <v>-1631.7906</v>
      </c>
      <c r="F292" s="7">
        <v>-97.375550000000004</v>
      </c>
      <c r="G292" s="8">
        <v>6.2208926035009826E-2</v>
      </c>
      <c r="H292" s="8">
        <v>8.5529860973807867E-2</v>
      </c>
    </row>
    <row r="293" spans="1:8" x14ac:dyDescent="0.2">
      <c r="A293" s="5" t="s">
        <v>50</v>
      </c>
      <c r="B293" s="6">
        <v>501152810</v>
      </c>
      <c r="C293" s="7">
        <v>15452.742200000001</v>
      </c>
      <c r="D293" s="7">
        <v>467.0634</v>
      </c>
      <c r="E293" s="7">
        <v>-1192.94715</v>
      </c>
      <c r="F293" s="7">
        <v>-23.204460000000001</v>
      </c>
      <c r="G293" s="8">
        <v>7.7199705693659984E-2</v>
      </c>
      <c r="H293" s="8">
        <v>4.9681606394335331E-2</v>
      </c>
    </row>
    <row r="294" spans="1:8" x14ac:dyDescent="0.2">
      <c r="A294" s="5" t="s">
        <v>50</v>
      </c>
      <c r="B294" s="6">
        <v>501152810</v>
      </c>
      <c r="C294" s="7">
        <v>4704.3310000000001</v>
      </c>
      <c r="D294" s="7">
        <v>265.17070000000001</v>
      </c>
      <c r="E294" s="7">
        <v>-574.60491999999999</v>
      </c>
      <c r="F294" s="7">
        <v>-15.94056</v>
      </c>
      <c r="G294" s="8">
        <v>0.12214381173433586</v>
      </c>
      <c r="H294" s="8">
        <v>6.0114333898880982E-2</v>
      </c>
    </row>
    <row r="295" spans="1:8" x14ac:dyDescent="0.2">
      <c r="A295" s="5" t="s">
        <v>50</v>
      </c>
      <c r="B295" s="6">
        <v>501152810</v>
      </c>
      <c r="C295" s="7">
        <v>2834.9162000000001</v>
      </c>
      <c r="D295" s="7">
        <v>0</v>
      </c>
      <c r="E295" s="7">
        <v>-355.84134999999998</v>
      </c>
      <c r="F295" s="7">
        <v>0</v>
      </c>
      <c r="G295" s="8">
        <v>0.12552094132447369</v>
      </c>
      <c r="H295" s="8" t="s">
        <v>8</v>
      </c>
    </row>
    <row r="296" spans="1:8" x14ac:dyDescent="0.2">
      <c r="A296" s="5" t="s">
        <v>50</v>
      </c>
      <c r="B296" s="6">
        <v>501152810</v>
      </c>
      <c r="C296" s="7">
        <v>2210.2521999999999</v>
      </c>
      <c r="D296" s="7">
        <v>75.122200000000007</v>
      </c>
      <c r="E296" s="7">
        <v>-148.72</v>
      </c>
      <c r="F296" s="7">
        <v>0</v>
      </c>
      <c r="G296" s="8">
        <v>6.7286439076952392E-2</v>
      </c>
      <c r="H296" s="8">
        <v>0</v>
      </c>
    </row>
    <row r="297" spans="1:8" x14ac:dyDescent="0.2">
      <c r="A297" s="5" t="s">
        <v>50</v>
      </c>
      <c r="B297" s="6">
        <v>501152810</v>
      </c>
      <c r="C297" s="7">
        <v>1731.0962999999999</v>
      </c>
      <c r="D297" s="7">
        <v>0</v>
      </c>
      <c r="E297" s="7">
        <v>-621.55999999999995</v>
      </c>
      <c r="F297" s="7">
        <v>0</v>
      </c>
      <c r="G297" s="8">
        <v>0.35905570360239347</v>
      </c>
      <c r="H297" s="8" t="s">
        <v>8</v>
      </c>
    </row>
    <row r="298" spans="1:8" x14ac:dyDescent="0.2">
      <c r="A298" s="5" t="s">
        <v>50</v>
      </c>
      <c r="B298" s="6">
        <v>501152810</v>
      </c>
      <c r="C298" s="7">
        <v>1070.4369999999999</v>
      </c>
      <c r="D298" s="7">
        <v>0</v>
      </c>
      <c r="E298" s="7">
        <v>-241.1</v>
      </c>
      <c r="F298" s="7">
        <v>0</v>
      </c>
      <c r="G298" s="8">
        <v>0.22523511425707446</v>
      </c>
      <c r="H298" s="8" t="s">
        <v>8</v>
      </c>
    </row>
    <row r="299" spans="1:8" x14ac:dyDescent="0.2">
      <c r="A299" s="5" t="s">
        <v>50</v>
      </c>
      <c r="B299" s="6">
        <v>501152810</v>
      </c>
      <c r="C299" s="7">
        <v>659.84159999999997</v>
      </c>
      <c r="D299" s="7">
        <v>0</v>
      </c>
      <c r="E299" s="7">
        <v>-27.2</v>
      </c>
      <c r="F299" s="7">
        <v>0</v>
      </c>
      <c r="G299" s="8">
        <v>4.1222014495600159E-2</v>
      </c>
      <c r="H299" s="8" t="s">
        <v>8</v>
      </c>
    </row>
    <row r="300" spans="1:8" x14ac:dyDescent="0.2">
      <c r="A300" s="5" t="s">
        <v>50</v>
      </c>
      <c r="B300" s="6">
        <v>501152810</v>
      </c>
      <c r="C300" s="7">
        <v>4.0975999999999999</v>
      </c>
      <c r="D300" s="7">
        <v>0</v>
      </c>
      <c r="E300" s="7">
        <v>12.78</v>
      </c>
      <c r="F300" s="7">
        <v>0</v>
      </c>
      <c r="G300" s="8">
        <v>-3.1188988676298322</v>
      </c>
      <c r="H300" s="8" t="s">
        <v>8</v>
      </c>
    </row>
    <row r="301" spans="1:8" x14ac:dyDescent="0.2">
      <c r="A301" s="5" t="s">
        <v>50</v>
      </c>
      <c r="B301" s="6">
        <v>501152810</v>
      </c>
      <c r="C301" s="7">
        <v>0</v>
      </c>
      <c r="D301" s="7">
        <v>0</v>
      </c>
      <c r="E301" s="7">
        <v>-2.05972</v>
      </c>
      <c r="F301" s="7">
        <v>0</v>
      </c>
      <c r="G301" s="8" t="s">
        <v>8</v>
      </c>
      <c r="H301" s="8" t="s">
        <v>8</v>
      </c>
    </row>
    <row r="302" spans="1:8" x14ac:dyDescent="0.2">
      <c r="A302" s="9" t="s">
        <v>51</v>
      </c>
      <c r="B302" s="6"/>
      <c r="C302" s="7">
        <f>SUBTOTAL(9,C292:C301)</f>
        <v>54898.525399999999</v>
      </c>
      <c r="D302" s="7">
        <f>SUBTOTAL(9,D292:D301)</f>
        <v>1945.854</v>
      </c>
      <c r="E302" s="7">
        <f>SUBTOTAL(9,E292:E301)</f>
        <v>-4783.0437400000001</v>
      </c>
      <c r="F302" s="7">
        <f>SUBTOTAL(9,F292:F301)</f>
        <v>-136.52056999999999</v>
      </c>
    </row>
    <row r="303" spans="1:8" x14ac:dyDescent="0.2">
      <c r="A303" s="5" t="s">
        <v>52</v>
      </c>
      <c r="B303" s="6">
        <v>501152815</v>
      </c>
      <c r="C303" s="7">
        <v>16761.208200000001</v>
      </c>
      <c r="D303" s="7">
        <v>487.82429999999999</v>
      </c>
      <c r="E303" s="7">
        <v>-730.03</v>
      </c>
      <c r="F303" s="7">
        <v>-7.28</v>
      </c>
      <c r="G303" s="8">
        <v>4.3554736107866011E-2</v>
      </c>
      <c r="H303" s="8">
        <v>1.4923405824597094E-2</v>
      </c>
    </row>
    <row r="304" spans="1:8" x14ac:dyDescent="0.2">
      <c r="A304" s="5" t="s">
        <v>52</v>
      </c>
      <c r="B304" s="6">
        <v>501152815</v>
      </c>
      <c r="C304" s="7">
        <v>13401.4596</v>
      </c>
      <c r="D304" s="7">
        <v>629.60979999999995</v>
      </c>
      <c r="E304" s="7">
        <v>-506</v>
      </c>
      <c r="F304" s="7">
        <v>0</v>
      </c>
      <c r="G304" s="8">
        <v>3.7757081325678885E-2</v>
      </c>
      <c r="H304" s="8">
        <v>0</v>
      </c>
    </row>
    <row r="305" spans="1:8" x14ac:dyDescent="0.2">
      <c r="A305" s="5" t="s">
        <v>52</v>
      </c>
      <c r="B305" s="6">
        <v>501152815</v>
      </c>
      <c r="C305" s="7">
        <v>8840.0470000000005</v>
      </c>
      <c r="D305" s="7">
        <v>336.82</v>
      </c>
      <c r="E305" s="7">
        <v>-497.08</v>
      </c>
      <c r="F305" s="7">
        <v>-6.41</v>
      </c>
      <c r="G305" s="8">
        <v>5.6230470267861696E-2</v>
      </c>
      <c r="H305" s="8">
        <v>1.9030936405201593E-2</v>
      </c>
    </row>
    <row r="306" spans="1:8" x14ac:dyDescent="0.2">
      <c r="A306" s="5" t="s">
        <v>52</v>
      </c>
      <c r="B306" s="6">
        <v>501152815</v>
      </c>
      <c r="C306" s="7">
        <v>5675.5092000000004</v>
      </c>
      <c r="D306" s="7">
        <v>259.55160000000001</v>
      </c>
      <c r="E306" s="7">
        <v>-1017.99</v>
      </c>
      <c r="F306" s="7">
        <v>-57.71</v>
      </c>
      <c r="G306" s="8">
        <v>0.17936540390067554</v>
      </c>
      <c r="H306" s="8">
        <v>0.22234499806589517</v>
      </c>
    </row>
    <row r="307" spans="1:8" x14ac:dyDescent="0.2">
      <c r="A307" s="9" t="s">
        <v>53</v>
      </c>
      <c r="B307" s="6"/>
      <c r="C307" s="7">
        <f>SUBTOTAL(9,C303:C306)</f>
        <v>44678.224000000002</v>
      </c>
      <c r="D307" s="7">
        <f>SUBTOTAL(9,D303:D306)</f>
        <v>1713.8056999999999</v>
      </c>
      <c r="E307" s="7">
        <f>SUBTOTAL(9,E303:E306)</f>
        <v>-2751.1</v>
      </c>
      <c r="F307" s="7">
        <f>SUBTOTAL(9,F303:F306)</f>
        <v>-71.400000000000006</v>
      </c>
    </row>
    <row r="308" spans="1:8" x14ac:dyDescent="0.2">
      <c r="A308" s="5" t="s">
        <v>54</v>
      </c>
      <c r="B308" s="6">
        <v>501152855</v>
      </c>
      <c r="C308" s="7">
        <v>24994.1986</v>
      </c>
      <c r="D308" s="7">
        <v>712.09829999999999</v>
      </c>
      <c r="E308" s="7">
        <v>-1715.71</v>
      </c>
      <c r="F308" s="7">
        <v>-15.87</v>
      </c>
      <c r="G308" s="8">
        <v>6.8644329328486658E-2</v>
      </c>
      <c r="H308" s="8">
        <v>2.2286248963099616E-2</v>
      </c>
    </row>
    <row r="309" spans="1:8" x14ac:dyDescent="0.2">
      <c r="A309" s="5" t="s">
        <v>54</v>
      </c>
      <c r="B309" s="6">
        <v>501152855</v>
      </c>
      <c r="C309" s="7">
        <v>23791.2222</v>
      </c>
      <c r="D309" s="7">
        <v>972.60530000000006</v>
      </c>
      <c r="E309" s="7">
        <v>-1514.09</v>
      </c>
      <c r="F309" s="7">
        <v>-66</v>
      </c>
      <c r="G309" s="8">
        <v>6.3640698543011381E-2</v>
      </c>
      <c r="H309" s="8">
        <v>6.7858976297990564E-2</v>
      </c>
    </row>
    <row r="310" spans="1:8" x14ac:dyDescent="0.2">
      <c r="A310" s="5" t="s">
        <v>54</v>
      </c>
      <c r="B310" s="6">
        <v>501152855</v>
      </c>
      <c r="C310" s="7">
        <v>7952.8797999999997</v>
      </c>
      <c r="D310" s="7">
        <v>210.12620000000001</v>
      </c>
      <c r="E310" s="7">
        <v>-1063.4000000000001</v>
      </c>
      <c r="F310" s="7">
        <v>-38.409999999999997</v>
      </c>
      <c r="G310" s="8">
        <v>0.13371257038236642</v>
      </c>
      <c r="H310" s="8">
        <v>0.18279491086784985</v>
      </c>
    </row>
    <row r="311" spans="1:8" x14ac:dyDescent="0.2">
      <c r="A311" s="5" t="s">
        <v>54</v>
      </c>
      <c r="B311" s="6">
        <v>501152855</v>
      </c>
      <c r="C311" s="7">
        <v>6735.7182000000003</v>
      </c>
      <c r="D311" s="7">
        <v>0</v>
      </c>
      <c r="E311" s="7">
        <v>-220.82525999999999</v>
      </c>
      <c r="F311" s="7">
        <v>0</v>
      </c>
      <c r="G311" s="8">
        <v>3.278421891224606E-2</v>
      </c>
      <c r="H311" s="8" t="s">
        <v>8</v>
      </c>
    </row>
    <row r="312" spans="1:8" x14ac:dyDescent="0.2">
      <c r="A312" s="5" t="s">
        <v>54</v>
      </c>
      <c r="B312" s="6">
        <v>501152855</v>
      </c>
      <c r="C312" s="7">
        <v>4867.1760000000004</v>
      </c>
      <c r="D312" s="7">
        <v>0</v>
      </c>
      <c r="E312" s="7">
        <v>-139.07</v>
      </c>
      <c r="F312" s="7">
        <v>0</v>
      </c>
      <c r="G312" s="8">
        <v>2.8573037013660485E-2</v>
      </c>
      <c r="H312" s="8" t="s">
        <v>8</v>
      </c>
    </row>
    <row r="313" spans="1:8" x14ac:dyDescent="0.2">
      <c r="A313" s="5" t="s">
        <v>54</v>
      </c>
      <c r="B313" s="6">
        <v>501152855</v>
      </c>
      <c r="C313" s="7">
        <v>2950.9621000000002</v>
      </c>
      <c r="D313" s="7">
        <v>0</v>
      </c>
      <c r="E313" s="7">
        <v>-97.3</v>
      </c>
      <c r="F313" s="7">
        <v>0</v>
      </c>
      <c r="G313" s="8">
        <v>3.2972297407682732E-2</v>
      </c>
      <c r="H313" s="8" t="s">
        <v>8</v>
      </c>
    </row>
    <row r="314" spans="1:8" x14ac:dyDescent="0.2">
      <c r="A314" s="5" t="s">
        <v>54</v>
      </c>
      <c r="B314" s="6">
        <v>501152855</v>
      </c>
      <c r="C314" s="7">
        <v>2891.8535999999999</v>
      </c>
      <c r="D314" s="7">
        <v>0</v>
      </c>
      <c r="E314" s="7">
        <v>-283.63657999999998</v>
      </c>
      <c r="F314" s="7">
        <v>0</v>
      </c>
      <c r="G314" s="8">
        <v>9.8081237584087932E-2</v>
      </c>
      <c r="H314" s="8" t="s">
        <v>8</v>
      </c>
    </row>
    <row r="315" spans="1:8" x14ac:dyDescent="0.2">
      <c r="A315" s="5" t="s">
        <v>54</v>
      </c>
      <c r="B315" s="6">
        <v>501152855</v>
      </c>
      <c r="C315" s="7">
        <v>2335.8748999999998</v>
      </c>
      <c r="D315" s="7">
        <v>0</v>
      </c>
      <c r="E315" s="7">
        <v>-28.32</v>
      </c>
      <c r="F315" s="7">
        <v>0</v>
      </c>
      <c r="G315" s="8">
        <v>1.2123936945424605E-2</v>
      </c>
      <c r="H315" s="8" t="s">
        <v>8</v>
      </c>
    </row>
    <row r="316" spans="1:8" x14ac:dyDescent="0.2">
      <c r="A316" s="5" t="s">
        <v>54</v>
      </c>
      <c r="B316" s="6">
        <v>501152855</v>
      </c>
      <c r="C316" s="7">
        <v>2252.8243000000002</v>
      </c>
      <c r="D316" s="7">
        <v>110.94589999999999</v>
      </c>
      <c r="E316" s="7">
        <v>-113.97</v>
      </c>
      <c r="F316" s="7">
        <v>-10.48</v>
      </c>
      <c r="G316" s="8">
        <v>5.0589830729364911E-2</v>
      </c>
      <c r="H316" s="8">
        <v>9.4460453247934367E-2</v>
      </c>
    </row>
    <row r="317" spans="1:8" x14ac:dyDescent="0.2">
      <c r="A317" s="5" t="s">
        <v>54</v>
      </c>
      <c r="B317" s="6">
        <v>501152855</v>
      </c>
      <c r="C317" s="7">
        <v>2230.4056</v>
      </c>
      <c r="D317" s="7">
        <v>0</v>
      </c>
      <c r="E317" s="7">
        <v>-83.81</v>
      </c>
      <c r="F317" s="7">
        <v>0</v>
      </c>
      <c r="G317" s="8">
        <v>3.7576125167547998E-2</v>
      </c>
      <c r="H317" s="8" t="s">
        <v>8</v>
      </c>
    </row>
    <row r="318" spans="1:8" x14ac:dyDescent="0.2">
      <c r="A318" s="5" t="s">
        <v>54</v>
      </c>
      <c r="B318" s="6">
        <v>501152855</v>
      </c>
      <c r="C318" s="7">
        <v>1862.7204999999999</v>
      </c>
      <c r="D318" s="7">
        <v>0</v>
      </c>
      <c r="E318" s="7">
        <v>-69.16</v>
      </c>
      <c r="F318" s="7">
        <v>0</v>
      </c>
      <c r="G318" s="8">
        <v>3.7128490291484954E-2</v>
      </c>
      <c r="H318" s="8" t="s">
        <v>8</v>
      </c>
    </row>
    <row r="319" spans="1:8" x14ac:dyDescent="0.2">
      <c r="A319" s="5" t="s">
        <v>54</v>
      </c>
      <c r="B319" s="6">
        <v>501152855</v>
      </c>
      <c r="C319" s="7">
        <v>1641.8485000000001</v>
      </c>
      <c r="D319" s="7">
        <v>0</v>
      </c>
      <c r="E319" s="7">
        <v>-387.32</v>
      </c>
      <c r="F319" s="7">
        <v>0</v>
      </c>
      <c r="G319" s="8">
        <v>0.23590483531214967</v>
      </c>
      <c r="H319" s="8" t="s">
        <v>8</v>
      </c>
    </row>
    <row r="320" spans="1:8" x14ac:dyDescent="0.2">
      <c r="A320" s="5" t="s">
        <v>54</v>
      </c>
      <c r="B320" s="6">
        <v>501152855</v>
      </c>
      <c r="C320" s="7">
        <v>1331.4468999999999</v>
      </c>
      <c r="D320" s="7">
        <v>0</v>
      </c>
      <c r="E320" s="7">
        <v>-266.36</v>
      </c>
      <c r="F320" s="7">
        <v>0</v>
      </c>
      <c r="G320" s="8">
        <v>0.20005304004237798</v>
      </c>
      <c r="H320" s="8" t="s">
        <v>8</v>
      </c>
    </row>
    <row r="321" spans="1:8" x14ac:dyDescent="0.2">
      <c r="A321" s="5" t="s">
        <v>54</v>
      </c>
      <c r="B321" s="6">
        <v>501152855</v>
      </c>
      <c r="C321" s="7">
        <v>1189.7503999999999</v>
      </c>
      <c r="D321" s="7">
        <v>0</v>
      </c>
      <c r="E321" s="7">
        <v>-338.92</v>
      </c>
      <c r="F321" s="7">
        <v>0</v>
      </c>
      <c r="G321" s="8">
        <v>0.28486647283329347</v>
      </c>
      <c r="H321" s="8" t="s">
        <v>8</v>
      </c>
    </row>
    <row r="322" spans="1:8" x14ac:dyDescent="0.2">
      <c r="A322" s="5" t="s">
        <v>54</v>
      </c>
      <c r="B322" s="6">
        <v>501152855</v>
      </c>
      <c r="C322" s="7">
        <v>1010.8609</v>
      </c>
      <c r="D322" s="7">
        <v>0</v>
      </c>
      <c r="E322" s="7">
        <v>-93.65</v>
      </c>
      <c r="F322" s="7">
        <v>0</v>
      </c>
      <c r="G322" s="8">
        <v>9.2643804899368451E-2</v>
      </c>
      <c r="H322" s="8" t="s">
        <v>8</v>
      </c>
    </row>
    <row r="323" spans="1:8" x14ac:dyDescent="0.2">
      <c r="A323" s="5" t="s">
        <v>54</v>
      </c>
      <c r="B323" s="6">
        <v>501152855</v>
      </c>
      <c r="C323" s="7">
        <v>1004.4324</v>
      </c>
      <c r="D323" s="7">
        <v>30.4392</v>
      </c>
      <c r="E323" s="7">
        <v>-374.25</v>
      </c>
      <c r="F323" s="7">
        <v>-22.02</v>
      </c>
      <c r="G323" s="8">
        <v>0.37259849443327392</v>
      </c>
      <c r="H323" s="8">
        <v>0.72340928802333837</v>
      </c>
    </row>
    <row r="324" spans="1:8" x14ac:dyDescent="0.2">
      <c r="A324" s="5" t="s">
        <v>54</v>
      </c>
      <c r="B324" s="6">
        <v>501152855</v>
      </c>
      <c r="C324" s="7">
        <v>821.4873</v>
      </c>
      <c r="D324" s="7">
        <v>53.854100000000003</v>
      </c>
      <c r="E324" s="7">
        <v>-193.85</v>
      </c>
      <c r="F324" s="7">
        <v>-3.93</v>
      </c>
      <c r="G324" s="8">
        <v>0.23597443320182795</v>
      </c>
      <c r="H324" s="8">
        <v>7.2974945268791044E-2</v>
      </c>
    </row>
    <row r="325" spans="1:8" x14ac:dyDescent="0.2">
      <c r="A325" s="5" t="s">
        <v>54</v>
      </c>
      <c r="B325" s="6">
        <v>501152855</v>
      </c>
      <c r="C325" s="7">
        <v>675.50480000000005</v>
      </c>
      <c r="D325" s="7">
        <v>0</v>
      </c>
      <c r="E325" s="7">
        <v>-242.08</v>
      </c>
      <c r="F325" s="7">
        <v>0</v>
      </c>
      <c r="G325" s="8">
        <v>0.35836903009423471</v>
      </c>
      <c r="H325" s="8" t="s">
        <v>8</v>
      </c>
    </row>
    <row r="326" spans="1:8" x14ac:dyDescent="0.2">
      <c r="A326" s="5" t="s">
        <v>54</v>
      </c>
      <c r="B326" s="6">
        <v>501152855</v>
      </c>
      <c r="C326" s="7">
        <v>618.57770000000005</v>
      </c>
      <c r="D326" s="7">
        <v>0</v>
      </c>
      <c r="E326" s="7">
        <v>-57.22</v>
      </c>
      <c r="F326" s="7">
        <v>0</v>
      </c>
      <c r="G326" s="8">
        <v>9.2502526360067616E-2</v>
      </c>
      <c r="H326" s="8" t="s">
        <v>8</v>
      </c>
    </row>
    <row r="327" spans="1:8" x14ac:dyDescent="0.2">
      <c r="A327" s="5" t="s">
        <v>54</v>
      </c>
      <c r="B327" s="6">
        <v>501152855</v>
      </c>
      <c r="C327" s="7">
        <v>616.42719999999997</v>
      </c>
      <c r="D327" s="7">
        <v>26.341200000000001</v>
      </c>
      <c r="E327" s="7">
        <v>-160.57</v>
      </c>
      <c r="F327" s="7">
        <v>-8.76</v>
      </c>
      <c r="G327" s="8">
        <v>0.26048493642071602</v>
      </c>
      <c r="H327" s="8">
        <v>0.33255888114436699</v>
      </c>
    </row>
    <row r="328" spans="1:8" x14ac:dyDescent="0.2">
      <c r="A328" s="5" t="s">
        <v>54</v>
      </c>
      <c r="B328" s="6">
        <v>501152855</v>
      </c>
      <c r="C328" s="7">
        <v>613.34010000000001</v>
      </c>
      <c r="D328" s="7">
        <v>0</v>
      </c>
      <c r="E328" s="7">
        <v>-108.56</v>
      </c>
      <c r="F328" s="7">
        <v>0</v>
      </c>
      <c r="G328" s="8">
        <v>0.17699804724980481</v>
      </c>
      <c r="H328" s="8" t="s">
        <v>8</v>
      </c>
    </row>
    <row r="329" spans="1:8" x14ac:dyDescent="0.2">
      <c r="A329" s="5" t="s">
        <v>54</v>
      </c>
      <c r="B329" s="6">
        <v>501152855</v>
      </c>
      <c r="C329" s="7">
        <v>456.65550000000002</v>
      </c>
      <c r="D329" s="7">
        <v>0</v>
      </c>
      <c r="E329" s="7">
        <v>-50.54</v>
      </c>
      <c r="F329" s="7">
        <v>0</v>
      </c>
      <c r="G329" s="8">
        <v>0.11067423911460608</v>
      </c>
      <c r="H329" s="8" t="s">
        <v>8</v>
      </c>
    </row>
    <row r="330" spans="1:8" x14ac:dyDescent="0.2">
      <c r="A330" s="5" t="s">
        <v>54</v>
      </c>
      <c r="B330" s="6">
        <v>501152855</v>
      </c>
      <c r="C330" s="7">
        <v>421.7577</v>
      </c>
      <c r="D330" s="7">
        <v>0</v>
      </c>
      <c r="E330" s="7">
        <v>-39.67</v>
      </c>
      <c r="F330" s="7">
        <v>0</v>
      </c>
      <c r="G330" s="8">
        <v>9.4058745104120212E-2</v>
      </c>
      <c r="H330" s="8" t="s">
        <v>8</v>
      </c>
    </row>
    <row r="331" spans="1:8" x14ac:dyDescent="0.2">
      <c r="A331" s="5" t="s">
        <v>54</v>
      </c>
      <c r="B331" s="6">
        <v>501152855</v>
      </c>
      <c r="C331" s="7">
        <v>296.37259999999998</v>
      </c>
      <c r="D331" s="7">
        <v>0</v>
      </c>
      <c r="E331" s="7">
        <v>-66.55</v>
      </c>
      <c r="F331" s="7">
        <v>0</v>
      </c>
      <c r="G331" s="8">
        <v>0.22454842316732385</v>
      </c>
      <c r="H331" s="8" t="s">
        <v>8</v>
      </c>
    </row>
    <row r="332" spans="1:8" x14ac:dyDescent="0.2">
      <c r="A332" s="5" t="s">
        <v>54</v>
      </c>
      <c r="B332" s="6">
        <v>501152855</v>
      </c>
      <c r="C332" s="7">
        <v>0</v>
      </c>
      <c r="D332" s="7">
        <v>0</v>
      </c>
      <c r="E332" s="7">
        <v>-0.64015999999999995</v>
      </c>
      <c r="F332" s="7">
        <v>0</v>
      </c>
      <c r="G332" s="8" t="s">
        <v>8</v>
      </c>
      <c r="H332" s="8" t="s">
        <v>8</v>
      </c>
    </row>
    <row r="333" spans="1:8" x14ac:dyDescent="0.2">
      <c r="A333" s="9" t="s">
        <v>55</v>
      </c>
      <c r="B333" s="6"/>
      <c r="C333" s="7">
        <f>SUBTOTAL(9,C308:C332)</f>
        <v>93564.297799999986</v>
      </c>
      <c r="D333" s="7">
        <f>SUBTOTAL(9,D308:D332)</f>
        <v>2116.4101999999998</v>
      </c>
      <c r="E333" s="7">
        <f>SUBTOTAL(9,E308:E332)</f>
        <v>-7709.4720000000007</v>
      </c>
      <c r="F333" s="7">
        <f>SUBTOTAL(9,F308:F332)</f>
        <v>-165.47</v>
      </c>
    </row>
    <row r="334" spans="1:8" x14ac:dyDescent="0.2">
      <c r="A334" s="5" t="s">
        <v>56</v>
      </c>
      <c r="B334" s="6">
        <v>501901305</v>
      </c>
      <c r="C334" s="7">
        <v>3176.5075999999999</v>
      </c>
      <c r="D334" s="7">
        <v>94.6828</v>
      </c>
      <c r="E334" s="7">
        <v>0</v>
      </c>
      <c r="F334" s="7">
        <v>0</v>
      </c>
      <c r="G334" s="8">
        <v>0</v>
      </c>
      <c r="H334" s="8">
        <v>0</v>
      </c>
    </row>
    <row r="335" spans="1:8" x14ac:dyDescent="0.2">
      <c r="A335" s="9" t="s">
        <v>57</v>
      </c>
      <c r="B335" s="6"/>
      <c r="C335" s="7">
        <f>SUBTOTAL(9,C334:C334)</f>
        <v>3176.5075999999999</v>
      </c>
      <c r="D335" s="7">
        <f>SUBTOTAL(9,D334:D334)</f>
        <v>94.6828</v>
      </c>
      <c r="E335" s="7">
        <f>SUBTOTAL(9,E334:E334)</f>
        <v>0</v>
      </c>
      <c r="F335" s="7">
        <f>SUBTOTAL(9,F334:F334)</f>
        <v>0</v>
      </c>
    </row>
    <row r="336" spans="1:8" x14ac:dyDescent="0.2">
      <c r="A336" s="5" t="s">
        <v>58</v>
      </c>
      <c r="B336" s="6">
        <v>502154005</v>
      </c>
      <c r="C336" s="7">
        <v>83432.397100000002</v>
      </c>
      <c r="D336" s="7">
        <v>2364.7026999999998</v>
      </c>
      <c r="E336" s="7">
        <v>-161.76886999999999</v>
      </c>
      <c r="F336" s="7">
        <v>-6.6655300000000004</v>
      </c>
      <c r="G336" s="8">
        <v>1.9389215175743763E-3</v>
      </c>
      <c r="H336" s="8">
        <v>2.8187602610679138E-3</v>
      </c>
    </row>
    <row r="337" spans="1:8" x14ac:dyDescent="0.2">
      <c r="A337" s="5" t="s">
        <v>58</v>
      </c>
      <c r="B337" s="6">
        <v>502154005</v>
      </c>
      <c r="C337" s="7">
        <v>58653.132700000002</v>
      </c>
      <c r="D337" s="7">
        <v>1879.6294</v>
      </c>
      <c r="E337" s="7">
        <v>-1095.7323200000001</v>
      </c>
      <c r="F337" s="7">
        <v>-26.407830000000001</v>
      </c>
      <c r="G337" s="8">
        <v>1.8681565153637565E-2</v>
      </c>
      <c r="H337" s="8">
        <v>1.4049487627720656E-2</v>
      </c>
    </row>
    <row r="338" spans="1:8" x14ac:dyDescent="0.2">
      <c r="A338" s="5" t="s">
        <v>58</v>
      </c>
      <c r="B338" s="6">
        <v>502154005</v>
      </c>
      <c r="C338" s="7">
        <v>48011.676299999999</v>
      </c>
      <c r="D338" s="7">
        <v>1179.8340000000001</v>
      </c>
      <c r="E338" s="7">
        <v>-445.43207999999998</v>
      </c>
      <c r="F338" s="7">
        <v>-16.941030000000001</v>
      </c>
      <c r="G338" s="8">
        <v>9.2775781711250099E-3</v>
      </c>
      <c r="H338" s="8">
        <v>1.4358825055050118E-2</v>
      </c>
    </row>
    <row r="339" spans="1:8" x14ac:dyDescent="0.2">
      <c r="A339" s="5" t="s">
        <v>58</v>
      </c>
      <c r="B339" s="6">
        <v>502154005</v>
      </c>
      <c r="C339" s="7">
        <v>42093.774700000002</v>
      </c>
      <c r="D339" s="7">
        <v>1650.6148000000001</v>
      </c>
      <c r="E339" s="7">
        <v>-393.20938000000001</v>
      </c>
      <c r="F339" s="7">
        <v>-7.3437900000000003</v>
      </c>
      <c r="G339" s="8">
        <v>9.3412715491157892E-3</v>
      </c>
      <c r="H339" s="8">
        <v>4.4491240475972955E-3</v>
      </c>
    </row>
    <row r="340" spans="1:8" x14ac:dyDescent="0.2">
      <c r="A340" s="5" t="s">
        <v>58</v>
      </c>
      <c r="B340" s="6">
        <v>502154005</v>
      </c>
      <c r="C340" s="7">
        <v>40053.356200000002</v>
      </c>
      <c r="D340" s="7">
        <v>1000.6733</v>
      </c>
      <c r="E340" s="7">
        <v>-313.72000000000003</v>
      </c>
      <c r="F340" s="7">
        <v>-21.5</v>
      </c>
      <c r="G340" s="8">
        <v>7.8325521195649513E-3</v>
      </c>
      <c r="H340" s="8">
        <v>2.1485533790099126E-2</v>
      </c>
    </row>
    <row r="341" spans="1:8" x14ac:dyDescent="0.2">
      <c r="A341" s="5" t="s">
        <v>58</v>
      </c>
      <c r="B341" s="6">
        <v>502154005</v>
      </c>
      <c r="C341" s="7">
        <v>39949.909699999997</v>
      </c>
      <c r="D341" s="7">
        <v>1240.0099</v>
      </c>
      <c r="E341" s="7">
        <v>-305.37580000000003</v>
      </c>
      <c r="F341" s="7">
        <v>-3.0476399999999999</v>
      </c>
      <c r="G341" s="8">
        <v>7.643967215275084E-3</v>
      </c>
      <c r="H341" s="8">
        <v>2.4577545711530206E-3</v>
      </c>
    </row>
    <row r="342" spans="1:8" x14ac:dyDescent="0.2">
      <c r="A342" s="5" t="s">
        <v>58</v>
      </c>
      <c r="B342" s="6">
        <v>502154005</v>
      </c>
      <c r="C342" s="7">
        <v>36854.897799999999</v>
      </c>
      <c r="D342" s="7">
        <v>1616.3805</v>
      </c>
      <c r="E342" s="7">
        <v>-253.35247000000001</v>
      </c>
      <c r="F342" s="7">
        <v>-16.041820000000001</v>
      </c>
      <c r="G342" s="8">
        <v>6.8743229563371635E-3</v>
      </c>
      <c r="H342" s="8">
        <v>9.9245320022111148E-3</v>
      </c>
    </row>
    <row r="343" spans="1:8" x14ac:dyDescent="0.2">
      <c r="A343" s="5" t="s">
        <v>58</v>
      </c>
      <c r="B343" s="6">
        <v>502154005</v>
      </c>
      <c r="C343" s="7">
        <v>20328.331200000001</v>
      </c>
      <c r="D343" s="7">
        <v>969.7953</v>
      </c>
      <c r="E343" s="7">
        <v>35.926839999999999</v>
      </c>
      <c r="F343" s="7">
        <v>0</v>
      </c>
      <c r="G343" s="8">
        <v>-1.767328544902889E-3</v>
      </c>
      <c r="H343" s="8">
        <v>0</v>
      </c>
    </row>
    <row r="344" spans="1:8" x14ac:dyDescent="0.2">
      <c r="A344" s="5" t="s">
        <v>58</v>
      </c>
      <c r="B344" s="6">
        <v>502154005</v>
      </c>
      <c r="C344" s="7">
        <v>20192.930100000001</v>
      </c>
      <c r="D344" s="7">
        <v>554.40989999999999</v>
      </c>
      <c r="E344" s="7">
        <v>-381.56759</v>
      </c>
      <c r="F344" s="7">
        <v>-9.0903600000000004</v>
      </c>
      <c r="G344" s="8">
        <v>1.8896098194288304E-2</v>
      </c>
      <c r="H344" s="8">
        <v>1.6396460452816591E-2</v>
      </c>
    </row>
    <row r="345" spans="1:8" x14ac:dyDescent="0.2">
      <c r="A345" s="5" t="s">
        <v>58</v>
      </c>
      <c r="B345" s="6">
        <v>502154005</v>
      </c>
      <c r="C345" s="7">
        <v>14579.0347</v>
      </c>
      <c r="D345" s="7">
        <v>0</v>
      </c>
      <c r="E345" s="7">
        <v>-203.65495999999999</v>
      </c>
      <c r="F345" s="7">
        <v>0</v>
      </c>
      <c r="G345" s="8">
        <v>1.3969029101768993E-2</v>
      </c>
      <c r="H345" s="8" t="s">
        <v>8</v>
      </c>
    </row>
    <row r="346" spans="1:8" x14ac:dyDescent="0.2">
      <c r="A346" s="5" t="s">
        <v>58</v>
      </c>
      <c r="B346" s="6">
        <v>502154005</v>
      </c>
      <c r="C346" s="7">
        <v>6907.2763999999997</v>
      </c>
      <c r="D346" s="7">
        <v>341.38529999999997</v>
      </c>
      <c r="E346" s="7">
        <v>-74.239999999999995</v>
      </c>
      <c r="F346" s="7">
        <v>-4.9400000000000004</v>
      </c>
      <c r="G346" s="8">
        <v>1.0748085888093315E-2</v>
      </c>
      <c r="H346" s="8">
        <v>1.4470453180028551E-2</v>
      </c>
    </row>
    <row r="347" spans="1:8" x14ac:dyDescent="0.2">
      <c r="A347" s="5" t="s">
        <v>58</v>
      </c>
      <c r="B347" s="6">
        <v>502154005</v>
      </c>
      <c r="C347" s="7">
        <v>5970.5258999999996</v>
      </c>
      <c r="D347" s="7">
        <v>69.082899999999995</v>
      </c>
      <c r="E347" s="7">
        <v>-955.43454999999994</v>
      </c>
      <c r="F347" s="7">
        <v>-71.486760000000004</v>
      </c>
      <c r="G347" s="8">
        <v>0.16002519141571767</v>
      </c>
      <c r="H347" s="8">
        <v>1.034796744201532</v>
      </c>
    </row>
    <row r="348" spans="1:8" x14ac:dyDescent="0.2">
      <c r="A348" s="5" t="s">
        <v>58</v>
      </c>
      <c r="B348" s="6">
        <v>502154005</v>
      </c>
      <c r="C348" s="7">
        <v>3955.9214000000002</v>
      </c>
      <c r="D348" s="7">
        <v>0</v>
      </c>
      <c r="E348" s="7">
        <v>-29.403079999999999</v>
      </c>
      <c r="F348" s="7">
        <v>0</v>
      </c>
      <c r="G348" s="8">
        <v>7.4326754823794017E-3</v>
      </c>
      <c r="H348" s="8" t="s">
        <v>8</v>
      </c>
    </row>
    <row r="349" spans="1:8" x14ac:dyDescent="0.2">
      <c r="A349" s="5" t="s">
        <v>58</v>
      </c>
      <c r="B349" s="6">
        <v>502154005</v>
      </c>
      <c r="C349" s="7">
        <v>2075.4816999999998</v>
      </c>
      <c r="D349" s="7">
        <v>0</v>
      </c>
      <c r="E349" s="7">
        <v>-1.8197000000000001</v>
      </c>
      <c r="F349" s="7">
        <v>0</v>
      </c>
      <c r="G349" s="8">
        <v>8.7676032026685674E-4</v>
      </c>
      <c r="H349" s="8" t="s">
        <v>8</v>
      </c>
    </row>
    <row r="350" spans="1:8" x14ac:dyDescent="0.2">
      <c r="A350" s="5" t="s">
        <v>58</v>
      </c>
      <c r="B350" s="6">
        <v>502154005</v>
      </c>
      <c r="C350" s="7">
        <v>1906.4002</v>
      </c>
      <c r="D350" s="7">
        <v>0</v>
      </c>
      <c r="E350" s="7">
        <v>-16.226189999999999</v>
      </c>
      <c r="F350" s="7">
        <v>0</v>
      </c>
      <c r="G350" s="8">
        <v>8.5114290273364413E-3</v>
      </c>
      <c r="H350" s="8" t="s">
        <v>8</v>
      </c>
    </row>
    <row r="351" spans="1:8" x14ac:dyDescent="0.2">
      <c r="A351" s="5" t="s">
        <v>58</v>
      </c>
      <c r="B351" s="6">
        <v>502154005</v>
      </c>
      <c r="C351" s="7">
        <v>1158.8587</v>
      </c>
      <c r="D351" s="7">
        <v>52.5366</v>
      </c>
      <c r="E351" s="7">
        <v>-135.82626999999999</v>
      </c>
      <c r="F351" s="7">
        <v>-7.7716799999999999</v>
      </c>
      <c r="G351" s="8">
        <v>0.1172069295419709</v>
      </c>
      <c r="H351" s="8">
        <v>0.14792887244321101</v>
      </c>
    </row>
    <row r="352" spans="1:8" x14ac:dyDescent="0.2">
      <c r="A352" s="5" t="s">
        <v>58</v>
      </c>
      <c r="B352" s="6">
        <v>502154005</v>
      </c>
      <c r="C352" s="7">
        <v>22.1952</v>
      </c>
      <c r="D352" s="7">
        <v>2.5366</v>
      </c>
      <c r="E352" s="7">
        <v>13.409829999999999</v>
      </c>
      <c r="F352" s="7">
        <v>0</v>
      </c>
      <c r="G352" s="8">
        <v>-0.60417702926758932</v>
      </c>
      <c r="H352" s="8">
        <v>0</v>
      </c>
    </row>
    <row r="353" spans="1:8" x14ac:dyDescent="0.2">
      <c r="A353" s="5" t="s">
        <v>58</v>
      </c>
      <c r="B353" s="6">
        <v>502154005</v>
      </c>
      <c r="C353" s="7">
        <v>9.1219999999999999</v>
      </c>
      <c r="D353" s="7">
        <v>0</v>
      </c>
      <c r="E353" s="7">
        <v>0</v>
      </c>
      <c r="F353" s="7">
        <v>0</v>
      </c>
      <c r="G353" s="8">
        <v>0</v>
      </c>
      <c r="H353" s="8" t="s">
        <v>8</v>
      </c>
    </row>
    <row r="354" spans="1:8" x14ac:dyDescent="0.2">
      <c r="A354" s="5" t="s">
        <v>58</v>
      </c>
      <c r="B354" s="6">
        <v>502154005</v>
      </c>
      <c r="C354" s="7">
        <v>8.4878</v>
      </c>
      <c r="D354" s="7">
        <v>0</v>
      </c>
      <c r="E354" s="7">
        <v>0</v>
      </c>
      <c r="F354" s="7">
        <v>0</v>
      </c>
      <c r="G354" s="8">
        <v>0</v>
      </c>
      <c r="H354" s="8" t="s">
        <v>8</v>
      </c>
    </row>
    <row r="355" spans="1:8" x14ac:dyDescent="0.2">
      <c r="A355" s="5" t="s">
        <v>58</v>
      </c>
      <c r="B355" s="6">
        <v>502154005</v>
      </c>
      <c r="C355" s="7">
        <v>4.5365000000000002</v>
      </c>
      <c r="D355" s="7">
        <v>0</v>
      </c>
      <c r="E355" s="7">
        <v>0</v>
      </c>
      <c r="F355" s="7">
        <v>0</v>
      </c>
      <c r="G355" s="8">
        <v>0</v>
      </c>
      <c r="H355" s="8" t="s">
        <v>8</v>
      </c>
    </row>
    <row r="356" spans="1:8" x14ac:dyDescent="0.2">
      <c r="A356" s="5" t="s">
        <v>58</v>
      </c>
      <c r="B356" s="6">
        <v>502154005</v>
      </c>
      <c r="C356" s="7">
        <v>3.8536999999999999</v>
      </c>
      <c r="D356" s="7">
        <v>0</v>
      </c>
      <c r="E356" s="7">
        <v>0</v>
      </c>
      <c r="F356" s="7">
        <v>0</v>
      </c>
      <c r="G356" s="8">
        <v>0</v>
      </c>
      <c r="H356" s="8" t="s">
        <v>8</v>
      </c>
    </row>
    <row r="357" spans="1:8" x14ac:dyDescent="0.2">
      <c r="A357" s="5" t="s">
        <v>58</v>
      </c>
      <c r="B357" s="6">
        <v>502154005</v>
      </c>
      <c r="C357" s="7">
        <v>3.1219999999999999</v>
      </c>
      <c r="D357" s="7">
        <v>0</v>
      </c>
      <c r="E357" s="7">
        <v>0</v>
      </c>
      <c r="F357" s="7">
        <v>0</v>
      </c>
      <c r="G357" s="8">
        <v>0</v>
      </c>
      <c r="H357" s="8" t="s">
        <v>8</v>
      </c>
    </row>
    <row r="358" spans="1:8" x14ac:dyDescent="0.2">
      <c r="A358" s="5" t="s">
        <v>58</v>
      </c>
      <c r="B358" s="6">
        <v>502154005</v>
      </c>
      <c r="C358" s="7">
        <v>0</v>
      </c>
      <c r="D358" s="7">
        <v>0</v>
      </c>
      <c r="E358" s="7">
        <v>-17.864740000000001</v>
      </c>
      <c r="F358" s="7">
        <v>0</v>
      </c>
      <c r="G358" s="8" t="s">
        <v>8</v>
      </c>
      <c r="H358" s="8" t="s">
        <v>8</v>
      </c>
    </row>
    <row r="359" spans="1:8" x14ac:dyDescent="0.2">
      <c r="A359" s="9" t="s">
        <v>59</v>
      </c>
      <c r="B359" s="6"/>
      <c r="C359" s="7">
        <f>SUBTOTAL(9,C336:C358)</f>
        <v>426175.22199999989</v>
      </c>
      <c r="D359" s="7">
        <f>SUBTOTAL(9,D336:D358)</f>
        <v>12921.591199999999</v>
      </c>
      <c r="E359" s="7">
        <f>SUBTOTAL(9,E336:E358)</f>
        <v>-4735.2913299999991</v>
      </c>
      <c r="F359" s="7">
        <f>SUBTOTAL(9,F336:F358)</f>
        <v>-191.23644000000002</v>
      </c>
    </row>
    <row r="360" spans="1:8" x14ac:dyDescent="0.2">
      <c r="A360" s="5" t="s">
        <v>60</v>
      </c>
      <c r="B360" s="6">
        <v>502154010</v>
      </c>
      <c r="C360" s="7">
        <v>29327.7497</v>
      </c>
      <c r="D360" s="7">
        <v>1194.7611999999999</v>
      </c>
      <c r="E360" s="7">
        <v>-987.31785000000002</v>
      </c>
      <c r="F360" s="7">
        <v>-6.1895800000000003</v>
      </c>
      <c r="G360" s="8">
        <v>3.3664971233711802E-2</v>
      </c>
      <c r="H360" s="8">
        <v>5.1806001065317492E-3</v>
      </c>
    </row>
    <row r="361" spans="1:8" x14ac:dyDescent="0.2">
      <c r="A361" s="5" t="s">
        <v>60</v>
      </c>
      <c r="B361" s="6">
        <v>502154010</v>
      </c>
      <c r="C361" s="7">
        <v>24530.0193</v>
      </c>
      <c r="D361" s="7">
        <v>1024.2049</v>
      </c>
      <c r="E361" s="7">
        <v>-366.09165000000002</v>
      </c>
      <c r="F361" s="7">
        <v>-3.1897799999999998</v>
      </c>
      <c r="G361" s="8">
        <v>1.4924230002542232E-2</v>
      </c>
      <c r="H361" s="8">
        <v>3.1143963478401635E-3</v>
      </c>
    </row>
    <row r="362" spans="1:8" x14ac:dyDescent="0.2">
      <c r="A362" s="5" t="s">
        <v>60</v>
      </c>
      <c r="B362" s="6">
        <v>502154010</v>
      </c>
      <c r="C362" s="7">
        <v>15356.5857</v>
      </c>
      <c r="D362" s="7">
        <v>805.02459999999996</v>
      </c>
      <c r="E362" s="7">
        <v>-442.66615999999999</v>
      </c>
      <c r="F362" s="7">
        <v>-8.9368700000000008</v>
      </c>
      <c r="G362" s="8">
        <v>2.8825819010016008E-2</v>
      </c>
      <c r="H362" s="8">
        <v>1.1101362616744881E-2</v>
      </c>
    </row>
    <row r="363" spans="1:8" x14ac:dyDescent="0.2">
      <c r="A363" s="5" t="s">
        <v>60</v>
      </c>
      <c r="B363" s="6">
        <v>502154010</v>
      </c>
      <c r="C363" s="7">
        <v>7110.1351000000004</v>
      </c>
      <c r="D363" s="7">
        <v>309.90219999999999</v>
      </c>
      <c r="E363" s="7">
        <v>-146.95223999999999</v>
      </c>
      <c r="F363" s="7">
        <v>-1.8360000000000001</v>
      </c>
      <c r="G363" s="8">
        <v>2.0667995464671265E-2</v>
      </c>
      <c r="H363" s="8">
        <v>5.9244497134902565E-3</v>
      </c>
    </row>
    <row r="364" spans="1:8" x14ac:dyDescent="0.2">
      <c r="A364" s="5" t="s">
        <v>60</v>
      </c>
      <c r="B364" s="6">
        <v>502154010</v>
      </c>
      <c r="C364" s="7">
        <v>6516.3114999999998</v>
      </c>
      <c r="D364" s="7">
        <v>0</v>
      </c>
      <c r="E364" s="7">
        <v>-151.40457000000001</v>
      </c>
      <c r="F364" s="7">
        <v>0</v>
      </c>
      <c r="G364" s="8">
        <v>2.3234704172751718E-2</v>
      </c>
      <c r="H364" s="8" t="s">
        <v>8</v>
      </c>
    </row>
    <row r="365" spans="1:8" x14ac:dyDescent="0.2">
      <c r="A365" s="5" t="s">
        <v>60</v>
      </c>
      <c r="B365" s="6">
        <v>502154010</v>
      </c>
      <c r="C365" s="7">
        <v>6473.8059999999996</v>
      </c>
      <c r="D365" s="7">
        <v>287.66800000000001</v>
      </c>
      <c r="E365" s="7">
        <v>-1602.3512599999999</v>
      </c>
      <c r="F365" s="7">
        <v>-80.017240000000001</v>
      </c>
      <c r="G365" s="8">
        <v>0.24751301784452609</v>
      </c>
      <c r="H365" s="8">
        <v>0.27815829358844224</v>
      </c>
    </row>
    <row r="366" spans="1:8" x14ac:dyDescent="0.2">
      <c r="A366" s="5" t="s">
        <v>60</v>
      </c>
      <c r="B366" s="6">
        <v>502154010</v>
      </c>
      <c r="C366" s="7">
        <v>5803.2695000000003</v>
      </c>
      <c r="D366" s="7">
        <v>0</v>
      </c>
      <c r="E366" s="7">
        <v>-618.79999999999995</v>
      </c>
      <c r="F366" s="7">
        <v>0</v>
      </c>
      <c r="G366" s="8">
        <v>0.10662954736119008</v>
      </c>
      <c r="H366" s="8" t="s">
        <v>8</v>
      </c>
    </row>
    <row r="367" spans="1:8" x14ac:dyDescent="0.2">
      <c r="A367" s="5" t="s">
        <v>60</v>
      </c>
      <c r="B367" s="6">
        <v>502154010</v>
      </c>
      <c r="C367" s="7">
        <v>4139.4052000000001</v>
      </c>
      <c r="D367" s="7">
        <v>59.512099999999997</v>
      </c>
      <c r="E367" s="7">
        <v>-300.48896000000002</v>
      </c>
      <c r="F367" s="7">
        <v>-8.1173999999999999</v>
      </c>
      <c r="G367" s="8">
        <v>7.2592303841141237E-2</v>
      </c>
      <c r="H367" s="8">
        <v>0.13639915244126824</v>
      </c>
    </row>
    <row r="368" spans="1:8" x14ac:dyDescent="0.2">
      <c r="A368" s="5" t="s">
        <v>60</v>
      </c>
      <c r="B368" s="6">
        <v>502154010</v>
      </c>
      <c r="C368" s="7">
        <v>2167.4722000000002</v>
      </c>
      <c r="D368" s="7">
        <v>0</v>
      </c>
      <c r="E368" s="7">
        <v>-112.01746</v>
      </c>
      <c r="F368" s="7">
        <v>0</v>
      </c>
      <c r="G368" s="8">
        <v>5.1681151896665611E-2</v>
      </c>
      <c r="H368" s="8" t="s">
        <v>8</v>
      </c>
    </row>
    <row r="369" spans="1:8" x14ac:dyDescent="0.2">
      <c r="A369" s="5" t="s">
        <v>60</v>
      </c>
      <c r="B369" s="6">
        <v>502154010</v>
      </c>
      <c r="C369" s="7">
        <v>1361.1901</v>
      </c>
      <c r="D369" s="7">
        <v>0</v>
      </c>
      <c r="E369" s="7">
        <v>-60.278530000000003</v>
      </c>
      <c r="F369" s="7">
        <v>0</v>
      </c>
      <c r="G369" s="8">
        <v>4.4283697038349015E-2</v>
      </c>
      <c r="H369" s="8" t="s">
        <v>8</v>
      </c>
    </row>
    <row r="370" spans="1:8" x14ac:dyDescent="0.2">
      <c r="A370" s="5" t="s">
        <v>60</v>
      </c>
      <c r="B370" s="6">
        <v>502154010</v>
      </c>
      <c r="C370" s="7">
        <v>26.7316</v>
      </c>
      <c r="D370" s="7">
        <v>0</v>
      </c>
      <c r="E370" s="7">
        <v>0</v>
      </c>
      <c r="F370" s="7">
        <v>0</v>
      </c>
      <c r="G370" s="8">
        <v>0</v>
      </c>
      <c r="H370" s="8" t="s">
        <v>8</v>
      </c>
    </row>
    <row r="371" spans="1:8" x14ac:dyDescent="0.2">
      <c r="A371" s="5" t="s">
        <v>60</v>
      </c>
      <c r="B371" s="6">
        <v>502154010</v>
      </c>
      <c r="C371" s="7">
        <v>20.439</v>
      </c>
      <c r="D371" s="7">
        <v>0</v>
      </c>
      <c r="E371" s="7">
        <v>2.9210799999999999</v>
      </c>
      <c r="F371" s="7">
        <v>0</v>
      </c>
      <c r="G371" s="8">
        <v>-0.14291697245462107</v>
      </c>
      <c r="H371" s="8" t="s">
        <v>8</v>
      </c>
    </row>
    <row r="372" spans="1:8" x14ac:dyDescent="0.2">
      <c r="A372" s="5" t="s">
        <v>60</v>
      </c>
      <c r="B372" s="6">
        <v>502154010</v>
      </c>
      <c r="C372" s="7">
        <v>18.0976</v>
      </c>
      <c r="D372" s="7">
        <v>0</v>
      </c>
      <c r="E372" s="7">
        <v>0</v>
      </c>
      <c r="F372" s="7">
        <v>0</v>
      </c>
      <c r="G372" s="8">
        <v>0</v>
      </c>
      <c r="H372" s="8" t="s">
        <v>8</v>
      </c>
    </row>
    <row r="373" spans="1:8" x14ac:dyDescent="0.2">
      <c r="A373" s="5" t="s">
        <v>60</v>
      </c>
      <c r="B373" s="6">
        <v>502154010</v>
      </c>
      <c r="C373" s="7">
        <v>16.3902</v>
      </c>
      <c r="D373" s="7">
        <v>6.4390000000000001</v>
      </c>
      <c r="E373" s="7">
        <v>0</v>
      </c>
      <c r="F373" s="7">
        <v>0</v>
      </c>
      <c r="G373" s="8">
        <v>0</v>
      </c>
      <c r="H373" s="8">
        <v>0</v>
      </c>
    </row>
    <row r="374" spans="1:8" x14ac:dyDescent="0.2">
      <c r="A374" s="5" t="s">
        <v>60</v>
      </c>
      <c r="B374" s="6">
        <v>502154010</v>
      </c>
      <c r="C374" s="7">
        <v>2.6829000000000001</v>
      </c>
      <c r="D374" s="7">
        <v>0</v>
      </c>
      <c r="E374" s="7">
        <v>-0.99012</v>
      </c>
      <c r="F374" s="7">
        <v>0</v>
      </c>
      <c r="G374" s="8">
        <v>0.36904841775690483</v>
      </c>
      <c r="H374" s="8" t="s">
        <v>8</v>
      </c>
    </row>
    <row r="375" spans="1:8" x14ac:dyDescent="0.2">
      <c r="A375" s="9" t="s">
        <v>61</v>
      </c>
      <c r="B375" s="6"/>
      <c r="C375" s="7">
        <f>SUBTOTAL(9,C360:C374)</f>
        <v>102870.28559999997</v>
      </c>
      <c r="D375" s="7">
        <f>SUBTOTAL(9,D360:D374)</f>
        <v>3687.5119999999993</v>
      </c>
      <c r="E375" s="7">
        <f>SUBTOTAL(9,E360:E374)</f>
        <v>-4786.4377199999999</v>
      </c>
      <c r="F375" s="7">
        <f>SUBTOTAL(9,F360:F374)</f>
        <v>-108.28687000000001</v>
      </c>
    </row>
    <row r="376" spans="1:8" x14ac:dyDescent="0.2">
      <c r="A376" s="5" t="s">
        <v>62</v>
      </c>
      <c r="B376" s="6">
        <v>502154055</v>
      </c>
      <c r="C376" s="7">
        <v>29240.565600000002</v>
      </c>
      <c r="D376" s="7">
        <v>1381.2392</v>
      </c>
      <c r="E376" s="7">
        <v>-285.95112999999998</v>
      </c>
      <c r="F376" s="7">
        <v>-28.520240000000001</v>
      </c>
      <c r="G376" s="8">
        <v>9.7792612465745169E-3</v>
      </c>
      <c r="H376" s="8">
        <v>2.0648299005704442E-2</v>
      </c>
    </row>
    <row r="377" spans="1:8" x14ac:dyDescent="0.2">
      <c r="A377" s="5" t="s">
        <v>62</v>
      </c>
      <c r="B377" s="6">
        <v>502154055</v>
      </c>
      <c r="C377" s="7">
        <v>15459.566800000001</v>
      </c>
      <c r="D377" s="7">
        <v>366.58530000000002</v>
      </c>
      <c r="E377" s="7">
        <v>52.928530000000002</v>
      </c>
      <c r="F377" s="7">
        <v>0</v>
      </c>
      <c r="G377" s="8">
        <v>-3.4236748470856245E-3</v>
      </c>
      <c r="H377" s="8">
        <v>0</v>
      </c>
    </row>
    <row r="378" spans="1:8" x14ac:dyDescent="0.2">
      <c r="A378" s="5" t="s">
        <v>62</v>
      </c>
      <c r="B378" s="6">
        <v>502154055</v>
      </c>
      <c r="C378" s="7">
        <v>8756.8688000000002</v>
      </c>
      <c r="D378" s="7">
        <v>112.917</v>
      </c>
      <c r="E378" s="7">
        <v>-954.49856</v>
      </c>
      <c r="F378" s="7">
        <v>-19.967649999999999</v>
      </c>
      <c r="G378" s="8">
        <v>0.1089999841039071</v>
      </c>
      <c r="H378" s="8">
        <v>0.17683475473135132</v>
      </c>
    </row>
    <row r="379" spans="1:8" x14ac:dyDescent="0.2">
      <c r="A379" s="5" t="s">
        <v>62</v>
      </c>
      <c r="B379" s="6">
        <v>502154055</v>
      </c>
      <c r="C379" s="7">
        <v>8633.1026999999995</v>
      </c>
      <c r="D379" s="7">
        <v>0</v>
      </c>
      <c r="E379" s="7">
        <v>-252.30107000000001</v>
      </c>
      <c r="F379" s="7">
        <v>0</v>
      </c>
      <c r="G379" s="8">
        <v>2.9224842882964897E-2</v>
      </c>
      <c r="H379" s="8" t="s">
        <v>8</v>
      </c>
    </row>
    <row r="380" spans="1:8" x14ac:dyDescent="0.2">
      <c r="A380" s="5" t="s">
        <v>62</v>
      </c>
      <c r="B380" s="6">
        <v>502154055</v>
      </c>
      <c r="C380" s="7">
        <v>208.34180000000001</v>
      </c>
      <c r="D380" s="7">
        <v>0</v>
      </c>
      <c r="E380" s="7">
        <v>-75.139780000000002</v>
      </c>
      <c r="F380" s="7">
        <v>0</v>
      </c>
      <c r="G380" s="8">
        <v>0.36065628692849921</v>
      </c>
      <c r="H380" s="8" t="s">
        <v>8</v>
      </c>
    </row>
    <row r="381" spans="1:8" x14ac:dyDescent="0.2">
      <c r="A381" s="5" t="s">
        <v>62</v>
      </c>
      <c r="B381" s="6">
        <v>502154055</v>
      </c>
      <c r="C381" s="7">
        <v>0</v>
      </c>
      <c r="D381" s="7">
        <v>0</v>
      </c>
      <c r="E381" s="7">
        <v>-3.6713300000000002</v>
      </c>
      <c r="F381" s="7">
        <v>0</v>
      </c>
      <c r="G381" s="8" t="s">
        <v>8</v>
      </c>
      <c r="H381" s="8" t="s">
        <v>8</v>
      </c>
    </row>
    <row r="382" spans="1:8" x14ac:dyDescent="0.2">
      <c r="A382" s="5" t="s">
        <v>62</v>
      </c>
      <c r="B382" s="6">
        <v>502154055</v>
      </c>
      <c r="C382" s="7">
        <v>0</v>
      </c>
      <c r="D382" s="7">
        <v>0</v>
      </c>
      <c r="E382" s="7">
        <v>-16.442399999999999</v>
      </c>
      <c r="F382" s="7">
        <v>0</v>
      </c>
      <c r="G382" s="8" t="s">
        <v>8</v>
      </c>
      <c r="H382" s="8" t="s">
        <v>8</v>
      </c>
    </row>
    <row r="383" spans="1:8" x14ac:dyDescent="0.2">
      <c r="A383" s="9" t="s">
        <v>63</v>
      </c>
      <c r="B383" s="6"/>
      <c r="C383" s="7">
        <f>SUBTOTAL(9,C376:C382)</f>
        <v>62298.445700000004</v>
      </c>
      <c r="D383" s="7">
        <f>SUBTOTAL(9,D376:D382)</f>
        <v>1860.7414999999999</v>
      </c>
      <c r="E383" s="7">
        <f>SUBTOTAL(9,E376:E382)</f>
        <v>-1535.0757399999998</v>
      </c>
      <c r="F383" s="7">
        <f>SUBTOTAL(9,F376:F382)</f>
        <v>-48.48789</v>
      </c>
    </row>
    <row r="384" spans="1:8" x14ac:dyDescent="0.2">
      <c r="A384" s="5" t="s">
        <v>22</v>
      </c>
      <c r="B384" s="6">
        <v>502154080</v>
      </c>
      <c r="C384" s="7">
        <v>9233.0270999999993</v>
      </c>
      <c r="D384" s="7">
        <v>333.65809999999999</v>
      </c>
      <c r="E384" s="7">
        <v>-2.91</v>
      </c>
      <c r="F384" s="7">
        <v>0</v>
      </c>
      <c r="G384" s="8">
        <v>3.1517290791879083E-4</v>
      </c>
      <c r="H384" s="8">
        <v>0</v>
      </c>
    </row>
    <row r="385" spans="1:8" x14ac:dyDescent="0.2">
      <c r="A385" s="5" t="s">
        <v>22</v>
      </c>
      <c r="B385" s="6">
        <v>502154080</v>
      </c>
      <c r="C385" s="7">
        <v>3914.7042000000001</v>
      </c>
      <c r="D385" s="7">
        <v>166.82939999999999</v>
      </c>
      <c r="E385" s="7">
        <v>-183.44</v>
      </c>
      <c r="F385" s="7">
        <v>0</v>
      </c>
      <c r="G385" s="8">
        <v>4.685922374415926E-2</v>
      </c>
      <c r="H385" s="8">
        <v>0</v>
      </c>
    </row>
    <row r="386" spans="1:8" x14ac:dyDescent="0.2">
      <c r="A386" s="5" t="s">
        <v>22</v>
      </c>
      <c r="B386" s="6">
        <v>502154080</v>
      </c>
      <c r="C386" s="7">
        <v>1506.6265000000001</v>
      </c>
      <c r="D386" s="7">
        <v>275.26819999999998</v>
      </c>
      <c r="E386" s="7">
        <v>0</v>
      </c>
      <c r="F386" s="7">
        <v>0</v>
      </c>
      <c r="G386" s="8">
        <v>0</v>
      </c>
      <c r="H386" s="8">
        <v>0</v>
      </c>
    </row>
    <row r="387" spans="1:8" x14ac:dyDescent="0.2">
      <c r="A387" s="5" t="s">
        <v>22</v>
      </c>
      <c r="B387" s="6">
        <v>502154080</v>
      </c>
      <c r="C387" s="7">
        <v>14.4879</v>
      </c>
      <c r="D387" s="7">
        <v>14.4879</v>
      </c>
      <c r="E387" s="7">
        <v>0</v>
      </c>
      <c r="F387" s="7">
        <v>0</v>
      </c>
      <c r="G387" s="8">
        <v>0</v>
      </c>
      <c r="H387" s="8">
        <v>0</v>
      </c>
    </row>
    <row r="388" spans="1:8" x14ac:dyDescent="0.2">
      <c r="A388" s="9" t="s">
        <v>23</v>
      </c>
      <c r="B388" s="6"/>
      <c r="C388" s="7">
        <f>SUBTOTAL(9,C384:C387)</f>
        <v>14668.8457</v>
      </c>
      <c r="D388" s="7">
        <f>SUBTOTAL(9,D384:D387)</f>
        <v>790.2435999999999</v>
      </c>
      <c r="E388" s="7">
        <f>SUBTOTAL(9,E384:E387)</f>
        <v>-186.35</v>
      </c>
      <c r="F388" s="7">
        <f>SUBTOTAL(9,F384:F387)</f>
        <v>0</v>
      </c>
    </row>
    <row r="389" spans="1:8" x14ac:dyDescent="0.2">
      <c r="A389" s="5" t="s">
        <v>64</v>
      </c>
      <c r="B389" s="6">
        <v>502154105</v>
      </c>
      <c r="C389" s="7">
        <v>143585.8504</v>
      </c>
      <c r="D389" s="7">
        <v>2844.4872</v>
      </c>
      <c r="E389" s="7">
        <v>-1731.0150000000001</v>
      </c>
      <c r="F389" s="7">
        <v>-14.268380000000001</v>
      </c>
      <c r="G389" s="8">
        <v>1.2055609902910044E-2</v>
      </c>
      <c r="H389" s="8">
        <v>5.0161519447160813E-3</v>
      </c>
    </row>
    <row r="390" spans="1:8" x14ac:dyDescent="0.2">
      <c r="A390" s="5" t="s">
        <v>64</v>
      </c>
      <c r="B390" s="6">
        <v>502154105</v>
      </c>
      <c r="C390" s="7">
        <v>78062.414199999999</v>
      </c>
      <c r="D390" s="7">
        <v>2019.0925999999999</v>
      </c>
      <c r="E390" s="7">
        <v>-872.55</v>
      </c>
      <c r="F390" s="7">
        <v>-23.99</v>
      </c>
      <c r="G390" s="8">
        <v>1.1177594351162149E-2</v>
      </c>
      <c r="H390" s="8">
        <v>1.1881574921328521E-2</v>
      </c>
    </row>
    <row r="391" spans="1:8" x14ac:dyDescent="0.2">
      <c r="A391" s="5" t="s">
        <v>64</v>
      </c>
      <c r="B391" s="6">
        <v>502154105</v>
      </c>
      <c r="C391" s="7">
        <v>35704.604800000001</v>
      </c>
      <c r="D391" s="7">
        <v>1548.7119</v>
      </c>
      <c r="E391" s="7">
        <v>-433.28336000000002</v>
      </c>
      <c r="F391" s="7">
        <v>-5.9697899999999997</v>
      </c>
      <c r="G391" s="8">
        <v>1.213522352164503E-2</v>
      </c>
      <c r="H391" s="8">
        <v>3.8546807834304105E-3</v>
      </c>
    </row>
    <row r="392" spans="1:8" x14ac:dyDescent="0.2">
      <c r="A392" s="5" t="s">
        <v>64</v>
      </c>
      <c r="B392" s="6">
        <v>502154105</v>
      </c>
      <c r="C392" s="7">
        <v>4.8292999999999999</v>
      </c>
      <c r="D392" s="7">
        <v>0</v>
      </c>
      <c r="E392" s="7">
        <v>2.58</v>
      </c>
      <c r="F392" s="7">
        <v>0</v>
      </c>
      <c r="G392" s="8">
        <v>-0.5342389166131738</v>
      </c>
      <c r="H392" s="8" t="s">
        <v>8</v>
      </c>
    </row>
    <row r="393" spans="1:8" x14ac:dyDescent="0.2">
      <c r="A393" s="9" t="s">
        <v>65</v>
      </c>
      <c r="B393" s="6"/>
      <c r="C393" s="7">
        <f>SUBTOTAL(9,C389:C392)</f>
        <v>257357.69870000001</v>
      </c>
      <c r="D393" s="7">
        <f>SUBTOTAL(9,D389:D392)</f>
        <v>6412.2916999999998</v>
      </c>
      <c r="E393" s="7">
        <f>SUBTOTAL(9,E389:E392)</f>
        <v>-3034.26836</v>
      </c>
      <c r="F393" s="7">
        <f>SUBTOTAL(9,F389:F392)</f>
        <v>-44.228170000000006</v>
      </c>
    </row>
    <row r="394" spans="1:8" x14ac:dyDescent="0.2">
      <c r="A394" s="5" t="s">
        <v>66</v>
      </c>
      <c r="B394" s="6">
        <v>502154110</v>
      </c>
      <c r="C394" s="7">
        <v>68970.032999999996</v>
      </c>
      <c r="D394" s="7">
        <v>2878.5463</v>
      </c>
      <c r="E394" s="7">
        <v>-1498.9842799999999</v>
      </c>
      <c r="F394" s="7">
        <v>-43.465110000000003</v>
      </c>
      <c r="G394" s="8">
        <v>2.1733848960170863E-2</v>
      </c>
      <c r="H394" s="8">
        <v>1.5099673748516744E-2</v>
      </c>
    </row>
    <row r="395" spans="1:8" x14ac:dyDescent="0.2">
      <c r="A395" s="5" t="s">
        <v>66</v>
      </c>
      <c r="B395" s="6">
        <v>502154110</v>
      </c>
      <c r="C395" s="7">
        <v>65233.210700000003</v>
      </c>
      <c r="D395" s="7">
        <v>2671.9902000000002</v>
      </c>
      <c r="E395" s="7">
        <v>-1428.06781</v>
      </c>
      <c r="F395" s="7">
        <v>-28.609909999999999</v>
      </c>
      <c r="G395" s="8">
        <v>2.1891729606373644E-2</v>
      </c>
      <c r="H395" s="8">
        <v>1.0707340917642586E-2</v>
      </c>
    </row>
    <row r="396" spans="1:8" x14ac:dyDescent="0.2">
      <c r="A396" s="5" t="s">
        <v>66</v>
      </c>
      <c r="B396" s="6">
        <v>502154110</v>
      </c>
      <c r="C396" s="7">
        <v>34048.385399999999</v>
      </c>
      <c r="D396" s="7">
        <v>902.25350000000003</v>
      </c>
      <c r="E396" s="7">
        <v>-1868.21</v>
      </c>
      <c r="F396" s="7">
        <v>-83.22</v>
      </c>
      <c r="G396" s="8">
        <v>5.4869268485195188E-2</v>
      </c>
      <c r="H396" s="8">
        <v>9.2235718675516359E-2</v>
      </c>
    </row>
    <row r="397" spans="1:8" x14ac:dyDescent="0.2">
      <c r="A397" s="5" t="s">
        <v>66</v>
      </c>
      <c r="B397" s="6">
        <v>502154110</v>
      </c>
      <c r="C397" s="7">
        <v>28766.9912</v>
      </c>
      <c r="D397" s="7">
        <v>0</v>
      </c>
      <c r="E397" s="7">
        <v>-793</v>
      </c>
      <c r="F397" s="7">
        <v>0</v>
      </c>
      <c r="G397" s="8">
        <v>2.7566317050216917E-2</v>
      </c>
      <c r="H397" s="8" t="s">
        <v>8</v>
      </c>
    </row>
    <row r="398" spans="1:8" x14ac:dyDescent="0.2">
      <c r="A398" s="5" t="s">
        <v>66</v>
      </c>
      <c r="B398" s="6">
        <v>502154110</v>
      </c>
      <c r="C398" s="7">
        <v>20902.106500000002</v>
      </c>
      <c r="D398" s="7">
        <v>725.59029999999996</v>
      </c>
      <c r="E398" s="7">
        <v>-86.181340000000006</v>
      </c>
      <c r="F398" s="7">
        <v>-5.0366299999999997</v>
      </c>
      <c r="G398" s="8">
        <v>4.1230935264826062E-3</v>
      </c>
      <c r="H398" s="8">
        <v>6.9414241066894089E-3</v>
      </c>
    </row>
    <row r="399" spans="1:8" x14ac:dyDescent="0.2">
      <c r="A399" s="5" t="s">
        <v>66</v>
      </c>
      <c r="B399" s="6">
        <v>502154110</v>
      </c>
      <c r="C399" s="7">
        <v>15317.190199999999</v>
      </c>
      <c r="D399" s="7">
        <v>173.5513</v>
      </c>
      <c r="E399" s="7">
        <v>-119.33692000000001</v>
      </c>
      <c r="F399" s="7">
        <v>0</v>
      </c>
      <c r="G399" s="8">
        <v>7.7910451226230783E-3</v>
      </c>
      <c r="H399" s="8">
        <v>0</v>
      </c>
    </row>
    <row r="400" spans="1:8" x14ac:dyDescent="0.2">
      <c r="A400" s="5" t="s">
        <v>66</v>
      </c>
      <c r="B400" s="6">
        <v>502154110</v>
      </c>
      <c r="C400" s="7">
        <v>308.53559999999999</v>
      </c>
      <c r="D400" s="7">
        <v>0</v>
      </c>
      <c r="E400" s="7">
        <v>-437.09</v>
      </c>
      <c r="F400" s="7">
        <v>0</v>
      </c>
      <c r="G400" s="8">
        <v>1.4166598603208187</v>
      </c>
      <c r="H400" s="8" t="s">
        <v>8</v>
      </c>
    </row>
    <row r="401" spans="1:8" x14ac:dyDescent="0.2">
      <c r="A401" s="5" t="s">
        <v>66</v>
      </c>
      <c r="B401" s="6">
        <v>502154110</v>
      </c>
      <c r="C401" s="7">
        <v>4.7805</v>
      </c>
      <c r="D401" s="7">
        <v>0</v>
      </c>
      <c r="E401" s="7">
        <v>0</v>
      </c>
      <c r="F401" s="7">
        <v>0</v>
      </c>
      <c r="G401" s="8">
        <v>0</v>
      </c>
      <c r="H401" s="8" t="s">
        <v>8</v>
      </c>
    </row>
    <row r="402" spans="1:8" x14ac:dyDescent="0.2">
      <c r="A402" s="9" t="s">
        <v>67</v>
      </c>
      <c r="B402" s="6"/>
      <c r="C402" s="7">
        <f>SUBTOTAL(9,C394:C401)</f>
        <v>233551.23309999998</v>
      </c>
      <c r="D402" s="7">
        <f>SUBTOTAL(9,D394:D401)</f>
        <v>7351.9315999999999</v>
      </c>
      <c r="E402" s="7">
        <f>SUBTOTAL(9,E394:E401)</f>
        <v>-6230.8703500000001</v>
      </c>
      <c r="F402" s="7">
        <f>SUBTOTAL(9,F394:F401)</f>
        <v>-160.33165</v>
      </c>
    </row>
    <row r="403" spans="1:8" x14ac:dyDescent="0.2">
      <c r="A403" s="5" t="s">
        <v>68</v>
      </c>
      <c r="B403" s="6">
        <v>502154115</v>
      </c>
      <c r="C403" s="7">
        <v>169338.96710000001</v>
      </c>
      <c r="D403" s="7">
        <v>5957.6976000000004</v>
      </c>
      <c r="E403" s="7">
        <v>-1738.08296</v>
      </c>
      <c r="F403" s="7">
        <v>-31.14714</v>
      </c>
      <c r="G403" s="8">
        <v>1.0263927965106856E-2</v>
      </c>
      <c r="H403" s="8">
        <v>5.2280498426103394E-3</v>
      </c>
    </row>
    <row r="404" spans="1:8" x14ac:dyDescent="0.2">
      <c r="A404" s="5" t="s">
        <v>68</v>
      </c>
      <c r="B404" s="6">
        <v>502154115</v>
      </c>
      <c r="C404" s="7">
        <v>98582.772800000006</v>
      </c>
      <c r="D404" s="7">
        <v>2350.2638999999999</v>
      </c>
      <c r="E404" s="7">
        <v>-1228.1199999999999</v>
      </c>
      <c r="F404" s="7">
        <v>-26.49</v>
      </c>
      <c r="G404" s="8">
        <v>1.2457754687946855E-2</v>
      </c>
      <c r="H404" s="8">
        <v>1.1271074707823237E-2</v>
      </c>
    </row>
    <row r="405" spans="1:8" x14ac:dyDescent="0.2">
      <c r="A405" s="5" t="s">
        <v>68</v>
      </c>
      <c r="B405" s="6">
        <v>502154115</v>
      </c>
      <c r="C405" s="7">
        <v>11049.7711</v>
      </c>
      <c r="D405" s="7">
        <v>0</v>
      </c>
      <c r="E405" s="7">
        <v>-258.19</v>
      </c>
      <c r="F405" s="7">
        <v>0</v>
      </c>
      <c r="G405" s="8">
        <v>2.3366094886798153E-2</v>
      </c>
      <c r="H405" s="8" t="s">
        <v>8</v>
      </c>
    </row>
    <row r="406" spans="1:8" x14ac:dyDescent="0.2">
      <c r="A406" s="5" t="s">
        <v>68</v>
      </c>
      <c r="B406" s="6">
        <v>502154115</v>
      </c>
      <c r="C406" s="7">
        <v>4220.7710999999999</v>
      </c>
      <c r="D406" s="7">
        <v>200.8783</v>
      </c>
      <c r="E406" s="7">
        <v>-10.128830000000001</v>
      </c>
      <c r="F406" s="7">
        <v>0</v>
      </c>
      <c r="G406" s="8">
        <v>2.3997581863655199E-3</v>
      </c>
      <c r="H406" s="8">
        <v>0</v>
      </c>
    </row>
    <row r="407" spans="1:8" x14ac:dyDescent="0.2">
      <c r="A407" s="5" t="s">
        <v>68</v>
      </c>
      <c r="B407" s="6">
        <v>502154115</v>
      </c>
      <c r="C407" s="7">
        <v>30.731400000000001</v>
      </c>
      <c r="D407" s="7">
        <v>0</v>
      </c>
      <c r="E407" s="7">
        <v>-38.42</v>
      </c>
      <c r="F407" s="7">
        <v>0</v>
      </c>
      <c r="G407" s="8">
        <v>1.2501871050456537</v>
      </c>
      <c r="H407" s="8" t="s">
        <v>8</v>
      </c>
    </row>
    <row r="408" spans="1:8" x14ac:dyDescent="0.2">
      <c r="A408" s="5" t="s">
        <v>68</v>
      </c>
      <c r="B408" s="6">
        <v>502154115</v>
      </c>
      <c r="C408" s="7">
        <v>9.0732999999999997</v>
      </c>
      <c r="D408" s="7">
        <v>0</v>
      </c>
      <c r="E408" s="7">
        <v>0</v>
      </c>
      <c r="F408" s="7">
        <v>0</v>
      </c>
      <c r="G408" s="8">
        <v>0</v>
      </c>
      <c r="H408" s="8" t="s">
        <v>8</v>
      </c>
    </row>
    <row r="409" spans="1:8" x14ac:dyDescent="0.2">
      <c r="A409" s="9" t="s">
        <v>69</v>
      </c>
      <c r="B409" s="6"/>
      <c r="C409" s="7">
        <f>SUBTOTAL(9,C403:C408)</f>
        <v>283232.08680000005</v>
      </c>
      <c r="D409" s="7">
        <f>SUBTOTAL(9,D403:D408)</f>
        <v>8508.8398000000016</v>
      </c>
      <c r="E409" s="7">
        <f>SUBTOTAL(9,E403:E408)</f>
        <v>-3272.9417899999999</v>
      </c>
      <c r="F409" s="7">
        <f>SUBTOTAL(9,F403:F408)</f>
        <v>-57.637140000000002</v>
      </c>
    </row>
    <row r="410" spans="1:8" x14ac:dyDescent="0.2">
      <c r="A410" s="5" t="s">
        <v>70</v>
      </c>
      <c r="B410" s="6">
        <v>502154120</v>
      </c>
      <c r="C410" s="7">
        <v>199147.9903</v>
      </c>
      <c r="D410" s="7">
        <v>5278.2834000000003</v>
      </c>
      <c r="E410" s="7">
        <v>-4814.68</v>
      </c>
      <c r="F410" s="7">
        <v>-39.630000000000003</v>
      </c>
      <c r="G410" s="8">
        <v>2.4176392605052565E-2</v>
      </c>
      <c r="H410" s="8">
        <v>7.5081228112912624E-3</v>
      </c>
    </row>
    <row r="411" spans="1:8" x14ac:dyDescent="0.2">
      <c r="A411" s="5" t="s">
        <v>70</v>
      </c>
      <c r="B411" s="6">
        <v>502154120</v>
      </c>
      <c r="C411" s="7">
        <v>50150.1656</v>
      </c>
      <c r="D411" s="7">
        <v>0</v>
      </c>
      <c r="E411" s="7">
        <v>-3106.2605400000002</v>
      </c>
      <c r="F411" s="7">
        <v>0</v>
      </c>
      <c r="G411" s="8">
        <v>6.1939188093129649E-2</v>
      </c>
      <c r="H411" s="8" t="s">
        <v>8</v>
      </c>
    </row>
    <row r="412" spans="1:8" x14ac:dyDescent="0.2">
      <c r="A412" s="5" t="s">
        <v>70</v>
      </c>
      <c r="B412" s="6">
        <v>502154120</v>
      </c>
      <c r="C412" s="7">
        <v>21096.538499999999</v>
      </c>
      <c r="D412" s="7">
        <v>634.87800000000004</v>
      </c>
      <c r="E412" s="7">
        <v>184.74</v>
      </c>
      <c r="F412" s="7">
        <v>0</v>
      </c>
      <c r="G412" s="8">
        <v>-8.7568868229259515E-3</v>
      </c>
      <c r="H412" s="8">
        <v>0</v>
      </c>
    </row>
    <row r="413" spans="1:8" x14ac:dyDescent="0.2">
      <c r="A413" s="5" t="s">
        <v>70</v>
      </c>
      <c r="B413" s="6">
        <v>502154120</v>
      </c>
      <c r="C413" s="7">
        <v>2584.7415000000001</v>
      </c>
      <c r="D413" s="7">
        <v>0</v>
      </c>
      <c r="E413" s="7">
        <v>-392.40059000000002</v>
      </c>
      <c r="F413" s="7">
        <v>0</v>
      </c>
      <c r="G413" s="8">
        <v>0.15181424912317151</v>
      </c>
      <c r="H413" s="8" t="s">
        <v>8</v>
      </c>
    </row>
    <row r="414" spans="1:8" x14ac:dyDescent="0.2">
      <c r="A414" s="9" t="s">
        <v>71</v>
      </c>
      <c r="B414" s="6"/>
      <c r="C414" s="7">
        <f>SUBTOTAL(9,C410:C413)</f>
        <v>272979.43590000004</v>
      </c>
      <c r="D414" s="7">
        <f>SUBTOTAL(9,D410:D413)</f>
        <v>5913.1614</v>
      </c>
      <c r="E414" s="7">
        <f>SUBTOTAL(9,E410:E413)</f>
        <v>-8128.6011300000009</v>
      </c>
      <c r="F414" s="7">
        <f>SUBTOTAL(9,F410:F413)</f>
        <v>-39.630000000000003</v>
      </c>
    </row>
    <row r="415" spans="1:8" x14ac:dyDescent="0.2">
      <c r="A415" s="5" t="s">
        <v>72</v>
      </c>
      <c r="B415" s="6">
        <v>502154125</v>
      </c>
      <c r="C415" s="7">
        <v>8922.3493999999992</v>
      </c>
      <c r="D415" s="7">
        <v>442.34109999999998</v>
      </c>
      <c r="E415" s="7">
        <v>-1197.8889999999999</v>
      </c>
      <c r="F415" s="7">
        <v>-25.23143</v>
      </c>
      <c r="G415" s="8">
        <v>0.13425712738844323</v>
      </c>
      <c r="H415" s="8">
        <v>5.7040663867770826E-2</v>
      </c>
    </row>
    <row r="416" spans="1:8" x14ac:dyDescent="0.2">
      <c r="A416" s="5" t="s">
        <v>72</v>
      </c>
      <c r="B416" s="6">
        <v>502154125</v>
      </c>
      <c r="C416" s="7">
        <v>29.0733</v>
      </c>
      <c r="D416" s="7">
        <v>0</v>
      </c>
      <c r="E416" s="7">
        <v>0</v>
      </c>
      <c r="F416" s="7">
        <v>0</v>
      </c>
      <c r="G416" s="8">
        <v>0</v>
      </c>
      <c r="H416" s="8" t="s">
        <v>8</v>
      </c>
    </row>
    <row r="417" spans="1:8" x14ac:dyDescent="0.2">
      <c r="A417" s="5" t="s">
        <v>72</v>
      </c>
      <c r="B417" s="6">
        <v>502154125</v>
      </c>
      <c r="C417" s="7">
        <v>10.3902</v>
      </c>
      <c r="D417" s="7">
        <v>0</v>
      </c>
      <c r="E417" s="7">
        <v>0</v>
      </c>
      <c r="F417" s="7">
        <v>0</v>
      </c>
      <c r="G417" s="8">
        <v>0</v>
      </c>
      <c r="H417" s="8" t="s">
        <v>8</v>
      </c>
    </row>
    <row r="418" spans="1:8" x14ac:dyDescent="0.2">
      <c r="A418" s="5" t="s">
        <v>72</v>
      </c>
      <c r="B418" s="6">
        <v>502154125</v>
      </c>
      <c r="C418" s="7">
        <v>5.7950999999999997</v>
      </c>
      <c r="D418" s="7">
        <v>0</v>
      </c>
      <c r="E418" s="7">
        <v>0</v>
      </c>
      <c r="F418" s="7">
        <v>0</v>
      </c>
      <c r="G418" s="8">
        <v>0</v>
      </c>
      <c r="H418" s="8" t="s">
        <v>8</v>
      </c>
    </row>
    <row r="419" spans="1:8" x14ac:dyDescent="0.2">
      <c r="A419" s="5" t="s">
        <v>72</v>
      </c>
      <c r="B419" s="6">
        <v>502154125</v>
      </c>
      <c r="C419" s="7">
        <v>5.4146000000000001</v>
      </c>
      <c r="D419" s="7">
        <v>0</v>
      </c>
      <c r="E419" s="7">
        <v>0</v>
      </c>
      <c r="F419" s="7">
        <v>0</v>
      </c>
      <c r="G419" s="8">
        <v>0</v>
      </c>
      <c r="H419" s="8" t="s">
        <v>8</v>
      </c>
    </row>
    <row r="420" spans="1:8" x14ac:dyDescent="0.2">
      <c r="A420" s="5" t="s">
        <v>72</v>
      </c>
      <c r="B420" s="6">
        <v>502154125</v>
      </c>
      <c r="C420" s="7">
        <v>4.8292999999999999</v>
      </c>
      <c r="D420" s="7">
        <v>0</v>
      </c>
      <c r="E420" s="7">
        <v>0</v>
      </c>
      <c r="F420" s="7">
        <v>0</v>
      </c>
      <c r="G420" s="8">
        <v>0</v>
      </c>
      <c r="H420" s="8" t="s">
        <v>8</v>
      </c>
    </row>
    <row r="421" spans="1:8" x14ac:dyDescent="0.2">
      <c r="A421" s="9" t="s">
        <v>73</v>
      </c>
      <c r="B421" s="6"/>
      <c r="C421" s="7">
        <f>SUBTOTAL(9,C415:C420)</f>
        <v>8977.8518999999978</v>
      </c>
      <c r="D421" s="7">
        <f>SUBTOTAL(9,D415:D420)</f>
        <v>442.34109999999998</v>
      </c>
      <c r="E421" s="7">
        <f>SUBTOTAL(9,E415:E420)</f>
        <v>-1197.8889999999999</v>
      </c>
      <c r="F421" s="7">
        <f>SUBTOTAL(9,F415:F420)</f>
        <v>-25.23143</v>
      </c>
    </row>
    <row r="422" spans="1:8" x14ac:dyDescent="0.2">
      <c r="A422" s="5" t="s">
        <v>74</v>
      </c>
      <c r="B422" s="6">
        <v>502154155</v>
      </c>
      <c r="C422" s="7">
        <v>40500.7402</v>
      </c>
      <c r="D422" s="7">
        <v>1481.0731000000001</v>
      </c>
      <c r="E422" s="7">
        <v>-2143.7600000000002</v>
      </c>
      <c r="F422" s="7">
        <v>-73.37</v>
      </c>
      <c r="G422" s="8">
        <v>5.2931378276390127E-2</v>
      </c>
      <c r="H422" s="8">
        <v>4.9538405633050793E-2</v>
      </c>
    </row>
    <row r="423" spans="1:8" x14ac:dyDescent="0.2">
      <c r="A423" s="5" t="s">
        <v>74</v>
      </c>
      <c r="B423" s="6">
        <v>502154155</v>
      </c>
      <c r="C423" s="7">
        <v>18993.677500000002</v>
      </c>
      <c r="D423" s="7">
        <v>1020.1077</v>
      </c>
      <c r="E423" s="7">
        <v>-538.53764000000001</v>
      </c>
      <c r="F423" s="7">
        <v>-29.530850000000001</v>
      </c>
      <c r="G423" s="8">
        <v>2.8353521323082376E-2</v>
      </c>
      <c r="H423" s="8">
        <v>2.8948757077316443E-2</v>
      </c>
    </row>
    <row r="424" spans="1:8" x14ac:dyDescent="0.2">
      <c r="A424" s="5" t="s">
        <v>74</v>
      </c>
      <c r="B424" s="6">
        <v>502154155</v>
      </c>
      <c r="C424" s="7">
        <v>14652.2395</v>
      </c>
      <c r="D424" s="7">
        <v>705.36590000000001</v>
      </c>
      <c r="E424" s="7">
        <v>-368.32</v>
      </c>
      <c r="F424" s="7">
        <v>-4.6900000000000004</v>
      </c>
      <c r="G424" s="8">
        <v>2.5137454243769355E-2</v>
      </c>
      <c r="H424" s="8">
        <v>6.6490313750636378E-3</v>
      </c>
    </row>
    <row r="425" spans="1:8" x14ac:dyDescent="0.2">
      <c r="A425" s="5" t="s">
        <v>74</v>
      </c>
      <c r="B425" s="6">
        <v>502154155</v>
      </c>
      <c r="C425" s="7">
        <v>11499.8976</v>
      </c>
      <c r="D425" s="7">
        <v>627.83450000000005</v>
      </c>
      <c r="E425" s="7">
        <v>-748.86</v>
      </c>
      <c r="F425" s="7">
        <v>-19.05</v>
      </c>
      <c r="G425" s="8">
        <v>6.5118840710372938E-2</v>
      </c>
      <c r="H425" s="8">
        <v>3.0342391187486509E-2</v>
      </c>
    </row>
    <row r="426" spans="1:8" x14ac:dyDescent="0.2">
      <c r="A426" s="5" t="s">
        <v>74</v>
      </c>
      <c r="B426" s="6">
        <v>502154155</v>
      </c>
      <c r="C426" s="7">
        <v>2922.3863000000001</v>
      </c>
      <c r="D426" s="7">
        <v>131.0247</v>
      </c>
      <c r="E426" s="7">
        <v>-29.01</v>
      </c>
      <c r="F426" s="7">
        <v>0</v>
      </c>
      <c r="G426" s="8">
        <v>9.9268190519507978E-3</v>
      </c>
      <c r="H426" s="8">
        <v>0</v>
      </c>
    </row>
    <row r="427" spans="1:8" x14ac:dyDescent="0.2">
      <c r="A427" s="9" t="s">
        <v>75</v>
      </c>
      <c r="B427" s="6"/>
      <c r="C427" s="7">
        <f>SUBTOTAL(9,C422:C426)</f>
        <v>88568.941099999996</v>
      </c>
      <c r="D427" s="7">
        <f>SUBTOTAL(9,D422:D426)</f>
        <v>3965.4058999999997</v>
      </c>
      <c r="E427" s="7">
        <f>SUBTOTAL(9,E422:E426)</f>
        <v>-3828.4876400000007</v>
      </c>
      <c r="F427" s="7">
        <f>SUBTOTAL(9,F422:F426)</f>
        <v>-126.64085</v>
      </c>
    </row>
    <row r="428" spans="1:8" x14ac:dyDescent="0.2">
      <c r="A428" s="5" t="s">
        <v>76</v>
      </c>
      <c r="B428" s="6">
        <v>502154180</v>
      </c>
      <c r="C428" s="7">
        <v>117816.77039999999</v>
      </c>
      <c r="D428" s="7">
        <v>3970.5756000000001</v>
      </c>
      <c r="E428" s="7">
        <v>-852.97</v>
      </c>
      <c r="F428" s="7">
        <v>-33.130000000000003</v>
      </c>
      <c r="G428" s="8">
        <v>7.2398012363102436E-3</v>
      </c>
      <c r="H428" s="8">
        <v>8.3438784039271286E-3</v>
      </c>
    </row>
    <row r="429" spans="1:8" x14ac:dyDescent="0.2">
      <c r="A429" s="5" t="s">
        <v>76</v>
      </c>
      <c r="B429" s="6">
        <v>502154180</v>
      </c>
      <c r="C429" s="7">
        <v>6406.5001000000002</v>
      </c>
      <c r="D429" s="7">
        <v>245.85319999999999</v>
      </c>
      <c r="E429" s="7">
        <v>-2.91</v>
      </c>
      <c r="F429" s="7">
        <v>0</v>
      </c>
      <c r="G429" s="8">
        <v>4.542261694493691E-4</v>
      </c>
      <c r="H429" s="8">
        <v>0</v>
      </c>
    </row>
    <row r="430" spans="1:8" x14ac:dyDescent="0.2">
      <c r="A430" s="5" t="s">
        <v>76</v>
      </c>
      <c r="B430" s="6">
        <v>502154180</v>
      </c>
      <c r="C430" s="7">
        <v>4157.3590000000004</v>
      </c>
      <c r="D430" s="7">
        <v>122.9263</v>
      </c>
      <c r="E430" s="7">
        <v>-8.73</v>
      </c>
      <c r="F430" s="7">
        <v>0</v>
      </c>
      <c r="G430" s="8">
        <v>2.0998908201095936E-3</v>
      </c>
      <c r="H430" s="8">
        <v>0</v>
      </c>
    </row>
    <row r="431" spans="1:8" x14ac:dyDescent="0.2">
      <c r="A431" s="5" t="s">
        <v>76</v>
      </c>
      <c r="B431" s="6">
        <v>502154180</v>
      </c>
      <c r="C431" s="7">
        <v>-6.8292999999999999</v>
      </c>
      <c r="D431" s="7">
        <v>0</v>
      </c>
      <c r="E431" s="7">
        <v>0</v>
      </c>
      <c r="F431" s="7">
        <v>0</v>
      </c>
      <c r="G431" s="8">
        <v>0</v>
      </c>
      <c r="H431" s="8" t="s">
        <v>8</v>
      </c>
    </row>
    <row r="432" spans="1:8" x14ac:dyDescent="0.2">
      <c r="A432" s="9" t="s">
        <v>77</v>
      </c>
      <c r="B432" s="6"/>
      <c r="C432" s="7">
        <f>SUBTOTAL(9,C428:C431)</f>
        <v>128373.8002</v>
      </c>
      <c r="D432" s="7">
        <f>SUBTOTAL(9,D428:D431)</f>
        <v>4339.3550999999998</v>
      </c>
      <c r="E432" s="7">
        <f>SUBTOTAL(9,E428:E431)</f>
        <v>-864.61</v>
      </c>
      <c r="F432" s="7">
        <f>SUBTOTAL(9,F428:F431)</f>
        <v>-33.130000000000003</v>
      </c>
    </row>
    <row r="433" spans="1:8" x14ac:dyDescent="0.2">
      <c r="A433" s="5" t="s">
        <v>78</v>
      </c>
      <c r="B433" s="6">
        <v>502154205</v>
      </c>
      <c r="C433" s="7">
        <v>340077.81550000003</v>
      </c>
      <c r="D433" s="7">
        <v>9508.2636000000002</v>
      </c>
      <c r="E433" s="7">
        <v>-4687.75</v>
      </c>
      <c r="F433" s="7">
        <v>-80.3</v>
      </c>
      <c r="G433" s="8">
        <v>1.3784345189079231E-2</v>
      </c>
      <c r="H433" s="8">
        <v>8.4452854251958268E-3</v>
      </c>
    </row>
    <row r="434" spans="1:8" x14ac:dyDescent="0.2">
      <c r="A434" s="5" t="s">
        <v>78</v>
      </c>
      <c r="B434" s="6">
        <v>502154205</v>
      </c>
      <c r="C434" s="7">
        <v>87911.766199999998</v>
      </c>
      <c r="D434" s="7">
        <v>3335.9996000000001</v>
      </c>
      <c r="E434" s="7">
        <v>-967.89</v>
      </c>
      <c r="F434" s="7">
        <v>-13.18</v>
      </c>
      <c r="G434" s="8">
        <v>1.1009789040047747E-2</v>
      </c>
      <c r="H434" s="8">
        <v>3.9508398022589687E-3</v>
      </c>
    </row>
    <row r="435" spans="1:8" x14ac:dyDescent="0.2">
      <c r="A435" s="5" t="s">
        <v>78</v>
      </c>
      <c r="B435" s="6">
        <v>502154205</v>
      </c>
      <c r="C435" s="7">
        <v>53801.438000000002</v>
      </c>
      <c r="D435" s="7">
        <v>1201.3666000000001</v>
      </c>
      <c r="E435" s="7">
        <v>-6323.62</v>
      </c>
      <c r="F435" s="7">
        <v>-467.75</v>
      </c>
      <c r="G435" s="8">
        <v>0.11753626362180133</v>
      </c>
      <c r="H435" s="8">
        <v>0.38934826388547839</v>
      </c>
    </row>
    <row r="436" spans="1:8" x14ac:dyDescent="0.2">
      <c r="A436" s="5" t="s">
        <v>78</v>
      </c>
      <c r="B436" s="6">
        <v>502154205</v>
      </c>
      <c r="C436" s="7">
        <v>28634.752700000001</v>
      </c>
      <c r="D436" s="7">
        <v>2103.4928</v>
      </c>
      <c r="E436" s="7">
        <v>-995.37</v>
      </c>
      <c r="F436" s="7">
        <v>-141.25</v>
      </c>
      <c r="G436" s="8">
        <v>3.4760907853064849E-2</v>
      </c>
      <c r="H436" s="8">
        <v>6.7150217961288006E-2</v>
      </c>
    </row>
    <row r="437" spans="1:8" x14ac:dyDescent="0.2">
      <c r="A437" s="5" t="s">
        <v>78</v>
      </c>
      <c r="B437" s="6">
        <v>502154205</v>
      </c>
      <c r="C437" s="7">
        <v>26256.198100000001</v>
      </c>
      <c r="D437" s="7">
        <v>1080.0775000000001</v>
      </c>
      <c r="E437" s="7">
        <v>-172.71</v>
      </c>
      <c r="F437" s="7">
        <v>-10</v>
      </c>
      <c r="G437" s="8">
        <v>6.5778754160146285E-3</v>
      </c>
      <c r="H437" s="8">
        <v>9.2585948693496515E-3</v>
      </c>
    </row>
    <row r="438" spans="1:8" x14ac:dyDescent="0.2">
      <c r="A438" s="5" t="s">
        <v>78</v>
      </c>
      <c r="B438" s="6">
        <v>502154205</v>
      </c>
      <c r="C438" s="7">
        <v>21979.2016</v>
      </c>
      <c r="D438" s="7">
        <v>862.37059999999997</v>
      </c>
      <c r="E438" s="7">
        <v>-1876.44</v>
      </c>
      <c r="F438" s="7">
        <v>-38.799999999999997</v>
      </c>
      <c r="G438" s="8">
        <v>8.5373437768549332E-2</v>
      </c>
      <c r="H438" s="8">
        <v>4.4992257389108579E-2</v>
      </c>
    </row>
    <row r="439" spans="1:8" x14ac:dyDescent="0.2">
      <c r="A439" s="5" t="s">
        <v>78</v>
      </c>
      <c r="B439" s="6">
        <v>502154205</v>
      </c>
      <c r="C439" s="7">
        <v>21333.743299999998</v>
      </c>
      <c r="D439" s="7">
        <v>808.12639999999999</v>
      </c>
      <c r="E439" s="7">
        <v>-809.14</v>
      </c>
      <c r="F439" s="7">
        <v>-18.86</v>
      </c>
      <c r="G439" s="8">
        <v>3.7927708636111696E-2</v>
      </c>
      <c r="H439" s="8">
        <v>2.3337933273804692E-2</v>
      </c>
    </row>
    <row r="440" spans="1:8" x14ac:dyDescent="0.2">
      <c r="A440" s="5" t="s">
        <v>78</v>
      </c>
      <c r="B440" s="6">
        <v>502154205</v>
      </c>
      <c r="C440" s="7">
        <v>7118.9223000000002</v>
      </c>
      <c r="D440" s="7">
        <v>270.41000000000003</v>
      </c>
      <c r="E440" s="7">
        <v>-164.55</v>
      </c>
      <c r="F440" s="7">
        <v>-12.1</v>
      </c>
      <c r="G440" s="8">
        <v>2.3114453714433714E-2</v>
      </c>
      <c r="H440" s="8">
        <v>4.4746865870345029E-2</v>
      </c>
    </row>
    <row r="441" spans="1:8" x14ac:dyDescent="0.2">
      <c r="A441" s="5" t="s">
        <v>78</v>
      </c>
      <c r="B441" s="6">
        <v>502154205</v>
      </c>
      <c r="C441" s="7">
        <v>6577.7107999999998</v>
      </c>
      <c r="D441" s="7">
        <v>285.70760000000001</v>
      </c>
      <c r="E441" s="7">
        <v>-104.72</v>
      </c>
      <c r="F441" s="7">
        <v>-6.65</v>
      </c>
      <c r="G441" s="8">
        <v>1.5920432378997266E-2</v>
      </c>
      <c r="H441" s="8">
        <v>2.3275544647744756E-2</v>
      </c>
    </row>
    <row r="442" spans="1:8" x14ac:dyDescent="0.2">
      <c r="A442" s="5" t="s">
        <v>78</v>
      </c>
      <c r="B442" s="6">
        <v>502154205</v>
      </c>
      <c r="C442" s="7">
        <v>235.4425</v>
      </c>
      <c r="D442" s="7">
        <v>0</v>
      </c>
      <c r="E442" s="7">
        <v>0</v>
      </c>
      <c r="F442" s="7">
        <v>0</v>
      </c>
      <c r="G442" s="8">
        <v>0</v>
      </c>
      <c r="H442" s="8" t="s">
        <v>8</v>
      </c>
    </row>
    <row r="443" spans="1:8" x14ac:dyDescent="0.2">
      <c r="A443" s="5" t="s">
        <v>78</v>
      </c>
      <c r="B443" s="6">
        <v>502154205</v>
      </c>
      <c r="C443" s="7">
        <v>0</v>
      </c>
      <c r="D443" s="7">
        <v>0</v>
      </c>
      <c r="E443" s="7">
        <v>-35</v>
      </c>
      <c r="F443" s="7">
        <v>0</v>
      </c>
      <c r="G443" s="8" t="s">
        <v>8</v>
      </c>
      <c r="H443" s="8" t="s">
        <v>8</v>
      </c>
    </row>
    <row r="444" spans="1:8" x14ac:dyDescent="0.2">
      <c r="A444" s="9" t="s">
        <v>79</v>
      </c>
      <c r="B444" s="6"/>
      <c r="C444" s="7">
        <f>SUBTOTAL(9,C433:C443)</f>
        <v>593926.99100000004</v>
      </c>
      <c r="D444" s="7">
        <f>SUBTOTAL(9,D433:D443)</f>
        <v>19455.814700000003</v>
      </c>
      <c r="E444" s="7">
        <f>SUBTOTAL(9,E433:E443)</f>
        <v>-16137.189999999999</v>
      </c>
      <c r="F444" s="7">
        <f>SUBTOTAL(9,F433:F443)</f>
        <v>-788.89</v>
      </c>
    </row>
    <row r="445" spans="1:8" x14ac:dyDescent="0.2">
      <c r="A445" s="5" t="s">
        <v>80</v>
      </c>
      <c r="B445" s="6">
        <v>502154210</v>
      </c>
      <c r="C445" s="7">
        <v>227278.0331</v>
      </c>
      <c r="D445" s="7">
        <v>6192.5765000000001</v>
      </c>
      <c r="E445" s="7">
        <v>-1993.23</v>
      </c>
      <c r="F445" s="7">
        <v>-21.01</v>
      </c>
      <c r="G445" s="8">
        <v>8.7700072585677434E-3</v>
      </c>
      <c r="H445" s="8">
        <v>3.3927719746376975E-3</v>
      </c>
    </row>
    <row r="446" spans="1:8" x14ac:dyDescent="0.2">
      <c r="A446" s="5" t="s">
        <v>80</v>
      </c>
      <c r="B446" s="6">
        <v>502154210</v>
      </c>
      <c r="C446" s="7">
        <v>60129.0314</v>
      </c>
      <c r="D446" s="7">
        <v>1359.0539000000001</v>
      </c>
      <c r="E446" s="7">
        <v>-4222.6000000000004</v>
      </c>
      <c r="F446" s="7">
        <v>-68.37</v>
      </c>
      <c r="G446" s="8">
        <v>7.0225644778971114E-2</v>
      </c>
      <c r="H446" s="8">
        <v>5.0307055518548603E-2</v>
      </c>
    </row>
    <row r="447" spans="1:8" x14ac:dyDescent="0.2">
      <c r="A447" s="5" t="s">
        <v>80</v>
      </c>
      <c r="B447" s="6">
        <v>502154210</v>
      </c>
      <c r="C447" s="7">
        <v>49881.3747</v>
      </c>
      <c r="D447" s="7">
        <v>1272.7411999999999</v>
      </c>
      <c r="E447" s="7">
        <v>-58.15</v>
      </c>
      <c r="F447" s="7">
        <v>-2.65</v>
      </c>
      <c r="G447" s="8">
        <v>1.1657657863226453E-3</v>
      </c>
      <c r="H447" s="8">
        <v>2.0821200728003463E-3</v>
      </c>
    </row>
    <row r="448" spans="1:8" x14ac:dyDescent="0.2">
      <c r="A448" s="5" t="s">
        <v>80</v>
      </c>
      <c r="B448" s="6">
        <v>502154210</v>
      </c>
      <c r="C448" s="7">
        <v>40081.383699999998</v>
      </c>
      <c r="D448" s="7">
        <v>1014.2722</v>
      </c>
      <c r="E448" s="7">
        <v>-1185.4100000000001</v>
      </c>
      <c r="F448" s="7">
        <v>-10.01</v>
      </c>
      <c r="G448" s="8">
        <v>2.9575076770615584E-2</v>
      </c>
      <c r="H448" s="8">
        <v>9.8691455804467473E-3</v>
      </c>
    </row>
    <row r="449" spans="1:8" x14ac:dyDescent="0.2">
      <c r="A449" s="5" t="s">
        <v>80</v>
      </c>
      <c r="B449" s="6">
        <v>502154210</v>
      </c>
      <c r="C449" s="7">
        <v>39080.876199999999</v>
      </c>
      <c r="D449" s="7">
        <v>1168.4490000000001</v>
      </c>
      <c r="E449" s="7">
        <v>-179.95</v>
      </c>
      <c r="F449" s="7">
        <v>-0.8</v>
      </c>
      <c r="G449" s="8">
        <v>4.6045538764046441E-3</v>
      </c>
      <c r="H449" s="8">
        <v>6.8466830815893547E-4</v>
      </c>
    </row>
    <row r="450" spans="1:8" x14ac:dyDescent="0.2">
      <c r="A450" s="5" t="s">
        <v>80</v>
      </c>
      <c r="B450" s="6">
        <v>502154210</v>
      </c>
      <c r="C450" s="7">
        <v>22302.320599999999</v>
      </c>
      <c r="D450" s="7">
        <v>543.45339999999999</v>
      </c>
      <c r="E450" s="7">
        <v>-631.66999999999996</v>
      </c>
      <c r="F450" s="7">
        <v>-29.68</v>
      </c>
      <c r="G450" s="8">
        <v>2.8323061592074861E-2</v>
      </c>
      <c r="H450" s="8">
        <v>5.4613698249012702E-2</v>
      </c>
    </row>
    <row r="451" spans="1:8" x14ac:dyDescent="0.2">
      <c r="A451" s="5" t="s">
        <v>80</v>
      </c>
      <c r="B451" s="6">
        <v>502154210</v>
      </c>
      <c r="C451" s="7">
        <v>11830.053</v>
      </c>
      <c r="D451" s="7">
        <v>0</v>
      </c>
      <c r="E451" s="7">
        <v>-1374.68</v>
      </c>
      <c r="F451" s="7">
        <v>0</v>
      </c>
      <c r="G451" s="8">
        <v>0.11620235344676817</v>
      </c>
      <c r="H451" s="8" t="s">
        <v>8</v>
      </c>
    </row>
    <row r="452" spans="1:8" x14ac:dyDescent="0.2">
      <c r="A452" s="5" t="s">
        <v>80</v>
      </c>
      <c r="B452" s="6">
        <v>502154210</v>
      </c>
      <c r="C452" s="7">
        <v>9772.8335000000006</v>
      </c>
      <c r="D452" s="7">
        <v>307.24919999999997</v>
      </c>
      <c r="E452" s="7">
        <v>-1111.78</v>
      </c>
      <c r="F452" s="7">
        <v>-15.12</v>
      </c>
      <c r="G452" s="8">
        <v>0.11376229831399459</v>
      </c>
      <c r="H452" s="8">
        <v>4.9210868571830296E-2</v>
      </c>
    </row>
    <row r="453" spans="1:8" x14ac:dyDescent="0.2">
      <c r="A453" s="5" t="s">
        <v>80</v>
      </c>
      <c r="B453" s="6">
        <v>502154210</v>
      </c>
      <c r="C453" s="7">
        <v>7010.36</v>
      </c>
      <c r="D453" s="7">
        <v>441.9513</v>
      </c>
      <c r="E453" s="7">
        <v>-75.84</v>
      </c>
      <c r="F453" s="7">
        <v>-5.64</v>
      </c>
      <c r="G453" s="8">
        <v>1.0818274667777406E-2</v>
      </c>
      <c r="H453" s="8">
        <v>1.2761587079843411E-2</v>
      </c>
    </row>
    <row r="454" spans="1:8" x14ac:dyDescent="0.2">
      <c r="A454" s="5" t="s">
        <v>80</v>
      </c>
      <c r="B454" s="6">
        <v>502154210</v>
      </c>
      <c r="C454" s="7">
        <v>4434.7763999999997</v>
      </c>
      <c r="D454" s="7">
        <v>353.87299999999999</v>
      </c>
      <c r="E454" s="7">
        <v>-119.61</v>
      </c>
      <c r="F454" s="7">
        <v>-28.86</v>
      </c>
      <c r="G454" s="8">
        <v>2.6970920112229336E-2</v>
      </c>
      <c r="H454" s="8">
        <v>8.1554682046949045E-2</v>
      </c>
    </row>
    <row r="455" spans="1:8" x14ac:dyDescent="0.2">
      <c r="A455" s="5" t="s">
        <v>80</v>
      </c>
      <c r="B455" s="6">
        <v>502154210</v>
      </c>
      <c r="C455" s="7">
        <v>3685.5027</v>
      </c>
      <c r="D455" s="7">
        <v>14.4878</v>
      </c>
      <c r="E455" s="7">
        <v>-844.64</v>
      </c>
      <c r="F455" s="7">
        <v>0</v>
      </c>
      <c r="G455" s="8">
        <v>0.22917904794914409</v>
      </c>
      <c r="H455" s="8">
        <v>0</v>
      </c>
    </row>
    <row r="456" spans="1:8" x14ac:dyDescent="0.2">
      <c r="A456" s="5" t="s">
        <v>80</v>
      </c>
      <c r="B456" s="6">
        <v>502154210</v>
      </c>
      <c r="C456" s="7">
        <v>3235.4636999999998</v>
      </c>
      <c r="D456" s="7">
        <v>0</v>
      </c>
      <c r="E456" s="7">
        <v>-135.61055999999999</v>
      </c>
      <c r="F456" s="7">
        <v>0</v>
      </c>
      <c r="G456" s="8">
        <v>4.1913794304043656E-2</v>
      </c>
      <c r="H456" s="8" t="s">
        <v>8</v>
      </c>
    </row>
    <row r="457" spans="1:8" x14ac:dyDescent="0.2">
      <c r="A457" s="5" t="s">
        <v>80</v>
      </c>
      <c r="B457" s="6">
        <v>502154210</v>
      </c>
      <c r="C457" s="7">
        <v>1474.7711999999999</v>
      </c>
      <c r="D457" s="7">
        <v>43.4636</v>
      </c>
      <c r="E457" s="7">
        <v>-25.47</v>
      </c>
      <c r="F457" s="7">
        <v>0</v>
      </c>
      <c r="G457" s="8">
        <v>1.727047558292432E-2</v>
      </c>
      <c r="H457" s="8">
        <v>0</v>
      </c>
    </row>
    <row r="458" spans="1:8" x14ac:dyDescent="0.2">
      <c r="A458" s="5" t="s">
        <v>80</v>
      </c>
      <c r="B458" s="6">
        <v>502154210</v>
      </c>
      <c r="C458" s="7">
        <v>1301.0091</v>
      </c>
      <c r="D458" s="7">
        <v>51.756300000000003</v>
      </c>
      <c r="E458" s="7">
        <v>-296.05</v>
      </c>
      <c r="F458" s="7">
        <v>0</v>
      </c>
      <c r="G458" s="8">
        <v>0.22755413470974187</v>
      </c>
      <c r="H458" s="8">
        <v>0</v>
      </c>
    </row>
    <row r="459" spans="1:8" x14ac:dyDescent="0.2">
      <c r="A459" s="5" t="s">
        <v>80</v>
      </c>
      <c r="B459" s="6">
        <v>502154210</v>
      </c>
      <c r="C459" s="7">
        <v>0</v>
      </c>
      <c r="D459" s="7">
        <v>0</v>
      </c>
      <c r="E459" s="7">
        <v>-8.64</v>
      </c>
      <c r="F459" s="7">
        <v>0</v>
      </c>
      <c r="G459" s="8" t="s">
        <v>8</v>
      </c>
      <c r="H459" s="8" t="s">
        <v>8</v>
      </c>
    </row>
    <row r="460" spans="1:8" x14ac:dyDescent="0.2">
      <c r="A460" s="9" t="s">
        <v>81</v>
      </c>
      <c r="B460" s="6"/>
      <c r="C460" s="7">
        <f>SUBTOTAL(9,C445:C459)</f>
        <v>481497.7893</v>
      </c>
      <c r="D460" s="7">
        <f>SUBTOTAL(9,D445:D459)</f>
        <v>12763.3274</v>
      </c>
      <c r="E460" s="7">
        <f>SUBTOTAL(9,E445:E459)</f>
        <v>-12263.330559999997</v>
      </c>
      <c r="F460" s="7">
        <f>SUBTOTAL(9,F445:F459)</f>
        <v>-182.14</v>
      </c>
    </row>
    <row r="461" spans="1:8" x14ac:dyDescent="0.2">
      <c r="A461" s="5" t="s">
        <v>82</v>
      </c>
      <c r="B461" s="6">
        <v>502154215</v>
      </c>
      <c r="C461" s="7">
        <v>31837.652900000001</v>
      </c>
      <c r="D461" s="7">
        <v>934.7414</v>
      </c>
      <c r="E461" s="7">
        <v>-121.76</v>
      </c>
      <c r="F461" s="7">
        <v>0</v>
      </c>
      <c r="G461" s="8">
        <v>3.8244025205765092E-3</v>
      </c>
      <c r="H461" s="8">
        <v>0</v>
      </c>
    </row>
    <row r="462" spans="1:8" x14ac:dyDescent="0.2">
      <c r="A462" s="5" t="s">
        <v>82</v>
      </c>
      <c r="B462" s="6">
        <v>502154215</v>
      </c>
      <c r="C462" s="7">
        <v>14591.4818</v>
      </c>
      <c r="D462" s="7">
        <v>481.18029999999999</v>
      </c>
      <c r="E462" s="7">
        <v>-851.65551000000005</v>
      </c>
      <c r="F462" s="7">
        <v>-19.338010000000001</v>
      </c>
      <c r="G462" s="8">
        <v>5.8366622504371017E-2</v>
      </c>
      <c r="H462" s="8">
        <v>4.0188698498255231E-2</v>
      </c>
    </row>
    <row r="463" spans="1:8" x14ac:dyDescent="0.2">
      <c r="A463" s="5" t="s">
        <v>82</v>
      </c>
      <c r="B463" s="6">
        <v>502154215</v>
      </c>
      <c r="C463" s="7">
        <v>13340.382799999999</v>
      </c>
      <c r="D463" s="7">
        <v>332.6343</v>
      </c>
      <c r="E463" s="7">
        <v>-157.87574000000001</v>
      </c>
      <c r="F463" s="7">
        <v>0</v>
      </c>
      <c r="G463" s="8">
        <v>1.1834423521939716E-2</v>
      </c>
      <c r="H463" s="8">
        <v>0</v>
      </c>
    </row>
    <row r="464" spans="1:8" x14ac:dyDescent="0.2">
      <c r="A464" s="5" t="s">
        <v>82</v>
      </c>
      <c r="B464" s="6">
        <v>502154215</v>
      </c>
      <c r="C464" s="7">
        <v>12817.552</v>
      </c>
      <c r="D464" s="7">
        <v>567.58989999999994</v>
      </c>
      <c r="E464" s="7">
        <v>-43.675469999999997</v>
      </c>
      <c r="F464" s="7">
        <v>0</v>
      </c>
      <c r="G464" s="8">
        <v>3.4074735955820579E-3</v>
      </c>
      <c r="H464" s="8">
        <v>0</v>
      </c>
    </row>
    <row r="465" spans="1:8" x14ac:dyDescent="0.2">
      <c r="A465" s="5" t="s">
        <v>82</v>
      </c>
      <c r="B465" s="6">
        <v>502154215</v>
      </c>
      <c r="C465" s="7">
        <v>12441.823700000001</v>
      </c>
      <c r="D465" s="7">
        <v>449.17079999999999</v>
      </c>
      <c r="E465" s="7">
        <v>-1036.4288799999999</v>
      </c>
      <c r="F465" s="7">
        <v>-20.221920000000001</v>
      </c>
      <c r="G465" s="8">
        <v>8.3302006602135006E-2</v>
      </c>
      <c r="H465" s="8">
        <v>4.5020557881322656E-2</v>
      </c>
    </row>
    <row r="466" spans="1:8" x14ac:dyDescent="0.2">
      <c r="A466" s="5" t="s">
        <v>82</v>
      </c>
      <c r="B466" s="6">
        <v>502154215</v>
      </c>
      <c r="C466" s="7">
        <v>11068.8012</v>
      </c>
      <c r="D466" s="7">
        <v>211.7362</v>
      </c>
      <c r="E466" s="7">
        <v>-760.13</v>
      </c>
      <c r="F466" s="7">
        <v>-4.37</v>
      </c>
      <c r="G466" s="8">
        <v>6.8673200129387088E-2</v>
      </c>
      <c r="H466" s="8">
        <v>2.0638889334936586E-2</v>
      </c>
    </row>
    <row r="467" spans="1:8" x14ac:dyDescent="0.2">
      <c r="A467" s="5" t="s">
        <v>82</v>
      </c>
      <c r="B467" s="6">
        <v>502154215</v>
      </c>
      <c r="C467" s="7">
        <v>6814.3923000000004</v>
      </c>
      <c r="D467" s="7">
        <v>63.853900000000003</v>
      </c>
      <c r="E467" s="7">
        <v>-1405.92</v>
      </c>
      <c r="F467" s="7">
        <v>-29.7</v>
      </c>
      <c r="G467" s="8">
        <v>0.20631626975746611</v>
      </c>
      <c r="H467" s="8">
        <v>0.46512429154679663</v>
      </c>
    </row>
    <row r="468" spans="1:8" x14ac:dyDescent="0.2">
      <c r="A468" s="5" t="s">
        <v>82</v>
      </c>
      <c r="B468" s="6">
        <v>502154215</v>
      </c>
      <c r="C468" s="7">
        <v>4926.1720999999998</v>
      </c>
      <c r="D468" s="7">
        <v>120.7319</v>
      </c>
      <c r="E468" s="7">
        <v>-12.42</v>
      </c>
      <c r="F468" s="7">
        <v>0</v>
      </c>
      <c r="G468" s="8">
        <v>2.5212273846461843E-3</v>
      </c>
      <c r="H468" s="8">
        <v>0</v>
      </c>
    </row>
    <row r="469" spans="1:8" x14ac:dyDescent="0.2">
      <c r="A469" s="5" t="s">
        <v>82</v>
      </c>
      <c r="B469" s="6">
        <v>502154215</v>
      </c>
      <c r="C469" s="7">
        <v>4171.2565999999997</v>
      </c>
      <c r="D469" s="7">
        <v>135.21969999999999</v>
      </c>
      <c r="E469" s="7">
        <v>-55.5</v>
      </c>
      <c r="F469" s="7">
        <v>-7.56</v>
      </c>
      <c r="G469" s="8">
        <v>1.3305343046984931E-2</v>
      </c>
      <c r="H469" s="8">
        <v>5.5909013257683611E-2</v>
      </c>
    </row>
    <row r="470" spans="1:8" x14ac:dyDescent="0.2">
      <c r="A470" s="5" t="s">
        <v>82</v>
      </c>
      <c r="B470" s="6">
        <v>502154215</v>
      </c>
      <c r="C470" s="7">
        <v>3733.1316000000002</v>
      </c>
      <c r="D470" s="7">
        <v>0</v>
      </c>
      <c r="E470" s="7">
        <v>-65.349999999999994</v>
      </c>
      <c r="F470" s="7">
        <v>0</v>
      </c>
      <c r="G470" s="8">
        <v>1.7505410203058472E-2</v>
      </c>
      <c r="H470" s="8" t="s">
        <v>8</v>
      </c>
    </row>
    <row r="471" spans="1:8" x14ac:dyDescent="0.2">
      <c r="A471" s="5" t="s">
        <v>82</v>
      </c>
      <c r="B471" s="6">
        <v>502154215</v>
      </c>
      <c r="C471" s="7">
        <v>3502.8773000000001</v>
      </c>
      <c r="D471" s="7">
        <v>0</v>
      </c>
      <c r="E471" s="7">
        <v>-32.624459999999999</v>
      </c>
      <c r="F471" s="7">
        <v>0</v>
      </c>
      <c r="G471" s="8">
        <v>9.3136176936600094E-3</v>
      </c>
      <c r="H471" s="8" t="s">
        <v>8</v>
      </c>
    </row>
    <row r="472" spans="1:8" x14ac:dyDescent="0.2">
      <c r="A472" s="5" t="s">
        <v>82</v>
      </c>
      <c r="B472" s="6">
        <v>502154215</v>
      </c>
      <c r="C472" s="7">
        <v>3096.9061000000002</v>
      </c>
      <c r="D472" s="7">
        <v>121.3755</v>
      </c>
      <c r="E472" s="7">
        <v>-42.42</v>
      </c>
      <c r="F472" s="7">
        <v>0</v>
      </c>
      <c r="G472" s="8">
        <v>1.3697541556071073E-2</v>
      </c>
      <c r="H472" s="8">
        <v>0</v>
      </c>
    </row>
    <row r="473" spans="1:8" x14ac:dyDescent="0.2">
      <c r="A473" s="5" t="s">
        <v>82</v>
      </c>
      <c r="B473" s="6">
        <v>502154215</v>
      </c>
      <c r="C473" s="7">
        <v>2145.9589999999998</v>
      </c>
      <c r="D473" s="7">
        <v>91.316599999999994</v>
      </c>
      <c r="E473" s="7">
        <v>-227.4</v>
      </c>
      <c r="F473" s="7">
        <v>-18.57</v>
      </c>
      <c r="G473" s="8">
        <v>0.10596660980009405</v>
      </c>
      <c r="H473" s="8">
        <v>0.2033584255217562</v>
      </c>
    </row>
    <row r="474" spans="1:8" x14ac:dyDescent="0.2">
      <c r="A474" s="5" t="s">
        <v>82</v>
      </c>
      <c r="B474" s="6">
        <v>502154215</v>
      </c>
      <c r="C474" s="7">
        <v>1689.6678999999999</v>
      </c>
      <c r="D474" s="7">
        <v>107.5026</v>
      </c>
      <c r="E474" s="7">
        <v>-22.65081</v>
      </c>
      <c r="F474" s="7">
        <v>0</v>
      </c>
      <c r="G474" s="8">
        <v>1.3405480449738083E-2</v>
      </c>
      <c r="H474" s="8">
        <v>0</v>
      </c>
    </row>
    <row r="475" spans="1:8" x14ac:dyDescent="0.2">
      <c r="A475" s="5" t="s">
        <v>82</v>
      </c>
      <c r="B475" s="6">
        <v>502154215</v>
      </c>
      <c r="C475" s="7">
        <v>1019.9904</v>
      </c>
      <c r="D475" s="7">
        <v>193.3854</v>
      </c>
      <c r="E475" s="7">
        <v>-21.73</v>
      </c>
      <c r="F475" s="7">
        <v>-1.82</v>
      </c>
      <c r="G475" s="8">
        <v>2.1304122078011713E-2</v>
      </c>
      <c r="H475" s="8">
        <v>9.4112585541617933E-3</v>
      </c>
    </row>
    <row r="476" spans="1:8" x14ac:dyDescent="0.2">
      <c r="A476" s="5" t="s">
        <v>82</v>
      </c>
      <c r="B476" s="6">
        <v>502154215</v>
      </c>
      <c r="C476" s="7">
        <v>958.05859999999996</v>
      </c>
      <c r="D476" s="7">
        <v>0</v>
      </c>
      <c r="E476" s="7">
        <v>-280.04365999999999</v>
      </c>
      <c r="F476" s="7">
        <v>0</v>
      </c>
      <c r="G476" s="8">
        <v>0.29230326829694969</v>
      </c>
      <c r="H476" s="8" t="s">
        <v>8</v>
      </c>
    </row>
    <row r="477" spans="1:8" x14ac:dyDescent="0.2">
      <c r="A477" s="5" t="s">
        <v>82</v>
      </c>
      <c r="B477" s="6">
        <v>502154215</v>
      </c>
      <c r="C477" s="7">
        <v>628.0598</v>
      </c>
      <c r="D477" s="7">
        <v>0</v>
      </c>
      <c r="E477" s="7">
        <v>-397.69</v>
      </c>
      <c r="F477" s="7">
        <v>0</v>
      </c>
      <c r="G477" s="8">
        <v>0.63320403566666739</v>
      </c>
      <c r="H477" s="8" t="s">
        <v>8</v>
      </c>
    </row>
    <row r="478" spans="1:8" x14ac:dyDescent="0.2">
      <c r="A478" s="5" t="s">
        <v>82</v>
      </c>
      <c r="B478" s="6">
        <v>502154215</v>
      </c>
      <c r="C478" s="7">
        <v>585.42079999999999</v>
      </c>
      <c r="D478" s="7">
        <v>0</v>
      </c>
      <c r="E478" s="7">
        <v>-29.1</v>
      </c>
      <c r="F478" s="7">
        <v>0</v>
      </c>
      <c r="G478" s="8">
        <v>4.9707834091306635E-2</v>
      </c>
      <c r="H478" s="8" t="s">
        <v>8</v>
      </c>
    </row>
    <row r="479" spans="1:8" x14ac:dyDescent="0.2">
      <c r="A479" s="5" t="s">
        <v>82</v>
      </c>
      <c r="B479" s="6">
        <v>502154215</v>
      </c>
      <c r="C479" s="7">
        <v>294.2432</v>
      </c>
      <c r="D479" s="7">
        <v>0</v>
      </c>
      <c r="E479" s="7">
        <v>-75.61</v>
      </c>
      <c r="F479" s="7">
        <v>0</v>
      </c>
      <c r="G479" s="8">
        <v>0.25696430707659512</v>
      </c>
      <c r="H479" s="8" t="s">
        <v>8</v>
      </c>
    </row>
    <row r="480" spans="1:8" x14ac:dyDescent="0.2">
      <c r="A480" s="5" t="s">
        <v>82</v>
      </c>
      <c r="B480" s="6">
        <v>502154215</v>
      </c>
      <c r="C480" s="7">
        <v>234.17500000000001</v>
      </c>
      <c r="D480" s="7">
        <v>0</v>
      </c>
      <c r="E480" s="7">
        <v>0</v>
      </c>
      <c r="F480" s="7">
        <v>0</v>
      </c>
      <c r="G480" s="8">
        <v>0</v>
      </c>
      <c r="H480" s="8" t="s">
        <v>8</v>
      </c>
    </row>
    <row r="481" spans="1:8" x14ac:dyDescent="0.2">
      <c r="A481" s="5" t="s">
        <v>82</v>
      </c>
      <c r="B481" s="6">
        <v>502154215</v>
      </c>
      <c r="C481" s="7">
        <v>227.08019999999999</v>
      </c>
      <c r="D481" s="7">
        <v>0</v>
      </c>
      <c r="E481" s="7">
        <v>2.2000000000000002</v>
      </c>
      <c r="F481" s="7">
        <v>0</v>
      </c>
      <c r="G481" s="8">
        <v>-9.688207073976508E-3</v>
      </c>
      <c r="H481" s="8" t="s">
        <v>8</v>
      </c>
    </row>
    <row r="482" spans="1:8" x14ac:dyDescent="0.2">
      <c r="A482" s="5" t="s">
        <v>82</v>
      </c>
      <c r="B482" s="6">
        <v>502154215</v>
      </c>
      <c r="C482" s="7">
        <v>197.40479999999999</v>
      </c>
      <c r="D482" s="7">
        <v>0</v>
      </c>
      <c r="E482" s="7">
        <v>-4.1014400000000002</v>
      </c>
      <c r="F482" s="7">
        <v>0</v>
      </c>
      <c r="G482" s="8">
        <v>2.0776799753602752E-2</v>
      </c>
      <c r="H482" s="8" t="s">
        <v>8</v>
      </c>
    </row>
    <row r="483" spans="1:8" x14ac:dyDescent="0.2">
      <c r="A483" s="5" t="s">
        <v>82</v>
      </c>
      <c r="B483" s="6">
        <v>502154215</v>
      </c>
      <c r="C483" s="7">
        <v>155.45339999999999</v>
      </c>
      <c r="D483" s="7">
        <v>0</v>
      </c>
      <c r="E483" s="7">
        <v>-8.5399999999999991</v>
      </c>
      <c r="F483" s="7">
        <v>0</v>
      </c>
      <c r="G483" s="8">
        <v>5.4936077306768458E-2</v>
      </c>
      <c r="H483" s="8" t="s">
        <v>8</v>
      </c>
    </row>
    <row r="484" spans="1:8" x14ac:dyDescent="0.2">
      <c r="A484" s="5" t="s">
        <v>82</v>
      </c>
      <c r="B484" s="6">
        <v>502154215</v>
      </c>
      <c r="C484" s="7">
        <v>102.19450000000001</v>
      </c>
      <c r="D484" s="7">
        <v>0</v>
      </c>
      <c r="E484" s="7">
        <v>-37.25</v>
      </c>
      <c r="F484" s="7">
        <v>0</v>
      </c>
      <c r="G484" s="8">
        <v>0.3645010250062381</v>
      </c>
      <c r="H484" s="8" t="s">
        <v>8</v>
      </c>
    </row>
    <row r="485" spans="1:8" x14ac:dyDescent="0.2">
      <c r="A485" s="5" t="s">
        <v>82</v>
      </c>
      <c r="B485" s="6">
        <v>502154215</v>
      </c>
      <c r="C485" s="7">
        <v>73.0244</v>
      </c>
      <c r="D485" s="7">
        <v>0</v>
      </c>
      <c r="E485" s="7">
        <v>0</v>
      </c>
      <c r="F485" s="7">
        <v>0</v>
      </c>
      <c r="G485" s="8">
        <v>0</v>
      </c>
      <c r="H485" s="8" t="s">
        <v>8</v>
      </c>
    </row>
    <row r="486" spans="1:8" x14ac:dyDescent="0.2">
      <c r="A486" s="5" t="s">
        <v>82</v>
      </c>
      <c r="B486" s="6">
        <v>502154215</v>
      </c>
      <c r="C486" s="7">
        <v>29.0732</v>
      </c>
      <c r="D486" s="7">
        <v>0</v>
      </c>
      <c r="E486" s="7">
        <v>0</v>
      </c>
      <c r="F486" s="7">
        <v>0</v>
      </c>
      <c r="G486" s="8">
        <v>0</v>
      </c>
      <c r="H486" s="8" t="s">
        <v>8</v>
      </c>
    </row>
    <row r="487" spans="1:8" x14ac:dyDescent="0.2">
      <c r="A487" s="5" t="s">
        <v>82</v>
      </c>
      <c r="B487" s="6">
        <v>502154215</v>
      </c>
      <c r="C487" s="7">
        <v>17.9024</v>
      </c>
      <c r="D487" s="7">
        <v>0</v>
      </c>
      <c r="E487" s="7">
        <v>0</v>
      </c>
      <c r="F487" s="7">
        <v>0</v>
      </c>
      <c r="G487" s="8">
        <v>0</v>
      </c>
      <c r="H487" s="8" t="s">
        <v>8</v>
      </c>
    </row>
    <row r="488" spans="1:8" x14ac:dyDescent="0.2">
      <c r="A488" s="5" t="s">
        <v>82</v>
      </c>
      <c r="B488" s="6">
        <v>502154215</v>
      </c>
      <c r="C488" s="7">
        <v>17.1219</v>
      </c>
      <c r="D488" s="7">
        <v>0</v>
      </c>
      <c r="E488" s="7">
        <v>0</v>
      </c>
      <c r="F488" s="7">
        <v>0</v>
      </c>
      <c r="G488" s="8">
        <v>0</v>
      </c>
      <c r="H488" s="8" t="s">
        <v>8</v>
      </c>
    </row>
    <row r="489" spans="1:8" x14ac:dyDescent="0.2">
      <c r="A489" s="5" t="s">
        <v>82</v>
      </c>
      <c r="B489" s="6">
        <v>502154215</v>
      </c>
      <c r="C489" s="7">
        <v>17.1219</v>
      </c>
      <c r="D489" s="7">
        <v>0</v>
      </c>
      <c r="E489" s="7">
        <v>0</v>
      </c>
      <c r="F489" s="7">
        <v>0</v>
      </c>
      <c r="G489" s="8">
        <v>0</v>
      </c>
      <c r="H489" s="8" t="s">
        <v>8</v>
      </c>
    </row>
    <row r="490" spans="1:8" x14ac:dyDescent="0.2">
      <c r="A490" s="5" t="s">
        <v>82</v>
      </c>
      <c r="B490" s="6">
        <v>502154215</v>
      </c>
      <c r="C490" s="7">
        <v>16.624500000000001</v>
      </c>
      <c r="D490" s="7">
        <v>0</v>
      </c>
      <c r="E490" s="7">
        <v>0</v>
      </c>
      <c r="F490" s="7">
        <v>0</v>
      </c>
      <c r="G490" s="8">
        <v>0</v>
      </c>
      <c r="H490" s="8" t="s">
        <v>8</v>
      </c>
    </row>
    <row r="491" spans="1:8" x14ac:dyDescent="0.2">
      <c r="A491" s="5" t="s">
        <v>82</v>
      </c>
      <c r="B491" s="6">
        <v>502154215</v>
      </c>
      <c r="C491" s="7">
        <v>12.1951</v>
      </c>
      <c r="D491" s="7">
        <v>2.6829000000000001</v>
      </c>
      <c r="E491" s="7">
        <v>0</v>
      </c>
      <c r="F491" s="7">
        <v>0</v>
      </c>
      <c r="G491" s="8">
        <v>0</v>
      </c>
      <c r="H491" s="8">
        <v>0</v>
      </c>
    </row>
    <row r="492" spans="1:8" x14ac:dyDescent="0.2">
      <c r="A492" s="5" t="s">
        <v>82</v>
      </c>
      <c r="B492" s="6">
        <v>502154215</v>
      </c>
      <c r="C492" s="7">
        <v>11.5611</v>
      </c>
      <c r="D492" s="7">
        <v>0</v>
      </c>
      <c r="E492" s="7">
        <v>0</v>
      </c>
      <c r="F492" s="7">
        <v>0</v>
      </c>
      <c r="G492" s="8">
        <v>0</v>
      </c>
      <c r="H492" s="8" t="s">
        <v>8</v>
      </c>
    </row>
    <row r="493" spans="1:8" x14ac:dyDescent="0.2">
      <c r="A493" s="5" t="s">
        <v>82</v>
      </c>
      <c r="B493" s="6">
        <v>502154215</v>
      </c>
      <c r="C493" s="7">
        <v>6.7805</v>
      </c>
      <c r="D493" s="7">
        <v>0</v>
      </c>
      <c r="E493" s="7">
        <v>-3.3678400000000002</v>
      </c>
      <c r="F493" s="7">
        <v>0</v>
      </c>
      <c r="G493" s="8">
        <v>0.49669493400191728</v>
      </c>
      <c r="H493" s="8" t="s">
        <v>8</v>
      </c>
    </row>
    <row r="494" spans="1:8" x14ac:dyDescent="0.2">
      <c r="A494" s="5" t="s">
        <v>82</v>
      </c>
      <c r="B494" s="6">
        <v>502154215</v>
      </c>
      <c r="C494" s="7">
        <v>6.2439999999999998</v>
      </c>
      <c r="D494" s="7">
        <v>0</v>
      </c>
      <c r="E494" s="7">
        <v>-2.8</v>
      </c>
      <c r="F494" s="7">
        <v>0</v>
      </c>
      <c r="G494" s="8">
        <v>0.44843049327354256</v>
      </c>
      <c r="H494" s="8" t="s">
        <v>8</v>
      </c>
    </row>
    <row r="495" spans="1:8" x14ac:dyDescent="0.2">
      <c r="A495" s="5" t="s">
        <v>82</v>
      </c>
      <c r="B495" s="6">
        <v>502154215</v>
      </c>
      <c r="C495" s="7">
        <v>5.6585000000000001</v>
      </c>
      <c r="D495" s="7">
        <v>0</v>
      </c>
      <c r="E495" s="7">
        <v>0</v>
      </c>
      <c r="F495" s="7">
        <v>0</v>
      </c>
      <c r="G495" s="8">
        <v>0</v>
      </c>
      <c r="H495" s="8" t="s">
        <v>8</v>
      </c>
    </row>
    <row r="496" spans="1:8" x14ac:dyDescent="0.2">
      <c r="A496" s="5" t="s">
        <v>82</v>
      </c>
      <c r="B496" s="6">
        <v>502154215</v>
      </c>
      <c r="C496" s="7">
        <v>4.8780000000000001</v>
      </c>
      <c r="D496" s="7">
        <v>0</v>
      </c>
      <c r="E496" s="7">
        <v>0</v>
      </c>
      <c r="F496" s="7">
        <v>0</v>
      </c>
      <c r="G496" s="8">
        <v>0</v>
      </c>
      <c r="H496" s="8" t="s">
        <v>8</v>
      </c>
    </row>
    <row r="497" spans="1:8" x14ac:dyDescent="0.2">
      <c r="A497" s="5" t="s">
        <v>82</v>
      </c>
      <c r="B497" s="6">
        <v>502154215</v>
      </c>
      <c r="C497" s="7">
        <v>3.8048000000000002</v>
      </c>
      <c r="D497" s="7">
        <v>0</v>
      </c>
      <c r="E497" s="7">
        <v>-1.1399999999999999</v>
      </c>
      <c r="F497" s="7">
        <v>0</v>
      </c>
      <c r="G497" s="8">
        <v>0.29962153069806557</v>
      </c>
      <c r="H497" s="8" t="s">
        <v>8</v>
      </c>
    </row>
    <row r="498" spans="1:8" x14ac:dyDescent="0.2">
      <c r="A498" s="5" t="s">
        <v>82</v>
      </c>
      <c r="B498" s="6">
        <v>502154215</v>
      </c>
      <c r="C498" s="7">
        <v>0</v>
      </c>
      <c r="D498" s="7">
        <v>0</v>
      </c>
      <c r="E498" s="7">
        <v>-1.3</v>
      </c>
      <c r="F498" s="7">
        <v>0</v>
      </c>
      <c r="G498" s="8" t="s">
        <v>8</v>
      </c>
      <c r="H498" s="8" t="s">
        <v>8</v>
      </c>
    </row>
    <row r="499" spans="1:8" x14ac:dyDescent="0.2">
      <c r="A499" s="5" t="s">
        <v>82</v>
      </c>
      <c r="B499" s="6">
        <v>502154215</v>
      </c>
      <c r="C499" s="7">
        <v>0</v>
      </c>
      <c r="D499" s="7">
        <v>0</v>
      </c>
      <c r="E499" s="7">
        <v>-19.989999999999998</v>
      </c>
      <c r="F499" s="7">
        <v>0</v>
      </c>
      <c r="G499" s="8" t="s">
        <v>8</v>
      </c>
      <c r="H499" s="8" t="s">
        <v>8</v>
      </c>
    </row>
    <row r="500" spans="1:8" x14ac:dyDescent="0.2">
      <c r="A500" s="9" t="s">
        <v>83</v>
      </c>
      <c r="B500" s="6"/>
      <c r="C500" s="7">
        <f>SUBTOTAL(9,C461:C499)</f>
        <v>130802.1283</v>
      </c>
      <c r="D500" s="7">
        <f>SUBTOTAL(9,D461:D499)</f>
        <v>3813.1213999999995</v>
      </c>
      <c r="E500" s="7">
        <f>SUBTOTAL(9,E461:E499)</f>
        <v>-5716.2738100000006</v>
      </c>
      <c r="F500" s="7">
        <f>SUBTOTAL(9,F461:F499)</f>
        <v>-101.57992999999999</v>
      </c>
    </row>
    <row r="501" spans="1:8" x14ac:dyDescent="0.2">
      <c r="A501" s="5" t="s">
        <v>84</v>
      </c>
      <c r="B501" s="6">
        <v>502154220</v>
      </c>
      <c r="C501" s="7">
        <v>4169.0457999999999</v>
      </c>
      <c r="D501" s="7">
        <v>345.17020000000002</v>
      </c>
      <c r="E501" s="7">
        <v>0</v>
      </c>
      <c r="F501" s="7">
        <v>0</v>
      </c>
      <c r="G501" s="8">
        <v>0</v>
      </c>
      <c r="H501" s="8">
        <v>0</v>
      </c>
    </row>
    <row r="502" spans="1:8" x14ac:dyDescent="0.2">
      <c r="A502" s="5" t="s">
        <v>84</v>
      </c>
      <c r="B502" s="6">
        <v>502154220</v>
      </c>
      <c r="C502" s="7">
        <v>2662.4153999999999</v>
      </c>
      <c r="D502" s="7">
        <v>125.1514</v>
      </c>
      <c r="E502" s="7">
        <v>-3.69</v>
      </c>
      <c r="F502" s="7">
        <v>0</v>
      </c>
      <c r="G502" s="8">
        <v>1.3859595313338408E-3</v>
      </c>
      <c r="H502" s="8">
        <v>0</v>
      </c>
    </row>
    <row r="503" spans="1:8" x14ac:dyDescent="0.2">
      <c r="A503" s="5" t="s">
        <v>84</v>
      </c>
      <c r="B503" s="6">
        <v>502154220</v>
      </c>
      <c r="C503" s="7">
        <v>1454.2738999999999</v>
      </c>
      <c r="D503" s="7">
        <v>34.5366</v>
      </c>
      <c r="E503" s="7">
        <v>-3.42</v>
      </c>
      <c r="F503" s="7">
        <v>0</v>
      </c>
      <c r="G503" s="8">
        <v>2.351689045646766E-3</v>
      </c>
      <c r="H503" s="8">
        <v>0</v>
      </c>
    </row>
    <row r="504" spans="1:8" x14ac:dyDescent="0.2">
      <c r="A504" s="5" t="s">
        <v>84</v>
      </c>
      <c r="B504" s="6">
        <v>502154220</v>
      </c>
      <c r="C504" s="7">
        <v>1038.4102</v>
      </c>
      <c r="D504" s="7">
        <v>11.5122</v>
      </c>
      <c r="E504" s="7">
        <v>-3.23</v>
      </c>
      <c r="F504" s="7">
        <v>0</v>
      </c>
      <c r="G504" s="8">
        <v>3.1105241454677545E-3</v>
      </c>
      <c r="H504" s="8">
        <v>0</v>
      </c>
    </row>
    <row r="505" spans="1:8" x14ac:dyDescent="0.2">
      <c r="A505" s="5" t="s">
        <v>84</v>
      </c>
      <c r="B505" s="6">
        <v>502154220</v>
      </c>
      <c r="C505" s="7">
        <v>1025.3701000000001</v>
      </c>
      <c r="D505" s="7">
        <v>14.1464</v>
      </c>
      <c r="E505" s="7">
        <v>-1.68</v>
      </c>
      <c r="F505" s="7">
        <v>0</v>
      </c>
      <c r="G505" s="8">
        <v>1.6384327961191767E-3</v>
      </c>
      <c r="H505" s="8">
        <v>0</v>
      </c>
    </row>
    <row r="506" spans="1:8" x14ac:dyDescent="0.2">
      <c r="A506" s="5" t="s">
        <v>84</v>
      </c>
      <c r="B506" s="6">
        <v>502154220</v>
      </c>
      <c r="C506" s="7">
        <v>961.18520000000001</v>
      </c>
      <c r="D506" s="7">
        <v>79.609399999999994</v>
      </c>
      <c r="E506" s="7">
        <v>-36</v>
      </c>
      <c r="F506" s="7">
        <v>0</v>
      </c>
      <c r="G506" s="8">
        <v>3.7453760211871759E-2</v>
      </c>
      <c r="H506" s="8">
        <v>0</v>
      </c>
    </row>
    <row r="507" spans="1:8" x14ac:dyDescent="0.2">
      <c r="A507" s="5" t="s">
        <v>84</v>
      </c>
      <c r="B507" s="6">
        <v>502154220</v>
      </c>
      <c r="C507" s="7">
        <v>960.25850000000003</v>
      </c>
      <c r="D507" s="7">
        <v>72.311700000000002</v>
      </c>
      <c r="E507" s="7">
        <v>0</v>
      </c>
      <c r="F507" s="7">
        <v>0</v>
      </c>
      <c r="G507" s="8">
        <v>0</v>
      </c>
      <c r="H507" s="8">
        <v>0</v>
      </c>
    </row>
    <row r="508" spans="1:8" x14ac:dyDescent="0.2">
      <c r="A508" s="5" t="s">
        <v>84</v>
      </c>
      <c r="B508" s="6">
        <v>502154220</v>
      </c>
      <c r="C508" s="7">
        <v>911.07740000000001</v>
      </c>
      <c r="D508" s="7">
        <v>15.2196</v>
      </c>
      <c r="E508" s="7">
        <v>0</v>
      </c>
      <c r="F508" s="7">
        <v>0</v>
      </c>
      <c r="G508" s="8">
        <v>0</v>
      </c>
      <c r="H508" s="8">
        <v>0</v>
      </c>
    </row>
    <row r="509" spans="1:8" x14ac:dyDescent="0.2">
      <c r="A509" s="5" t="s">
        <v>84</v>
      </c>
      <c r="B509" s="6">
        <v>502154220</v>
      </c>
      <c r="C509" s="7">
        <v>763.84960000000001</v>
      </c>
      <c r="D509" s="7">
        <v>13.6584</v>
      </c>
      <c r="E509" s="7">
        <v>0</v>
      </c>
      <c r="F509" s="7">
        <v>0</v>
      </c>
      <c r="G509" s="8">
        <v>0</v>
      </c>
      <c r="H509" s="8">
        <v>0</v>
      </c>
    </row>
    <row r="510" spans="1:8" x14ac:dyDescent="0.2">
      <c r="A510" s="5" t="s">
        <v>84</v>
      </c>
      <c r="B510" s="6">
        <v>502154220</v>
      </c>
      <c r="C510" s="7">
        <v>538.95370000000003</v>
      </c>
      <c r="D510" s="7">
        <v>8.3902000000000001</v>
      </c>
      <c r="E510" s="7">
        <v>0</v>
      </c>
      <c r="F510" s="7">
        <v>0</v>
      </c>
      <c r="G510" s="8">
        <v>0</v>
      </c>
      <c r="H510" s="8">
        <v>0</v>
      </c>
    </row>
    <row r="511" spans="1:8" x14ac:dyDescent="0.2">
      <c r="A511" s="5" t="s">
        <v>84</v>
      </c>
      <c r="B511" s="6">
        <v>502154220</v>
      </c>
      <c r="C511" s="7">
        <v>488.29570000000001</v>
      </c>
      <c r="D511" s="7">
        <v>26.829499999999999</v>
      </c>
      <c r="E511" s="7">
        <v>-6.28</v>
      </c>
      <c r="F511" s="7">
        <v>0</v>
      </c>
      <c r="G511" s="8">
        <v>1.286105939495269E-2</v>
      </c>
      <c r="H511" s="8">
        <v>0</v>
      </c>
    </row>
    <row r="512" spans="1:8" x14ac:dyDescent="0.2">
      <c r="A512" s="5" t="s">
        <v>84</v>
      </c>
      <c r="B512" s="6">
        <v>502154220</v>
      </c>
      <c r="C512" s="7">
        <v>482.79259999999999</v>
      </c>
      <c r="D512" s="7">
        <v>19.0245</v>
      </c>
      <c r="E512" s="7">
        <v>-2.25</v>
      </c>
      <c r="F512" s="7">
        <v>0</v>
      </c>
      <c r="G512" s="8">
        <v>4.6603862610984509E-3</v>
      </c>
      <c r="H512" s="8">
        <v>0</v>
      </c>
    </row>
    <row r="513" spans="1:8" x14ac:dyDescent="0.2">
      <c r="A513" s="5" t="s">
        <v>84</v>
      </c>
      <c r="B513" s="6">
        <v>502154220</v>
      </c>
      <c r="C513" s="7">
        <v>225.60990000000001</v>
      </c>
      <c r="D513" s="7">
        <v>0</v>
      </c>
      <c r="E513" s="7">
        <v>-295.26</v>
      </c>
      <c r="F513" s="7">
        <v>0</v>
      </c>
      <c r="G513" s="8">
        <v>1.3087191652493972</v>
      </c>
      <c r="H513" s="8" t="s">
        <v>8</v>
      </c>
    </row>
    <row r="514" spans="1:8" x14ac:dyDescent="0.2">
      <c r="A514" s="5" t="s">
        <v>84</v>
      </c>
      <c r="B514" s="6">
        <v>502154220</v>
      </c>
      <c r="C514" s="7">
        <v>185.75559999999999</v>
      </c>
      <c r="D514" s="7">
        <v>0</v>
      </c>
      <c r="E514" s="7">
        <v>-4.79</v>
      </c>
      <c r="F514" s="7">
        <v>0</v>
      </c>
      <c r="G514" s="8">
        <v>2.578657117201312E-2</v>
      </c>
      <c r="H514" s="8" t="s">
        <v>8</v>
      </c>
    </row>
    <row r="515" spans="1:8" x14ac:dyDescent="0.2">
      <c r="A515" s="5" t="s">
        <v>84</v>
      </c>
      <c r="B515" s="6">
        <v>502154220</v>
      </c>
      <c r="C515" s="7">
        <v>107.316</v>
      </c>
      <c r="D515" s="7">
        <v>4.8780000000000001</v>
      </c>
      <c r="E515" s="7">
        <v>-11.64</v>
      </c>
      <c r="F515" s="7">
        <v>0</v>
      </c>
      <c r="G515" s="8">
        <v>0.10846472101084648</v>
      </c>
      <c r="H515" s="8">
        <v>0</v>
      </c>
    </row>
    <row r="516" spans="1:8" x14ac:dyDescent="0.2">
      <c r="A516" s="5" t="s">
        <v>84</v>
      </c>
      <c r="B516" s="6">
        <v>502154220</v>
      </c>
      <c r="C516" s="7">
        <v>87.804299999999998</v>
      </c>
      <c r="D516" s="7">
        <v>0</v>
      </c>
      <c r="E516" s="7">
        <v>0</v>
      </c>
      <c r="F516" s="7">
        <v>0</v>
      </c>
      <c r="G516" s="8">
        <v>0</v>
      </c>
      <c r="H516" s="8" t="s">
        <v>8</v>
      </c>
    </row>
    <row r="517" spans="1:8" x14ac:dyDescent="0.2">
      <c r="A517" s="5" t="s">
        <v>84</v>
      </c>
      <c r="B517" s="6">
        <v>502154220</v>
      </c>
      <c r="C517" s="7">
        <v>37.0732</v>
      </c>
      <c r="D517" s="7">
        <v>0</v>
      </c>
      <c r="E517" s="7">
        <v>-54.49</v>
      </c>
      <c r="F517" s="7">
        <v>0</v>
      </c>
      <c r="G517" s="8">
        <v>1.4697948922671904</v>
      </c>
      <c r="H517" s="8" t="s">
        <v>8</v>
      </c>
    </row>
    <row r="518" spans="1:8" x14ac:dyDescent="0.2">
      <c r="A518" s="5" t="s">
        <v>84</v>
      </c>
      <c r="B518" s="6">
        <v>502154220</v>
      </c>
      <c r="C518" s="7">
        <v>36.653500000000001</v>
      </c>
      <c r="D518" s="7">
        <v>0</v>
      </c>
      <c r="E518" s="7">
        <v>-6.4</v>
      </c>
      <c r="F518" s="7">
        <v>0</v>
      </c>
      <c r="G518" s="8">
        <v>0.17460815474647715</v>
      </c>
      <c r="H518" s="8" t="s">
        <v>8</v>
      </c>
    </row>
    <row r="519" spans="1:8" x14ac:dyDescent="0.2">
      <c r="A519" s="5" t="s">
        <v>84</v>
      </c>
      <c r="B519" s="6">
        <v>502154220</v>
      </c>
      <c r="C519" s="7">
        <v>19.5122</v>
      </c>
      <c r="D519" s="7">
        <v>0</v>
      </c>
      <c r="E519" s="7">
        <v>-22.82</v>
      </c>
      <c r="F519" s="7">
        <v>0</v>
      </c>
      <c r="G519" s="8">
        <v>1.1695247076188231</v>
      </c>
      <c r="H519" s="8" t="s">
        <v>8</v>
      </c>
    </row>
    <row r="520" spans="1:8" x14ac:dyDescent="0.2">
      <c r="A520" s="5" t="s">
        <v>84</v>
      </c>
      <c r="B520" s="6">
        <v>502154220</v>
      </c>
      <c r="C520" s="7">
        <v>19.3172</v>
      </c>
      <c r="D520" s="7">
        <v>0</v>
      </c>
      <c r="E520" s="7">
        <v>0</v>
      </c>
      <c r="F520" s="7">
        <v>0</v>
      </c>
      <c r="G520" s="8">
        <v>0</v>
      </c>
      <c r="H520" s="8" t="s">
        <v>8</v>
      </c>
    </row>
    <row r="521" spans="1:8" x14ac:dyDescent="0.2">
      <c r="A521" s="5" t="s">
        <v>84</v>
      </c>
      <c r="B521" s="6">
        <v>502154220</v>
      </c>
      <c r="C521" s="7">
        <v>10.7318</v>
      </c>
      <c r="D521" s="7">
        <v>0</v>
      </c>
      <c r="E521" s="7">
        <v>-19.2</v>
      </c>
      <c r="F521" s="7">
        <v>0</v>
      </c>
      <c r="G521" s="8">
        <v>1.789075457984681</v>
      </c>
      <c r="H521" s="8" t="s">
        <v>8</v>
      </c>
    </row>
    <row r="522" spans="1:8" x14ac:dyDescent="0.2">
      <c r="A522" s="5" t="s">
        <v>84</v>
      </c>
      <c r="B522" s="6">
        <v>502154220</v>
      </c>
      <c r="C522" s="7">
        <v>0</v>
      </c>
      <c r="D522" s="7">
        <v>0</v>
      </c>
      <c r="E522" s="7">
        <v>-24.06</v>
      </c>
      <c r="F522" s="7">
        <v>0</v>
      </c>
      <c r="G522" s="8" t="s">
        <v>8</v>
      </c>
      <c r="H522" s="8" t="s">
        <v>8</v>
      </c>
    </row>
    <row r="523" spans="1:8" x14ac:dyDescent="0.2">
      <c r="A523" s="9" t="s">
        <v>85</v>
      </c>
      <c r="B523" s="6"/>
      <c r="C523" s="7">
        <f>SUBTOTAL(9,C501:C522)</f>
        <v>16185.701800000001</v>
      </c>
      <c r="D523" s="7">
        <f>SUBTOTAL(9,D501:D522)</f>
        <v>770.43810000000008</v>
      </c>
      <c r="E523" s="7">
        <f>SUBTOTAL(9,E501:E522)</f>
        <v>-495.21</v>
      </c>
      <c r="F523" s="7">
        <f>SUBTOTAL(9,F501:F522)</f>
        <v>0</v>
      </c>
    </row>
    <row r="524" spans="1:8" x14ac:dyDescent="0.2">
      <c r="A524" s="5" t="s">
        <v>86</v>
      </c>
      <c r="B524" s="6">
        <v>502154225</v>
      </c>
      <c r="C524" s="7">
        <v>5919.7452000000003</v>
      </c>
      <c r="D524" s="7">
        <v>252.87809999999999</v>
      </c>
      <c r="E524" s="7">
        <v>-4.34</v>
      </c>
      <c r="F524" s="7">
        <v>0</v>
      </c>
      <c r="G524" s="8">
        <v>7.3313966283548816E-4</v>
      </c>
      <c r="H524" s="8">
        <v>0</v>
      </c>
    </row>
    <row r="525" spans="1:8" x14ac:dyDescent="0.2">
      <c r="A525" s="5" t="s">
        <v>86</v>
      </c>
      <c r="B525" s="6">
        <v>502154225</v>
      </c>
      <c r="C525" s="7">
        <v>4280.9692999999997</v>
      </c>
      <c r="D525" s="7">
        <v>91.219800000000006</v>
      </c>
      <c r="E525" s="7">
        <v>-3.59</v>
      </c>
      <c r="F525" s="7">
        <v>0</v>
      </c>
      <c r="G525" s="8">
        <v>8.3859512844439231E-4</v>
      </c>
      <c r="H525" s="8">
        <v>0</v>
      </c>
    </row>
    <row r="526" spans="1:8" x14ac:dyDescent="0.2">
      <c r="A526" s="5" t="s">
        <v>86</v>
      </c>
      <c r="B526" s="6">
        <v>502154225</v>
      </c>
      <c r="C526" s="7">
        <v>303.49189999999999</v>
      </c>
      <c r="D526" s="7">
        <v>0</v>
      </c>
      <c r="E526" s="7">
        <v>-6.63</v>
      </c>
      <c r="F526" s="7">
        <v>0</v>
      </c>
      <c r="G526" s="8">
        <v>2.1845723065426127E-2</v>
      </c>
      <c r="H526" s="8" t="s">
        <v>8</v>
      </c>
    </row>
    <row r="527" spans="1:8" x14ac:dyDescent="0.2">
      <c r="A527" s="5" t="s">
        <v>86</v>
      </c>
      <c r="B527" s="6">
        <v>502154225</v>
      </c>
      <c r="C527" s="7">
        <v>131.90270000000001</v>
      </c>
      <c r="D527" s="7">
        <v>0</v>
      </c>
      <c r="E527" s="7">
        <v>0</v>
      </c>
      <c r="F527" s="7">
        <v>0</v>
      </c>
      <c r="G527" s="8">
        <v>0</v>
      </c>
      <c r="H527" s="8" t="s">
        <v>8</v>
      </c>
    </row>
    <row r="528" spans="1:8" x14ac:dyDescent="0.2">
      <c r="A528" s="5" t="s">
        <v>86</v>
      </c>
      <c r="B528" s="6">
        <v>502154225</v>
      </c>
      <c r="C528" s="7">
        <v>7.1219999999999999</v>
      </c>
      <c r="D528" s="7">
        <v>0</v>
      </c>
      <c r="E528" s="7">
        <v>0</v>
      </c>
      <c r="F528" s="7">
        <v>0</v>
      </c>
      <c r="G528" s="8">
        <v>0</v>
      </c>
      <c r="H528" s="8" t="s">
        <v>8</v>
      </c>
    </row>
    <row r="529" spans="1:8" x14ac:dyDescent="0.2">
      <c r="A529" s="5" t="s">
        <v>86</v>
      </c>
      <c r="B529" s="6">
        <v>502154225</v>
      </c>
      <c r="C529" s="7">
        <v>4.9756</v>
      </c>
      <c r="D529" s="7">
        <v>0</v>
      </c>
      <c r="E529" s="7">
        <v>3.1598000000000002</v>
      </c>
      <c r="F529" s="7">
        <v>0</v>
      </c>
      <c r="G529" s="8">
        <v>-0.63505908835115366</v>
      </c>
      <c r="H529" s="8" t="s">
        <v>8</v>
      </c>
    </row>
    <row r="530" spans="1:8" x14ac:dyDescent="0.2">
      <c r="A530" s="9" t="s">
        <v>87</v>
      </c>
      <c r="B530" s="6"/>
      <c r="C530" s="7">
        <f>SUBTOTAL(9,C524:C529)</f>
        <v>10648.206699999999</v>
      </c>
      <c r="D530" s="7">
        <f>SUBTOTAL(9,D524:D529)</f>
        <v>344.09789999999998</v>
      </c>
      <c r="E530" s="7">
        <f>SUBTOTAL(9,E524:E529)</f>
        <v>-11.400199999999998</v>
      </c>
      <c r="F530" s="7">
        <f>SUBTOTAL(9,F524:F529)</f>
        <v>0</v>
      </c>
    </row>
    <row r="531" spans="1:8" x14ac:dyDescent="0.2">
      <c r="A531" s="5" t="s">
        <v>88</v>
      </c>
      <c r="B531" s="6">
        <v>502154230</v>
      </c>
      <c r="C531" s="7">
        <v>259966.83129999999</v>
      </c>
      <c r="D531" s="7">
        <v>7763.9318999999996</v>
      </c>
      <c r="E531" s="7">
        <v>-5165.5982700000004</v>
      </c>
      <c r="F531" s="7">
        <v>-339.59818999999999</v>
      </c>
      <c r="G531" s="8">
        <v>1.9870220536091908E-2</v>
      </c>
      <c r="H531" s="8">
        <v>4.3740490562520259E-2</v>
      </c>
    </row>
    <row r="532" spans="1:8" x14ac:dyDescent="0.2">
      <c r="A532" s="5" t="s">
        <v>88</v>
      </c>
      <c r="B532" s="6">
        <v>502154230</v>
      </c>
      <c r="C532" s="7">
        <v>56504.726199999997</v>
      </c>
      <c r="D532" s="7">
        <v>2012.4291000000001</v>
      </c>
      <c r="E532" s="7">
        <v>-1268.79828</v>
      </c>
      <c r="F532" s="7">
        <v>-340.83524</v>
      </c>
      <c r="G532" s="8">
        <v>2.2454728397568981E-2</v>
      </c>
      <c r="H532" s="8">
        <v>0.16936509216647683</v>
      </c>
    </row>
    <row r="533" spans="1:8" x14ac:dyDescent="0.2">
      <c r="A533" s="5" t="s">
        <v>88</v>
      </c>
      <c r="B533" s="6">
        <v>502154230</v>
      </c>
      <c r="C533" s="7">
        <v>27995.19</v>
      </c>
      <c r="D533" s="7">
        <v>1527.9712</v>
      </c>
      <c r="E533" s="7">
        <v>-1587.18</v>
      </c>
      <c r="F533" s="7">
        <v>-164.64</v>
      </c>
      <c r="G533" s="8">
        <v>5.6694739346294848E-2</v>
      </c>
      <c r="H533" s="8">
        <v>0.10775072200313722</v>
      </c>
    </row>
    <row r="534" spans="1:8" x14ac:dyDescent="0.2">
      <c r="A534" s="5" t="s">
        <v>88</v>
      </c>
      <c r="B534" s="6">
        <v>502154230</v>
      </c>
      <c r="C534" s="7">
        <v>1257.8837000000001</v>
      </c>
      <c r="D534" s="7">
        <v>26.048999999999999</v>
      </c>
      <c r="E534" s="7">
        <v>-86.631159999999994</v>
      </c>
      <c r="F534" s="7">
        <v>0</v>
      </c>
      <c r="G534" s="8">
        <v>6.887056410699971E-2</v>
      </c>
      <c r="H534" s="8">
        <v>0</v>
      </c>
    </row>
    <row r="535" spans="1:8" x14ac:dyDescent="0.2">
      <c r="A535" s="9" t="s">
        <v>89</v>
      </c>
      <c r="B535" s="6"/>
      <c r="C535" s="7">
        <f>SUBTOTAL(9,C531:C534)</f>
        <v>345724.6312</v>
      </c>
      <c r="D535" s="7">
        <f>SUBTOTAL(9,D531:D534)</f>
        <v>11330.3812</v>
      </c>
      <c r="E535" s="7">
        <f>SUBTOTAL(9,E531:E534)</f>
        <v>-8108.2077100000006</v>
      </c>
      <c r="F535" s="7">
        <f>SUBTOTAL(9,F531:F534)</f>
        <v>-845.07343000000003</v>
      </c>
    </row>
    <row r="536" spans="1:8" x14ac:dyDescent="0.2">
      <c r="A536" s="5" t="s">
        <v>90</v>
      </c>
      <c r="B536" s="6">
        <v>502154255</v>
      </c>
      <c r="C536" s="7">
        <v>147826.8976</v>
      </c>
      <c r="D536" s="7">
        <v>3952.3998999999999</v>
      </c>
      <c r="E536" s="7">
        <v>-2858.2357400000001</v>
      </c>
      <c r="F536" s="7">
        <v>-236.93826999999999</v>
      </c>
      <c r="G536" s="8">
        <v>1.9335018094839597E-2</v>
      </c>
      <c r="H536" s="8">
        <v>5.9947949598925958E-2</v>
      </c>
    </row>
    <row r="537" spans="1:8" x14ac:dyDescent="0.2">
      <c r="A537" s="5" t="s">
        <v>90</v>
      </c>
      <c r="B537" s="6">
        <v>502154255</v>
      </c>
      <c r="C537" s="7">
        <v>63436.391900000002</v>
      </c>
      <c r="D537" s="7">
        <v>1873.5219999999999</v>
      </c>
      <c r="E537" s="7">
        <v>-838.55</v>
      </c>
      <c r="F537" s="7">
        <v>-11.95</v>
      </c>
      <c r="G537" s="8">
        <v>1.3218753067196432E-2</v>
      </c>
      <c r="H537" s="8">
        <v>6.3783611828417278E-3</v>
      </c>
    </row>
    <row r="538" spans="1:8" x14ac:dyDescent="0.2">
      <c r="A538" s="5" t="s">
        <v>90</v>
      </c>
      <c r="B538" s="6">
        <v>502154255</v>
      </c>
      <c r="C538" s="7">
        <v>38572.638800000001</v>
      </c>
      <c r="D538" s="7">
        <v>371.12200000000001</v>
      </c>
      <c r="E538" s="7">
        <v>-1072.52</v>
      </c>
      <c r="F538" s="7">
        <v>-26.88</v>
      </c>
      <c r="G538" s="8">
        <v>2.7805201649828529E-2</v>
      </c>
      <c r="H538" s="8">
        <v>7.2429012561906855E-2</v>
      </c>
    </row>
    <row r="539" spans="1:8" x14ac:dyDescent="0.2">
      <c r="A539" s="5" t="s">
        <v>90</v>
      </c>
      <c r="B539" s="6">
        <v>502154255</v>
      </c>
      <c r="C539" s="7">
        <v>29157.076499999999</v>
      </c>
      <c r="D539" s="7">
        <v>672.83910000000003</v>
      </c>
      <c r="E539" s="7">
        <v>-148.16</v>
      </c>
      <c r="F539" s="7">
        <v>-1.68</v>
      </c>
      <c r="G539" s="8">
        <v>5.0814422358153779E-3</v>
      </c>
      <c r="H539" s="8">
        <v>2.4968822412371693E-3</v>
      </c>
    </row>
    <row r="540" spans="1:8" x14ac:dyDescent="0.2">
      <c r="A540" s="5" t="s">
        <v>90</v>
      </c>
      <c r="B540" s="6">
        <v>502154255</v>
      </c>
      <c r="C540" s="7">
        <v>24748.593199999999</v>
      </c>
      <c r="D540" s="7">
        <v>1319.0733</v>
      </c>
      <c r="E540" s="7">
        <v>-201.29</v>
      </c>
      <c r="F540" s="7">
        <v>-12.37</v>
      </c>
      <c r="G540" s="8">
        <v>8.1333915981939529E-3</v>
      </c>
      <c r="H540" s="8">
        <v>9.3777957600991533E-3</v>
      </c>
    </row>
    <row r="541" spans="1:8" x14ac:dyDescent="0.2">
      <c r="A541" s="5" t="s">
        <v>90</v>
      </c>
      <c r="B541" s="6">
        <v>502154255</v>
      </c>
      <c r="C541" s="7">
        <v>8031.7070999999996</v>
      </c>
      <c r="D541" s="7">
        <v>367.05360000000002</v>
      </c>
      <c r="E541" s="7">
        <v>-89.297210000000007</v>
      </c>
      <c r="F541" s="7">
        <v>-5.4394999999999998</v>
      </c>
      <c r="G541" s="8">
        <v>1.1118085967054252E-2</v>
      </c>
      <c r="H541" s="8">
        <v>1.4819361531939749E-2</v>
      </c>
    </row>
    <row r="542" spans="1:8" x14ac:dyDescent="0.2">
      <c r="A542" s="5" t="s">
        <v>90</v>
      </c>
      <c r="B542" s="6">
        <v>502154255</v>
      </c>
      <c r="C542" s="7">
        <v>4343.8894</v>
      </c>
      <c r="D542" s="7">
        <v>0</v>
      </c>
      <c r="E542" s="7">
        <v>-420.79</v>
      </c>
      <c r="F542" s="7">
        <v>0</v>
      </c>
      <c r="G542" s="8">
        <v>9.6869409244167218E-2</v>
      </c>
      <c r="H542" s="8" t="s">
        <v>8</v>
      </c>
    </row>
    <row r="543" spans="1:8" x14ac:dyDescent="0.2">
      <c r="A543" s="5" t="s">
        <v>90</v>
      </c>
      <c r="B543" s="6">
        <v>502154255</v>
      </c>
      <c r="C543" s="7">
        <v>2570.9612000000002</v>
      </c>
      <c r="D543" s="7">
        <v>0</v>
      </c>
      <c r="E543" s="7">
        <v>-226.81</v>
      </c>
      <c r="F543" s="7">
        <v>0</v>
      </c>
      <c r="G543" s="8">
        <v>8.8219923350068438E-2</v>
      </c>
      <c r="H543" s="8" t="s">
        <v>8</v>
      </c>
    </row>
    <row r="544" spans="1:8" x14ac:dyDescent="0.2">
      <c r="A544" s="5" t="s">
        <v>90</v>
      </c>
      <c r="B544" s="6">
        <v>502154255</v>
      </c>
      <c r="C544" s="7">
        <v>1919.0630000000001</v>
      </c>
      <c r="D544" s="7">
        <v>73.082400000000007</v>
      </c>
      <c r="E544" s="7">
        <v>-36.65</v>
      </c>
      <c r="F544" s="7">
        <v>0</v>
      </c>
      <c r="G544" s="8">
        <v>1.9097861821107488E-2</v>
      </c>
      <c r="H544" s="8">
        <v>0</v>
      </c>
    </row>
    <row r="545" spans="1:8" x14ac:dyDescent="0.2">
      <c r="A545" s="5" t="s">
        <v>90</v>
      </c>
      <c r="B545" s="6">
        <v>502154255</v>
      </c>
      <c r="C545" s="7">
        <v>662.00289999999995</v>
      </c>
      <c r="D545" s="7">
        <v>11.4147</v>
      </c>
      <c r="E545" s="7">
        <v>0</v>
      </c>
      <c r="F545" s="7">
        <v>0</v>
      </c>
      <c r="G545" s="8">
        <v>0</v>
      </c>
      <c r="H545" s="8">
        <v>0</v>
      </c>
    </row>
    <row r="546" spans="1:8" x14ac:dyDescent="0.2">
      <c r="A546" s="5" t="s">
        <v>90</v>
      </c>
      <c r="B546" s="6">
        <v>502154255</v>
      </c>
      <c r="C546" s="7">
        <v>339.41550000000001</v>
      </c>
      <c r="D546" s="7">
        <v>9.5609999999999999</v>
      </c>
      <c r="E546" s="7">
        <v>-39.78</v>
      </c>
      <c r="F546" s="7">
        <v>0</v>
      </c>
      <c r="G546" s="8">
        <v>0.11720148313792388</v>
      </c>
      <c r="H546" s="8">
        <v>0</v>
      </c>
    </row>
    <row r="547" spans="1:8" x14ac:dyDescent="0.2">
      <c r="A547" s="5" t="s">
        <v>90</v>
      </c>
      <c r="B547" s="6">
        <v>502154255</v>
      </c>
      <c r="C547" s="7">
        <v>170.40870000000001</v>
      </c>
      <c r="D547" s="7">
        <v>0</v>
      </c>
      <c r="E547" s="7">
        <v>-5.2</v>
      </c>
      <c r="F547" s="7">
        <v>0</v>
      </c>
      <c r="G547" s="8">
        <v>3.0514873947163495E-2</v>
      </c>
      <c r="H547" s="8" t="s">
        <v>8</v>
      </c>
    </row>
    <row r="548" spans="1:8" x14ac:dyDescent="0.2">
      <c r="A548" s="5" t="s">
        <v>90</v>
      </c>
      <c r="B548" s="6">
        <v>502154255</v>
      </c>
      <c r="C548" s="7">
        <v>138.43870000000001</v>
      </c>
      <c r="D548" s="7">
        <v>0</v>
      </c>
      <c r="E548" s="7">
        <v>-62.48</v>
      </c>
      <c r="F548" s="7">
        <v>0</v>
      </c>
      <c r="G548" s="8">
        <v>0.45131888698752581</v>
      </c>
      <c r="H548" s="8" t="s">
        <v>8</v>
      </c>
    </row>
    <row r="549" spans="1:8" x14ac:dyDescent="0.2">
      <c r="A549" s="5" t="s">
        <v>90</v>
      </c>
      <c r="B549" s="6">
        <v>502154255</v>
      </c>
      <c r="C549" s="7">
        <v>51.814799999999998</v>
      </c>
      <c r="D549" s="7">
        <v>0</v>
      </c>
      <c r="E549" s="7">
        <v>0</v>
      </c>
      <c r="F549" s="7">
        <v>0</v>
      </c>
      <c r="G549" s="8">
        <v>0</v>
      </c>
      <c r="H549" s="8" t="s">
        <v>8</v>
      </c>
    </row>
    <row r="550" spans="1:8" x14ac:dyDescent="0.2">
      <c r="A550" s="9" t="s">
        <v>91</v>
      </c>
      <c r="B550" s="6"/>
      <c r="C550" s="7">
        <f>SUBTOTAL(9,C536:C549)</f>
        <v>321969.29930000013</v>
      </c>
      <c r="D550" s="7">
        <f>SUBTOTAL(9,D536:D549)</f>
        <v>8650.0679999999975</v>
      </c>
      <c r="E550" s="7">
        <f>SUBTOTAL(9,E536:E549)</f>
        <v>-5999.7629499999985</v>
      </c>
      <c r="F550" s="7">
        <f>SUBTOTAL(9,F536:F549)</f>
        <v>-295.25776999999999</v>
      </c>
    </row>
    <row r="551" spans="1:8" x14ac:dyDescent="0.2">
      <c r="A551" s="5" t="s">
        <v>22</v>
      </c>
      <c r="B551" s="6">
        <v>502154280</v>
      </c>
      <c r="C551" s="7">
        <v>5269.3512000000001</v>
      </c>
      <c r="D551" s="7">
        <v>101.8537</v>
      </c>
      <c r="E551" s="7">
        <v>-76.06</v>
      </c>
      <c r="F551" s="7">
        <v>0</v>
      </c>
      <c r="G551" s="8">
        <v>1.4434414620152857E-2</v>
      </c>
      <c r="H551" s="8">
        <v>0</v>
      </c>
    </row>
    <row r="552" spans="1:8" x14ac:dyDescent="0.2">
      <c r="A552" s="5" t="s">
        <v>22</v>
      </c>
      <c r="B552" s="6">
        <v>502154280</v>
      </c>
      <c r="C552" s="7">
        <v>9.6585999999999999</v>
      </c>
      <c r="D552" s="7">
        <v>0</v>
      </c>
      <c r="E552" s="7">
        <v>0</v>
      </c>
      <c r="F552" s="7">
        <v>0</v>
      </c>
      <c r="G552" s="8">
        <v>0</v>
      </c>
      <c r="H552" s="8" t="s">
        <v>8</v>
      </c>
    </row>
    <row r="553" spans="1:8" x14ac:dyDescent="0.2">
      <c r="A553" s="9" t="s">
        <v>23</v>
      </c>
      <c r="B553" s="6"/>
      <c r="C553" s="7">
        <f>SUBTOTAL(9,C551:C552)</f>
        <v>5279.0097999999998</v>
      </c>
      <c r="D553" s="7">
        <f>SUBTOTAL(9,D551:D552)</f>
        <v>101.8537</v>
      </c>
      <c r="E553" s="7">
        <f>SUBTOTAL(9,E551:E552)</f>
        <v>-76.06</v>
      </c>
      <c r="F553" s="7">
        <f>SUBTOTAL(9,F551:F552)</f>
        <v>0</v>
      </c>
    </row>
    <row r="554" spans="1:8" x14ac:dyDescent="0.2">
      <c r="A554" s="5" t="s">
        <v>92</v>
      </c>
      <c r="B554" s="6">
        <v>502154305</v>
      </c>
      <c r="C554" s="7">
        <v>81483.873900000006</v>
      </c>
      <c r="D554" s="7">
        <v>3058.4007000000001</v>
      </c>
      <c r="E554" s="7">
        <v>-389.67</v>
      </c>
      <c r="F554" s="7">
        <v>-12.27</v>
      </c>
      <c r="G554" s="8">
        <v>4.7821732245845027E-3</v>
      </c>
      <c r="H554" s="8">
        <v>4.0119007296852893E-3</v>
      </c>
    </row>
    <row r="555" spans="1:8" x14ac:dyDescent="0.2">
      <c r="A555" s="5" t="s">
        <v>92</v>
      </c>
      <c r="B555" s="6">
        <v>502154305</v>
      </c>
      <c r="C555" s="7">
        <v>58671.619400000003</v>
      </c>
      <c r="D555" s="7">
        <v>1810.4</v>
      </c>
      <c r="E555" s="7">
        <v>-156.33093</v>
      </c>
      <c r="F555" s="7">
        <v>-8.2417599999999993</v>
      </c>
      <c r="G555" s="8">
        <v>2.6645068194589491E-3</v>
      </c>
      <c r="H555" s="8">
        <v>4.5524524966858151E-3</v>
      </c>
    </row>
    <row r="556" spans="1:8" x14ac:dyDescent="0.2">
      <c r="A556" s="5" t="s">
        <v>92</v>
      </c>
      <c r="B556" s="6">
        <v>502154305</v>
      </c>
      <c r="C556" s="7">
        <v>10828.122100000001</v>
      </c>
      <c r="D556" s="7">
        <v>0</v>
      </c>
      <c r="E556" s="7">
        <v>-190.19</v>
      </c>
      <c r="F556" s="7">
        <v>0</v>
      </c>
      <c r="G556" s="8">
        <v>1.7564449148573968E-2</v>
      </c>
      <c r="H556" s="8" t="s">
        <v>8</v>
      </c>
    </row>
    <row r="557" spans="1:8" x14ac:dyDescent="0.2">
      <c r="A557" s="5" t="s">
        <v>92</v>
      </c>
      <c r="B557" s="6">
        <v>502154305</v>
      </c>
      <c r="C557" s="7">
        <v>9375.3654999999999</v>
      </c>
      <c r="D557" s="7">
        <v>7.7073</v>
      </c>
      <c r="E557" s="7">
        <v>-579.04274999999996</v>
      </c>
      <c r="F557" s="7">
        <v>0</v>
      </c>
      <c r="G557" s="8">
        <v>6.1762152099563476E-2</v>
      </c>
      <c r="H557" s="8">
        <v>0</v>
      </c>
    </row>
    <row r="558" spans="1:8" x14ac:dyDescent="0.2">
      <c r="A558" s="5" t="s">
        <v>92</v>
      </c>
      <c r="B558" s="6">
        <v>502154305</v>
      </c>
      <c r="C558" s="7">
        <v>540.87800000000004</v>
      </c>
      <c r="D558" s="7">
        <v>0</v>
      </c>
      <c r="E558" s="7">
        <v>0</v>
      </c>
      <c r="F558" s="7">
        <v>0</v>
      </c>
      <c r="G558" s="8">
        <v>0</v>
      </c>
      <c r="H558" s="8" t="s">
        <v>8</v>
      </c>
    </row>
    <row r="559" spans="1:8" x14ac:dyDescent="0.2">
      <c r="A559" s="5" t="s">
        <v>92</v>
      </c>
      <c r="B559" s="6">
        <v>502154305</v>
      </c>
      <c r="C559" s="7">
        <v>94.106999999999999</v>
      </c>
      <c r="D559" s="7">
        <v>9.1219000000000001</v>
      </c>
      <c r="E559" s="7">
        <v>2.6356600000000001</v>
      </c>
      <c r="F559" s="7">
        <v>0</v>
      </c>
      <c r="G559" s="8">
        <v>-2.8007055798187172E-2</v>
      </c>
      <c r="H559" s="8">
        <v>0</v>
      </c>
    </row>
    <row r="560" spans="1:8" x14ac:dyDescent="0.2">
      <c r="A560" s="5" t="s">
        <v>92</v>
      </c>
      <c r="B560" s="6">
        <v>502154305</v>
      </c>
      <c r="C560" s="7">
        <v>63.317</v>
      </c>
      <c r="D560" s="7">
        <v>0</v>
      </c>
      <c r="E560" s="7">
        <v>0</v>
      </c>
      <c r="F560" s="7">
        <v>0</v>
      </c>
      <c r="G560" s="8">
        <v>0</v>
      </c>
      <c r="H560" s="8" t="s">
        <v>8</v>
      </c>
    </row>
    <row r="561" spans="1:8" x14ac:dyDescent="0.2">
      <c r="A561" s="5" t="s">
        <v>92</v>
      </c>
      <c r="B561" s="6">
        <v>502154305</v>
      </c>
      <c r="C561" s="7">
        <v>33.756100000000004</v>
      </c>
      <c r="D561" s="7">
        <v>0</v>
      </c>
      <c r="E561" s="7">
        <v>3.4597099999999998</v>
      </c>
      <c r="F561" s="7">
        <v>0</v>
      </c>
      <c r="G561" s="8">
        <v>-0.10249140155408946</v>
      </c>
      <c r="H561" s="8" t="s">
        <v>8</v>
      </c>
    </row>
    <row r="562" spans="1:8" x14ac:dyDescent="0.2">
      <c r="A562" s="5" t="s">
        <v>92</v>
      </c>
      <c r="B562" s="6">
        <v>502154305</v>
      </c>
      <c r="C562" s="7">
        <v>23.3172</v>
      </c>
      <c r="D562" s="7">
        <v>0</v>
      </c>
      <c r="E562" s="7">
        <v>-0.43</v>
      </c>
      <c r="F562" s="7">
        <v>0</v>
      </c>
      <c r="G562" s="8">
        <v>1.8441322285694679E-2</v>
      </c>
      <c r="H562" s="8" t="s">
        <v>8</v>
      </c>
    </row>
    <row r="563" spans="1:8" x14ac:dyDescent="0.2">
      <c r="A563" s="5" t="s">
        <v>92</v>
      </c>
      <c r="B563" s="6">
        <v>502154305</v>
      </c>
      <c r="C563" s="7">
        <v>0</v>
      </c>
      <c r="D563" s="7">
        <v>0</v>
      </c>
      <c r="E563" s="7">
        <v>-6.34</v>
      </c>
      <c r="F563" s="7">
        <v>0</v>
      </c>
      <c r="G563" s="8" t="s">
        <v>8</v>
      </c>
      <c r="H563" s="8" t="s">
        <v>8</v>
      </c>
    </row>
    <row r="564" spans="1:8" x14ac:dyDescent="0.2">
      <c r="A564" s="5" t="s">
        <v>92</v>
      </c>
      <c r="B564" s="6">
        <v>502154305</v>
      </c>
      <c r="C564" s="7">
        <v>0</v>
      </c>
      <c r="D564" s="7">
        <v>0</v>
      </c>
      <c r="E564" s="7">
        <v>-25.28</v>
      </c>
      <c r="F564" s="7">
        <v>0</v>
      </c>
      <c r="G564" s="8" t="s">
        <v>8</v>
      </c>
      <c r="H564" s="8" t="s">
        <v>8</v>
      </c>
    </row>
    <row r="565" spans="1:8" x14ac:dyDescent="0.2">
      <c r="A565" s="9" t="s">
        <v>93</v>
      </c>
      <c r="B565" s="6"/>
      <c r="C565" s="7">
        <f>SUBTOTAL(9,C554:C564)</f>
        <v>161114.35620000001</v>
      </c>
      <c r="D565" s="7">
        <f>SUBTOTAL(9,D554:D564)</f>
        <v>4885.6298999999999</v>
      </c>
      <c r="E565" s="7">
        <f>SUBTOTAL(9,E554:E564)</f>
        <v>-1341.1883099999998</v>
      </c>
      <c r="F565" s="7">
        <f>SUBTOTAL(9,F554:F564)</f>
        <v>-20.511759999999999</v>
      </c>
    </row>
    <row r="566" spans="1:8" x14ac:dyDescent="0.2">
      <c r="A566" s="5" t="s">
        <v>94</v>
      </c>
      <c r="B566" s="6">
        <v>502154310</v>
      </c>
      <c r="C566" s="7">
        <v>16204.673699999999</v>
      </c>
      <c r="D566" s="7">
        <v>1254.1170999999999</v>
      </c>
      <c r="E566" s="7">
        <v>-220.80233000000001</v>
      </c>
      <c r="F566" s="7">
        <v>-7.9241400000000004</v>
      </c>
      <c r="G566" s="8">
        <v>1.3625842401257362E-2</v>
      </c>
      <c r="H566" s="8">
        <v>6.3185008800214918E-3</v>
      </c>
    </row>
    <row r="567" spans="1:8" x14ac:dyDescent="0.2">
      <c r="A567" s="5" t="s">
        <v>94</v>
      </c>
      <c r="B567" s="6">
        <v>502154310</v>
      </c>
      <c r="C567" s="7">
        <v>351.02480000000003</v>
      </c>
      <c r="D567" s="7">
        <v>61.024500000000003</v>
      </c>
      <c r="E567" s="7">
        <v>-148.38999999999999</v>
      </c>
      <c r="F567" s="7">
        <v>-8.24</v>
      </c>
      <c r="G567" s="8">
        <v>0.42273366440205928</v>
      </c>
      <c r="H567" s="8">
        <v>0.13502773476226762</v>
      </c>
    </row>
    <row r="568" spans="1:8" x14ac:dyDescent="0.2">
      <c r="A568" s="5" t="s">
        <v>94</v>
      </c>
      <c r="B568" s="6">
        <v>502154310</v>
      </c>
      <c r="C568" s="7">
        <v>192.99520000000001</v>
      </c>
      <c r="D568" s="7">
        <v>6</v>
      </c>
      <c r="E568" s="7">
        <v>2.35677</v>
      </c>
      <c r="F568" s="7">
        <v>0</v>
      </c>
      <c r="G568" s="8">
        <v>-1.2211547230190181E-2</v>
      </c>
      <c r="H568" s="8">
        <v>0</v>
      </c>
    </row>
    <row r="569" spans="1:8" x14ac:dyDescent="0.2">
      <c r="A569" s="5" t="s">
        <v>94</v>
      </c>
      <c r="B569" s="6">
        <v>502154310</v>
      </c>
      <c r="C569" s="7">
        <v>59.7074</v>
      </c>
      <c r="D569" s="7">
        <v>0</v>
      </c>
      <c r="E569" s="7">
        <v>-0.44</v>
      </c>
      <c r="F569" s="7">
        <v>0</v>
      </c>
      <c r="G569" s="8">
        <v>7.3692708106532856E-3</v>
      </c>
      <c r="H569" s="8" t="s">
        <v>8</v>
      </c>
    </row>
    <row r="570" spans="1:8" x14ac:dyDescent="0.2">
      <c r="A570" s="5" t="s">
        <v>94</v>
      </c>
      <c r="B570" s="6">
        <v>502154310</v>
      </c>
      <c r="C570" s="7">
        <v>56</v>
      </c>
      <c r="D570" s="7">
        <v>0</v>
      </c>
      <c r="E570" s="7">
        <v>4.2533399999999997</v>
      </c>
      <c r="F570" s="7">
        <v>0</v>
      </c>
      <c r="G570" s="8">
        <v>-7.5952499999999992E-2</v>
      </c>
      <c r="H570" s="8" t="s">
        <v>8</v>
      </c>
    </row>
    <row r="571" spans="1:8" x14ac:dyDescent="0.2">
      <c r="A571" s="5" t="s">
        <v>94</v>
      </c>
      <c r="B571" s="6">
        <v>502154310</v>
      </c>
      <c r="C571" s="7">
        <v>17.0245</v>
      </c>
      <c r="D571" s="7">
        <v>1.7561</v>
      </c>
      <c r="E571" s="7">
        <v>0</v>
      </c>
      <c r="F571" s="7">
        <v>0</v>
      </c>
      <c r="G571" s="8">
        <v>0</v>
      </c>
      <c r="H571" s="8">
        <v>0</v>
      </c>
    </row>
    <row r="572" spans="1:8" x14ac:dyDescent="0.2">
      <c r="A572" s="5" t="s">
        <v>94</v>
      </c>
      <c r="B572" s="6">
        <v>502154310</v>
      </c>
      <c r="C572" s="7">
        <v>14.439</v>
      </c>
      <c r="D572" s="7">
        <v>0</v>
      </c>
      <c r="E572" s="7">
        <v>0</v>
      </c>
      <c r="F572" s="7">
        <v>0</v>
      </c>
      <c r="G572" s="8">
        <v>0</v>
      </c>
      <c r="H572" s="8" t="s">
        <v>8</v>
      </c>
    </row>
    <row r="573" spans="1:8" x14ac:dyDescent="0.2">
      <c r="A573" s="5" t="s">
        <v>94</v>
      </c>
      <c r="B573" s="6">
        <v>502154310</v>
      </c>
      <c r="C573" s="7">
        <v>12.6829</v>
      </c>
      <c r="D573" s="7">
        <v>0</v>
      </c>
      <c r="E573" s="7">
        <v>-28.79476</v>
      </c>
      <c r="F573" s="7">
        <v>0</v>
      </c>
      <c r="G573" s="8">
        <v>2.2703608796095529</v>
      </c>
      <c r="H573" s="8" t="s">
        <v>8</v>
      </c>
    </row>
    <row r="574" spans="1:8" x14ac:dyDescent="0.2">
      <c r="A574" s="5" t="s">
        <v>94</v>
      </c>
      <c r="B574" s="6">
        <v>502154310</v>
      </c>
      <c r="C574" s="7">
        <v>6.1268000000000002</v>
      </c>
      <c r="D574" s="7">
        <v>0</v>
      </c>
      <c r="E574" s="7">
        <v>0</v>
      </c>
      <c r="F574" s="7">
        <v>0</v>
      </c>
      <c r="G574" s="8">
        <v>0</v>
      </c>
      <c r="H574" s="8" t="s">
        <v>8</v>
      </c>
    </row>
    <row r="575" spans="1:8" x14ac:dyDescent="0.2">
      <c r="A575" s="9" t="s">
        <v>95</v>
      </c>
      <c r="B575" s="6"/>
      <c r="C575" s="7">
        <f>SUBTOTAL(9,C566:C574)</f>
        <v>16914.674299999995</v>
      </c>
      <c r="D575" s="7">
        <f>SUBTOTAL(9,D566:D574)</f>
        <v>1322.8977</v>
      </c>
      <c r="E575" s="7">
        <f>SUBTOTAL(9,E566:E574)</f>
        <v>-391.81698</v>
      </c>
      <c r="F575" s="7">
        <f>SUBTOTAL(9,F566:F574)</f>
        <v>-16.16414</v>
      </c>
    </row>
    <row r="576" spans="1:8" x14ac:dyDescent="0.2">
      <c r="A576" s="5" t="s">
        <v>96</v>
      </c>
      <c r="B576" s="6">
        <v>502154315</v>
      </c>
      <c r="C576" s="7">
        <v>52329.324200000003</v>
      </c>
      <c r="D576" s="7">
        <v>1522.7121</v>
      </c>
      <c r="E576" s="7">
        <v>-126.71</v>
      </c>
      <c r="F576" s="7">
        <v>-4.3499999999999996</v>
      </c>
      <c r="G576" s="8">
        <v>2.4213956885000246E-3</v>
      </c>
      <c r="H576" s="8">
        <v>2.8567448830281177E-3</v>
      </c>
    </row>
    <row r="577" spans="1:8" x14ac:dyDescent="0.2">
      <c r="A577" s="5" t="s">
        <v>96</v>
      </c>
      <c r="B577" s="6">
        <v>502154315</v>
      </c>
      <c r="C577" s="7">
        <v>42378.987300000001</v>
      </c>
      <c r="D577" s="7">
        <v>1652.8291999999999</v>
      </c>
      <c r="E577" s="7">
        <v>-271.54000000000002</v>
      </c>
      <c r="F577" s="7">
        <v>-14.16</v>
      </c>
      <c r="G577" s="8">
        <v>6.4074206888846547E-3</v>
      </c>
      <c r="H577" s="8">
        <v>8.5671284123005585E-3</v>
      </c>
    </row>
    <row r="578" spans="1:8" x14ac:dyDescent="0.2">
      <c r="A578" s="5" t="s">
        <v>96</v>
      </c>
      <c r="B578" s="6">
        <v>502154315</v>
      </c>
      <c r="C578" s="7">
        <v>28024.254799999999</v>
      </c>
      <c r="D578" s="7">
        <v>938.80020000000002</v>
      </c>
      <c r="E578" s="7">
        <v>-161.80000000000001</v>
      </c>
      <c r="F578" s="7">
        <v>-6.19</v>
      </c>
      <c r="G578" s="8">
        <v>5.7735701146993572E-3</v>
      </c>
      <c r="H578" s="8">
        <v>6.5935222425389343E-3</v>
      </c>
    </row>
    <row r="579" spans="1:8" x14ac:dyDescent="0.2">
      <c r="A579" s="5" t="s">
        <v>96</v>
      </c>
      <c r="B579" s="6">
        <v>502154315</v>
      </c>
      <c r="C579" s="7">
        <v>127.922</v>
      </c>
      <c r="D579" s="7">
        <v>0</v>
      </c>
      <c r="E579" s="7">
        <v>-75.040000000000006</v>
      </c>
      <c r="F579" s="7">
        <v>0</v>
      </c>
      <c r="G579" s="8">
        <v>0.5866074639233283</v>
      </c>
      <c r="H579" s="8" t="s">
        <v>8</v>
      </c>
    </row>
    <row r="580" spans="1:8" x14ac:dyDescent="0.2">
      <c r="A580" s="5" t="s">
        <v>96</v>
      </c>
      <c r="B580" s="6">
        <v>502154315</v>
      </c>
      <c r="C580" s="7">
        <v>94.790300000000002</v>
      </c>
      <c r="D580" s="7">
        <v>0</v>
      </c>
      <c r="E580" s="7">
        <v>0</v>
      </c>
      <c r="F580" s="7">
        <v>0</v>
      </c>
      <c r="G580" s="8">
        <v>0</v>
      </c>
      <c r="H580" s="8" t="s">
        <v>8</v>
      </c>
    </row>
    <row r="581" spans="1:8" x14ac:dyDescent="0.2">
      <c r="A581" s="9" t="s">
        <v>97</v>
      </c>
      <c r="B581" s="6"/>
      <c r="C581" s="7">
        <f>SUBTOTAL(9,C576:C580)</f>
        <v>122955.27860000001</v>
      </c>
      <c r="D581" s="7">
        <f>SUBTOTAL(9,D576:D580)</f>
        <v>4114.3414999999995</v>
      </c>
      <c r="E581" s="7">
        <f>SUBTOTAL(9,E576:E580)</f>
        <v>-635.08999999999992</v>
      </c>
      <c r="F581" s="7">
        <f>SUBTOTAL(9,F576:F580)</f>
        <v>-24.7</v>
      </c>
    </row>
    <row r="582" spans="1:8" x14ac:dyDescent="0.2">
      <c r="A582" s="5" t="s">
        <v>98</v>
      </c>
      <c r="B582" s="6">
        <v>502154320</v>
      </c>
      <c r="C582" s="7">
        <v>27559.6878</v>
      </c>
      <c r="D582" s="7">
        <v>773.94159999999999</v>
      </c>
      <c r="E582" s="7">
        <v>-80.869860000000003</v>
      </c>
      <c r="F582" s="7">
        <v>-0.97818000000000005</v>
      </c>
      <c r="G582" s="8">
        <v>2.9343532694154832E-3</v>
      </c>
      <c r="H582" s="8">
        <v>1.2638938131766015E-3</v>
      </c>
    </row>
    <row r="583" spans="1:8" x14ac:dyDescent="0.2">
      <c r="A583" s="5" t="s">
        <v>98</v>
      </c>
      <c r="B583" s="6">
        <v>502154320</v>
      </c>
      <c r="C583" s="7">
        <v>3585.7557999999999</v>
      </c>
      <c r="D583" s="7">
        <v>0</v>
      </c>
      <c r="E583" s="7">
        <v>-12.08667</v>
      </c>
      <c r="F583" s="7">
        <v>0</v>
      </c>
      <c r="G583" s="8">
        <v>3.3707454367082109E-3</v>
      </c>
      <c r="H583" s="8" t="s">
        <v>8</v>
      </c>
    </row>
    <row r="584" spans="1:8" x14ac:dyDescent="0.2">
      <c r="A584" s="5" t="s">
        <v>98</v>
      </c>
      <c r="B584" s="6">
        <v>502154320</v>
      </c>
      <c r="C584" s="7">
        <v>796.83029999999997</v>
      </c>
      <c r="D584" s="7">
        <v>28.9758</v>
      </c>
      <c r="E584" s="7">
        <v>18.38</v>
      </c>
      <c r="F584" s="7">
        <v>0</v>
      </c>
      <c r="G584" s="8">
        <v>-2.3066391928118195E-2</v>
      </c>
      <c r="H584" s="8">
        <v>0</v>
      </c>
    </row>
    <row r="585" spans="1:8" x14ac:dyDescent="0.2">
      <c r="A585" s="5" t="s">
        <v>98</v>
      </c>
      <c r="B585" s="6">
        <v>502154320</v>
      </c>
      <c r="C585" s="7">
        <v>0</v>
      </c>
      <c r="D585" s="7">
        <v>0</v>
      </c>
      <c r="E585" s="7">
        <v>-0.84</v>
      </c>
      <c r="F585" s="7">
        <v>0</v>
      </c>
      <c r="G585" s="8" t="s">
        <v>8</v>
      </c>
      <c r="H585" s="8" t="s">
        <v>8</v>
      </c>
    </row>
    <row r="586" spans="1:8" x14ac:dyDescent="0.2">
      <c r="A586" s="9" t="s">
        <v>99</v>
      </c>
      <c r="B586" s="6"/>
      <c r="C586" s="7">
        <f>SUBTOTAL(9,C582:C585)</f>
        <v>31942.2739</v>
      </c>
      <c r="D586" s="7">
        <f>SUBTOTAL(9,D582:D585)</f>
        <v>802.91740000000004</v>
      </c>
      <c r="E586" s="7">
        <f>SUBTOTAL(9,E582:E585)</f>
        <v>-75.416530000000009</v>
      </c>
      <c r="F586" s="7">
        <f>SUBTOTAL(9,F582:F585)</f>
        <v>-0.97818000000000005</v>
      </c>
    </row>
    <row r="587" spans="1:8" x14ac:dyDescent="0.2">
      <c r="A587" s="5" t="s">
        <v>100</v>
      </c>
      <c r="B587" s="6">
        <v>502154355</v>
      </c>
      <c r="C587" s="7">
        <v>132799.66750000001</v>
      </c>
      <c r="D587" s="7">
        <v>3587.96</v>
      </c>
      <c r="E587" s="7">
        <v>-1132.51</v>
      </c>
      <c r="F587" s="7">
        <v>-33.24</v>
      </c>
      <c r="G587" s="8">
        <v>8.5279580989914752E-3</v>
      </c>
      <c r="H587" s="8">
        <v>9.2643173279523747E-3</v>
      </c>
    </row>
    <row r="588" spans="1:8" x14ac:dyDescent="0.2">
      <c r="A588" s="5" t="s">
        <v>100</v>
      </c>
      <c r="B588" s="6">
        <v>502154355</v>
      </c>
      <c r="C588" s="7">
        <v>29268.241900000001</v>
      </c>
      <c r="D588" s="7">
        <v>816.45830000000001</v>
      </c>
      <c r="E588" s="7">
        <v>-207.20840999999999</v>
      </c>
      <c r="F588" s="7">
        <v>-5.23794</v>
      </c>
      <c r="G588" s="8">
        <v>7.0796329587531522E-3</v>
      </c>
      <c r="H588" s="8">
        <v>6.415440935562784E-3</v>
      </c>
    </row>
    <row r="589" spans="1:8" x14ac:dyDescent="0.2">
      <c r="A589" s="5" t="s">
        <v>100</v>
      </c>
      <c r="B589" s="6">
        <v>502154355</v>
      </c>
      <c r="C589" s="7">
        <v>2220.3897999999999</v>
      </c>
      <c r="D589" s="7">
        <v>0</v>
      </c>
      <c r="E589" s="7">
        <v>0</v>
      </c>
      <c r="F589" s="7">
        <v>0</v>
      </c>
      <c r="G589" s="8">
        <v>0</v>
      </c>
      <c r="H589" s="8" t="s">
        <v>8</v>
      </c>
    </row>
    <row r="590" spans="1:8" x14ac:dyDescent="0.2">
      <c r="A590" s="9" t="s">
        <v>101</v>
      </c>
      <c r="B590" s="6"/>
      <c r="C590" s="7">
        <f>SUBTOTAL(9,C587:C589)</f>
        <v>164288.29920000001</v>
      </c>
      <c r="D590" s="7">
        <f>SUBTOTAL(9,D587:D589)</f>
        <v>4404.4183000000003</v>
      </c>
      <c r="E590" s="7">
        <f>SUBTOTAL(9,E587:E589)</f>
        <v>-1339.7184099999999</v>
      </c>
      <c r="F590" s="7">
        <f>SUBTOTAL(9,F587:F589)</f>
        <v>-38.477940000000004</v>
      </c>
    </row>
    <row r="591" spans="1:8" x14ac:dyDescent="0.2">
      <c r="A591" s="5" t="s">
        <v>102</v>
      </c>
      <c r="B591" s="6">
        <v>502154405</v>
      </c>
      <c r="C591" s="7">
        <v>33266.504500000003</v>
      </c>
      <c r="D591" s="7">
        <v>1169.6097</v>
      </c>
      <c r="E591" s="7">
        <v>-1051.9100000000001</v>
      </c>
      <c r="F591" s="7">
        <v>-10.95</v>
      </c>
      <c r="G591" s="8">
        <v>3.1620695225132535E-2</v>
      </c>
      <c r="H591" s="8">
        <v>9.3620974586650571E-3</v>
      </c>
    </row>
    <row r="592" spans="1:8" x14ac:dyDescent="0.2">
      <c r="A592" s="5" t="s">
        <v>102</v>
      </c>
      <c r="B592" s="6">
        <v>502154405</v>
      </c>
      <c r="C592" s="7">
        <v>23442.682000000001</v>
      </c>
      <c r="D592" s="7">
        <v>761.10239999999999</v>
      </c>
      <c r="E592" s="7">
        <v>-171.17773</v>
      </c>
      <c r="F592" s="7">
        <v>0</v>
      </c>
      <c r="G592" s="8">
        <v>7.3019686911250164E-3</v>
      </c>
      <c r="H592" s="8">
        <v>0</v>
      </c>
    </row>
    <row r="593" spans="1:8" x14ac:dyDescent="0.2">
      <c r="A593" s="5" t="s">
        <v>102</v>
      </c>
      <c r="B593" s="6">
        <v>502154405</v>
      </c>
      <c r="C593" s="7">
        <v>15112.467699999999</v>
      </c>
      <c r="D593" s="7">
        <v>560.14620000000002</v>
      </c>
      <c r="E593" s="7">
        <v>-515.51477999999997</v>
      </c>
      <c r="F593" s="7">
        <v>-12.058149999999999</v>
      </c>
      <c r="G593" s="8">
        <v>3.4111886306959653E-2</v>
      </c>
      <c r="H593" s="8">
        <v>2.1526790684289206E-2</v>
      </c>
    </row>
    <row r="594" spans="1:8" x14ac:dyDescent="0.2">
      <c r="A594" s="5" t="s">
        <v>102</v>
      </c>
      <c r="B594" s="6">
        <v>502154405</v>
      </c>
      <c r="C594" s="7">
        <v>7785.2006000000001</v>
      </c>
      <c r="D594" s="7">
        <v>133.17080000000001</v>
      </c>
      <c r="E594" s="7">
        <v>-65.95299</v>
      </c>
      <c r="F594" s="7">
        <v>0</v>
      </c>
      <c r="G594" s="8">
        <v>8.4715851766234505E-3</v>
      </c>
      <c r="H594" s="8">
        <v>0</v>
      </c>
    </row>
    <row r="595" spans="1:8" x14ac:dyDescent="0.2">
      <c r="A595" s="5" t="s">
        <v>102</v>
      </c>
      <c r="B595" s="6">
        <v>502154405</v>
      </c>
      <c r="C595" s="7">
        <v>7548.7484999999997</v>
      </c>
      <c r="D595" s="7">
        <v>0</v>
      </c>
      <c r="E595" s="7">
        <v>-157.6</v>
      </c>
      <c r="F595" s="7">
        <v>0</v>
      </c>
      <c r="G595" s="8">
        <v>2.0877632895042138E-2</v>
      </c>
      <c r="H595" s="8" t="s">
        <v>8</v>
      </c>
    </row>
    <row r="596" spans="1:8" x14ac:dyDescent="0.2">
      <c r="A596" s="5" t="s">
        <v>102</v>
      </c>
      <c r="B596" s="6">
        <v>502154405</v>
      </c>
      <c r="C596" s="7">
        <v>646.03909999999996</v>
      </c>
      <c r="D596" s="7">
        <v>13.561</v>
      </c>
      <c r="E596" s="7">
        <v>-3.9327800000000002</v>
      </c>
      <c r="F596" s="7">
        <v>0</v>
      </c>
      <c r="G596" s="8">
        <v>6.0875262813040272E-3</v>
      </c>
      <c r="H596" s="8">
        <v>0</v>
      </c>
    </row>
    <row r="597" spans="1:8" x14ac:dyDescent="0.2">
      <c r="A597" s="5" t="s">
        <v>102</v>
      </c>
      <c r="B597" s="6">
        <v>502154405</v>
      </c>
      <c r="C597" s="7">
        <v>276.39960000000002</v>
      </c>
      <c r="D597" s="7">
        <v>8.1463999999999999</v>
      </c>
      <c r="E597" s="7">
        <v>-13.09821</v>
      </c>
      <c r="F597" s="7">
        <v>0</v>
      </c>
      <c r="G597" s="8">
        <v>4.7388672053070985E-2</v>
      </c>
      <c r="H597" s="8">
        <v>0</v>
      </c>
    </row>
    <row r="598" spans="1:8" x14ac:dyDescent="0.2">
      <c r="A598" s="5" t="s">
        <v>102</v>
      </c>
      <c r="B598" s="6">
        <v>502154405</v>
      </c>
      <c r="C598" s="7">
        <v>34.731699999999996</v>
      </c>
      <c r="D598" s="7">
        <v>2.2439</v>
      </c>
      <c r="E598" s="7">
        <v>-1.8416699999999999</v>
      </c>
      <c r="F598" s="7">
        <v>0</v>
      </c>
      <c r="G598" s="8">
        <v>5.3025622126184439E-2</v>
      </c>
      <c r="H598" s="8">
        <v>0</v>
      </c>
    </row>
    <row r="599" spans="1:8" x14ac:dyDescent="0.2">
      <c r="A599" s="5" t="s">
        <v>102</v>
      </c>
      <c r="B599" s="6">
        <v>502154405</v>
      </c>
      <c r="C599" s="7">
        <v>34.2926</v>
      </c>
      <c r="D599" s="7">
        <v>0</v>
      </c>
      <c r="E599" s="7">
        <v>0</v>
      </c>
      <c r="F599" s="7">
        <v>0</v>
      </c>
      <c r="G599" s="8">
        <v>0</v>
      </c>
      <c r="H599" s="8" t="s">
        <v>8</v>
      </c>
    </row>
    <row r="600" spans="1:8" x14ac:dyDescent="0.2">
      <c r="A600" s="5" t="s">
        <v>102</v>
      </c>
      <c r="B600" s="6">
        <v>502154405</v>
      </c>
      <c r="C600" s="7">
        <v>33.317100000000003</v>
      </c>
      <c r="D600" s="7">
        <v>1.4146000000000001</v>
      </c>
      <c r="E600" s="7">
        <v>0</v>
      </c>
      <c r="F600" s="7">
        <v>0</v>
      </c>
      <c r="G600" s="8">
        <v>0</v>
      </c>
      <c r="H600" s="8">
        <v>0</v>
      </c>
    </row>
    <row r="601" spans="1:8" x14ac:dyDescent="0.2">
      <c r="A601" s="5" t="s">
        <v>102</v>
      </c>
      <c r="B601" s="6">
        <v>502154405</v>
      </c>
      <c r="C601" s="7">
        <v>23.561</v>
      </c>
      <c r="D601" s="7">
        <v>0</v>
      </c>
      <c r="E601" s="7">
        <v>0</v>
      </c>
      <c r="F601" s="7">
        <v>0</v>
      </c>
      <c r="G601" s="8">
        <v>0</v>
      </c>
      <c r="H601" s="8" t="s">
        <v>8</v>
      </c>
    </row>
    <row r="602" spans="1:8" x14ac:dyDescent="0.2">
      <c r="A602" s="5" t="s">
        <v>102</v>
      </c>
      <c r="B602" s="6">
        <v>502154405</v>
      </c>
      <c r="C602" s="7">
        <v>14.878</v>
      </c>
      <c r="D602" s="7">
        <v>0</v>
      </c>
      <c r="E602" s="7">
        <v>0.22262999999999999</v>
      </c>
      <c r="F602" s="7">
        <v>0</v>
      </c>
      <c r="G602" s="8">
        <v>-1.4963704799032128E-2</v>
      </c>
      <c r="H602" s="8" t="s">
        <v>8</v>
      </c>
    </row>
    <row r="603" spans="1:8" x14ac:dyDescent="0.2">
      <c r="A603" s="5" t="s">
        <v>102</v>
      </c>
      <c r="B603" s="6">
        <v>502154405</v>
      </c>
      <c r="C603" s="7">
        <v>6.2439999999999998</v>
      </c>
      <c r="D603" s="7">
        <v>0</v>
      </c>
      <c r="E603" s="7">
        <v>0</v>
      </c>
      <c r="F603" s="7">
        <v>0</v>
      </c>
      <c r="G603" s="8">
        <v>0</v>
      </c>
      <c r="H603" s="8" t="s">
        <v>8</v>
      </c>
    </row>
    <row r="604" spans="1:8" x14ac:dyDescent="0.2">
      <c r="A604" s="5" t="s">
        <v>102</v>
      </c>
      <c r="B604" s="6">
        <v>502154405</v>
      </c>
      <c r="C604" s="7">
        <v>3.7073</v>
      </c>
      <c r="D604" s="7">
        <v>0</v>
      </c>
      <c r="E604" s="7">
        <v>0</v>
      </c>
      <c r="F604" s="7">
        <v>0</v>
      </c>
      <c r="G604" s="8">
        <v>0</v>
      </c>
      <c r="H604" s="8" t="s">
        <v>8</v>
      </c>
    </row>
    <row r="605" spans="1:8" x14ac:dyDescent="0.2">
      <c r="A605" s="5" t="s">
        <v>102</v>
      </c>
      <c r="B605" s="6">
        <v>502154405</v>
      </c>
      <c r="C605" s="7">
        <v>2.0390999999999999</v>
      </c>
      <c r="D605" s="7">
        <v>0</v>
      </c>
      <c r="E605" s="7">
        <v>0</v>
      </c>
      <c r="F605" s="7">
        <v>0</v>
      </c>
      <c r="G605" s="8">
        <v>0</v>
      </c>
      <c r="H605" s="8" t="s">
        <v>8</v>
      </c>
    </row>
    <row r="606" spans="1:8" x14ac:dyDescent="0.2">
      <c r="A606" s="9" t="s">
        <v>103</v>
      </c>
      <c r="B606" s="6"/>
      <c r="C606" s="7">
        <f>SUBTOTAL(9,C591:C605)</f>
        <v>88230.8128</v>
      </c>
      <c r="D606" s="7">
        <f>SUBTOTAL(9,D591:D605)</f>
        <v>2649.395</v>
      </c>
      <c r="E606" s="7">
        <f>SUBTOTAL(9,E591:E605)</f>
        <v>-1980.8055300000003</v>
      </c>
      <c r="F606" s="7">
        <f>SUBTOTAL(9,F591:F605)</f>
        <v>-23.008150000000001</v>
      </c>
    </row>
    <row r="607" spans="1:8" x14ac:dyDescent="0.2">
      <c r="A607" s="5" t="s">
        <v>104</v>
      </c>
      <c r="B607" s="6">
        <v>502154505</v>
      </c>
      <c r="C607" s="7">
        <v>368121.87589999998</v>
      </c>
      <c r="D607" s="7">
        <v>8712.9470000000001</v>
      </c>
      <c r="E607" s="7">
        <v>-9568.4699999999993</v>
      </c>
      <c r="F607" s="7">
        <v>-161.84</v>
      </c>
      <c r="G607" s="8">
        <v>2.5992668804608793E-2</v>
      </c>
      <c r="H607" s="8">
        <v>1.8574656772272345E-2</v>
      </c>
    </row>
    <row r="608" spans="1:8" x14ac:dyDescent="0.2">
      <c r="A608" s="5" t="s">
        <v>104</v>
      </c>
      <c r="B608" s="6">
        <v>502154505</v>
      </c>
      <c r="C608" s="7">
        <v>185314.41880000001</v>
      </c>
      <c r="D608" s="7">
        <v>7021.8536000000004</v>
      </c>
      <c r="E608" s="7">
        <v>-15227.67</v>
      </c>
      <c r="F608" s="7">
        <v>-880.6</v>
      </c>
      <c r="G608" s="8">
        <v>8.2172073272044815E-2</v>
      </c>
      <c r="H608" s="8">
        <v>0.12540848188575165</v>
      </c>
    </row>
    <row r="609" spans="1:8" x14ac:dyDescent="0.2">
      <c r="A609" s="5" t="s">
        <v>104</v>
      </c>
      <c r="B609" s="6">
        <v>502154505</v>
      </c>
      <c r="C609" s="7">
        <v>110847.2265</v>
      </c>
      <c r="D609" s="7">
        <v>3240.8092000000001</v>
      </c>
      <c r="E609" s="7">
        <v>-9683.33</v>
      </c>
      <c r="F609" s="7">
        <v>-483.26</v>
      </c>
      <c r="G609" s="8">
        <v>8.7357440558063937E-2</v>
      </c>
      <c r="H609" s="8">
        <v>0.14911707853705178</v>
      </c>
    </row>
    <row r="610" spans="1:8" x14ac:dyDescent="0.2">
      <c r="A610" s="5" t="s">
        <v>104</v>
      </c>
      <c r="B610" s="6">
        <v>502154505</v>
      </c>
      <c r="C610" s="7">
        <v>71299.744600000005</v>
      </c>
      <c r="D610" s="7">
        <v>222.4393</v>
      </c>
      <c r="E610" s="7">
        <v>-1242.94</v>
      </c>
      <c r="F610" s="7">
        <v>0</v>
      </c>
      <c r="G610" s="8">
        <v>1.7432601013833083E-2</v>
      </c>
      <c r="H610" s="8">
        <v>0</v>
      </c>
    </row>
    <row r="611" spans="1:8" x14ac:dyDescent="0.2">
      <c r="A611" s="5" t="s">
        <v>104</v>
      </c>
      <c r="B611" s="6">
        <v>502154505</v>
      </c>
      <c r="C611" s="7">
        <v>15102.701499999999</v>
      </c>
      <c r="D611" s="7">
        <v>0</v>
      </c>
      <c r="E611" s="7">
        <v>-1346.59</v>
      </c>
      <c r="F611" s="7">
        <v>0</v>
      </c>
      <c r="G611" s="8">
        <v>8.9162193929344366E-2</v>
      </c>
      <c r="H611" s="8" t="s">
        <v>8</v>
      </c>
    </row>
    <row r="612" spans="1:8" x14ac:dyDescent="0.2">
      <c r="A612" s="5" t="s">
        <v>104</v>
      </c>
      <c r="B612" s="6">
        <v>502154505</v>
      </c>
      <c r="C612" s="7">
        <v>2032.2909</v>
      </c>
      <c r="D612" s="7">
        <v>0</v>
      </c>
      <c r="E612" s="7">
        <v>-5.6</v>
      </c>
      <c r="F612" s="7">
        <v>0</v>
      </c>
      <c r="G612" s="8">
        <v>2.7555110343701287E-3</v>
      </c>
      <c r="H612" s="8" t="s">
        <v>8</v>
      </c>
    </row>
    <row r="613" spans="1:8" x14ac:dyDescent="0.2">
      <c r="A613" s="5" t="s">
        <v>104</v>
      </c>
      <c r="B613" s="6">
        <v>502154505</v>
      </c>
      <c r="C613" s="7">
        <v>27.805</v>
      </c>
      <c r="D613" s="7">
        <v>0</v>
      </c>
      <c r="E613" s="7">
        <v>0</v>
      </c>
      <c r="F613" s="7">
        <v>0</v>
      </c>
      <c r="G613" s="8">
        <v>0</v>
      </c>
      <c r="H613" s="8" t="s">
        <v>8</v>
      </c>
    </row>
    <row r="614" spans="1:8" x14ac:dyDescent="0.2">
      <c r="A614" s="5" t="s">
        <v>104</v>
      </c>
      <c r="B614" s="6">
        <v>502154505</v>
      </c>
      <c r="C614" s="7">
        <v>22.439</v>
      </c>
      <c r="D614" s="7">
        <v>0</v>
      </c>
      <c r="E614" s="7">
        <v>7.56</v>
      </c>
      <c r="F614" s="7">
        <v>0</v>
      </c>
      <c r="G614" s="8">
        <v>-0.33691340968848876</v>
      </c>
      <c r="H614" s="8" t="s">
        <v>8</v>
      </c>
    </row>
    <row r="615" spans="1:8" x14ac:dyDescent="0.2">
      <c r="A615" s="5" t="s">
        <v>104</v>
      </c>
      <c r="B615" s="6">
        <v>502154505</v>
      </c>
      <c r="C615" s="7">
        <v>2.6341000000000001</v>
      </c>
      <c r="D615" s="7">
        <v>0</v>
      </c>
      <c r="E615" s="7">
        <v>-8.4</v>
      </c>
      <c r="F615" s="7">
        <v>0</v>
      </c>
      <c r="G615" s="8">
        <v>3.1889449906989102</v>
      </c>
      <c r="H615" s="8" t="s">
        <v>8</v>
      </c>
    </row>
    <row r="616" spans="1:8" x14ac:dyDescent="0.2">
      <c r="A616" s="5" t="s">
        <v>104</v>
      </c>
      <c r="B616" s="6">
        <v>502154505</v>
      </c>
      <c r="C616" s="7">
        <v>0</v>
      </c>
      <c r="D616" s="7">
        <v>0</v>
      </c>
      <c r="E616" s="7">
        <v>20.239999999999998</v>
      </c>
      <c r="F616" s="7">
        <v>0</v>
      </c>
      <c r="G616" s="8" t="s">
        <v>8</v>
      </c>
      <c r="H616" s="8" t="s">
        <v>8</v>
      </c>
    </row>
    <row r="617" spans="1:8" x14ac:dyDescent="0.2">
      <c r="A617" s="9" t="s">
        <v>105</v>
      </c>
      <c r="B617" s="6"/>
      <c r="C617" s="7">
        <f>SUBTOTAL(9,C607:C616)</f>
        <v>752771.13630000001</v>
      </c>
      <c r="D617" s="7">
        <f>SUBTOTAL(9,D607:D616)</f>
        <v>19198.049100000004</v>
      </c>
      <c r="E617" s="7">
        <f>SUBTOTAL(9,E607:E616)</f>
        <v>-37055.200000000004</v>
      </c>
      <c r="F617" s="7">
        <f>SUBTOTAL(9,F607:F616)</f>
        <v>-1525.7</v>
      </c>
    </row>
    <row r="618" spans="1:8" x14ac:dyDescent="0.2">
      <c r="A618" s="5" t="s">
        <v>106</v>
      </c>
      <c r="B618" s="6">
        <v>502154510</v>
      </c>
      <c r="C618" s="7">
        <v>37155.923600000002</v>
      </c>
      <c r="D618" s="7">
        <v>1468.5268000000001</v>
      </c>
      <c r="E618" s="7">
        <v>-748.36</v>
      </c>
      <c r="F618" s="7">
        <v>-55.88</v>
      </c>
      <c r="G618" s="8">
        <v>2.0141068435182163E-2</v>
      </c>
      <c r="H618" s="8">
        <v>3.8051740015912543E-2</v>
      </c>
    </row>
    <row r="619" spans="1:8" x14ac:dyDescent="0.2">
      <c r="A619" s="9" t="s">
        <v>107</v>
      </c>
      <c r="B619" s="6"/>
      <c r="C619" s="7">
        <f>SUBTOTAL(9,C618:C618)</f>
        <v>37155.923600000002</v>
      </c>
      <c r="D619" s="7">
        <f>SUBTOTAL(9,D618:D618)</f>
        <v>1468.5268000000001</v>
      </c>
      <c r="E619" s="7">
        <f>SUBTOTAL(9,E618:E618)</f>
        <v>-748.36</v>
      </c>
      <c r="F619" s="7">
        <f>SUBTOTAL(9,F618:F618)</f>
        <v>-55.88</v>
      </c>
    </row>
    <row r="620" spans="1:8" x14ac:dyDescent="0.2">
      <c r="A620" s="5" t="s">
        <v>108</v>
      </c>
      <c r="B620" s="6">
        <v>502154555</v>
      </c>
      <c r="C620" s="7">
        <v>96293.205100000006</v>
      </c>
      <c r="D620" s="7">
        <v>3168.6244999999999</v>
      </c>
      <c r="E620" s="7">
        <v>-777.29</v>
      </c>
      <c r="F620" s="7">
        <v>-11.73</v>
      </c>
      <c r="G620" s="8">
        <v>8.0721168143981521E-3</v>
      </c>
      <c r="H620" s="8">
        <v>3.7019217644754061E-3</v>
      </c>
    </row>
    <row r="621" spans="1:8" x14ac:dyDescent="0.2">
      <c r="A621" s="5" t="s">
        <v>108</v>
      </c>
      <c r="B621" s="6">
        <v>502154555</v>
      </c>
      <c r="C621" s="7">
        <v>67520.089399999997</v>
      </c>
      <c r="D621" s="7">
        <v>2160.0198</v>
      </c>
      <c r="E621" s="7">
        <v>-1683.95</v>
      </c>
      <c r="F621" s="7">
        <v>-135.07</v>
      </c>
      <c r="G621" s="8">
        <v>2.4939984750671853E-2</v>
      </c>
      <c r="H621" s="8">
        <v>6.2531834198927244E-2</v>
      </c>
    </row>
    <row r="622" spans="1:8" x14ac:dyDescent="0.2">
      <c r="A622" s="5" t="s">
        <v>108</v>
      </c>
      <c r="B622" s="6">
        <v>502154555</v>
      </c>
      <c r="C622" s="7">
        <v>9194.7440000000006</v>
      </c>
      <c r="D622" s="7">
        <v>0</v>
      </c>
      <c r="E622" s="7">
        <v>-209.13</v>
      </c>
      <c r="F622" s="7">
        <v>0</v>
      </c>
      <c r="G622" s="8">
        <v>2.2744515779884681E-2</v>
      </c>
      <c r="H622" s="8" t="s">
        <v>8</v>
      </c>
    </row>
    <row r="623" spans="1:8" x14ac:dyDescent="0.2">
      <c r="A623" s="5" t="s">
        <v>108</v>
      </c>
      <c r="B623" s="6">
        <v>502154555</v>
      </c>
      <c r="C623" s="7">
        <v>6906.4354999999996</v>
      </c>
      <c r="D623" s="7">
        <v>254.0488</v>
      </c>
      <c r="E623" s="7">
        <v>-301.89999999999998</v>
      </c>
      <c r="F623" s="7">
        <v>-17.7</v>
      </c>
      <c r="G623" s="8">
        <v>4.3712853033956514E-2</v>
      </c>
      <c r="H623" s="8">
        <v>6.9671653635049638E-2</v>
      </c>
    </row>
    <row r="624" spans="1:8" x14ac:dyDescent="0.2">
      <c r="A624" s="5" t="s">
        <v>108</v>
      </c>
      <c r="B624" s="6">
        <v>502154555</v>
      </c>
      <c r="C624" s="7">
        <v>0</v>
      </c>
      <c r="D624" s="7">
        <v>0</v>
      </c>
      <c r="E624" s="7">
        <v>1.78</v>
      </c>
      <c r="F624" s="7">
        <v>0</v>
      </c>
      <c r="G624" s="8" t="s">
        <v>8</v>
      </c>
      <c r="H624" s="8" t="s">
        <v>8</v>
      </c>
    </row>
    <row r="625" spans="1:8" x14ac:dyDescent="0.2">
      <c r="A625" s="9" t="s">
        <v>109</v>
      </c>
      <c r="B625" s="6"/>
      <c r="C625" s="7">
        <f>SUBTOTAL(9,C620:C624)</f>
        <v>179914.47400000002</v>
      </c>
      <c r="D625" s="7">
        <f>SUBTOTAL(9,D620:D624)</f>
        <v>5582.6930999999995</v>
      </c>
      <c r="E625" s="7">
        <f>SUBTOTAL(9,E620:E624)</f>
        <v>-2970.49</v>
      </c>
      <c r="F625" s="7">
        <f>SUBTOTAL(9,F620:F624)</f>
        <v>-164.49999999999997</v>
      </c>
    </row>
    <row r="626" spans="1:8" x14ac:dyDescent="0.2">
      <c r="A626" s="5" t="s">
        <v>76</v>
      </c>
      <c r="B626" s="6">
        <v>502154580</v>
      </c>
      <c r="C626" s="7">
        <v>141196.4889</v>
      </c>
      <c r="D626" s="7">
        <v>3448.9856</v>
      </c>
      <c r="E626" s="7">
        <v>-1527.16</v>
      </c>
      <c r="F626" s="7">
        <v>-44.6</v>
      </c>
      <c r="G626" s="8">
        <v>1.0815849685055449E-2</v>
      </c>
      <c r="H626" s="8">
        <v>1.2931338420201001E-2</v>
      </c>
    </row>
    <row r="627" spans="1:8" x14ac:dyDescent="0.2">
      <c r="A627" s="5" t="s">
        <v>76</v>
      </c>
      <c r="B627" s="6">
        <v>502154580</v>
      </c>
      <c r="C627" s="7">
        <v>21.0732</v>
      </c>
      <c r="D627" s="7">
        <v>0</v>
      </c>
      <c r="E627" s="7">
        <v>0</v>
      </c>
      <c r="F627" s="7">
        <v>0</v>
      </c>
      <c r="G627" s="8">
        <v>0</v>
      </c>
      <c r="H627" s="8" t="s">
        <v>8</v>
      </c>
    </row>
    <row r="628" spans="1:8" x14ac:dyDescent="0.2">
      <c r="A628" s="9" t="s">
        <v>77</v>
      </c>
      <c r="B628" s="6"/>
      <c r="C628" s="7">
        <f>SUBTOTAL(9,C626:C627)</f>
        <v>141217.56210000001</v>
      </c>
      <c r="D628" s="7">
        <f>SUBTOTAL(9,D626:D627)</f>
        <v>3448.9856</v>
      </c>
      <c r="E628" s="7">
        <f>SUBTOTAL(9,E626:E627)</f>
        <v>-1527.16</v>
      </c>
      <c r="F628" s="7">
        <f>SUBTOTAL(9,F626:F627)</f>
        <v>-44.6</v>
      </c>
    </row>
    <row r="629" spans="1:8" x14ac:dyDescent="0.2">
      <c r="A629" s="5" t="s">
        <v>110</v>
      </c>
      <c r="B629" s="6">
        <v>502154805</v>
      </c>
      <c r="C629" s="7">
        <v>43171.404499999997</v>
      </c>
      <c r="D629" s="7">
        <v>753.971</v>
      </c>
      <c r="E629" s="7">
        <v>-2376.6281600000002</v>
      </c>
      <c r="F629" s="7">
        <v>-90.360399999999998</v>
      </c>
      <c r="G629" s="8">
        <v>5.5050980794474742E-2</v>
      </c>
      <c r="H629" s="8">
        <v>0.11984598877145142</v>
      </c>
    </row>
    <row r="630" spans="1:8" x14ac:dyDescent="0.2">
      <c r="A630" s="9" t="s">
        <v>111</v>
      </c>
      <c r="B630" s="6"/>
      <c r="C630" s="7">
        <f>SUBTOTAL(9,C629:C629)</f>
        <v>43171.404499999997</v>
      </c>
      <c r="D630" s="7">
        <f>SUBTOTAL(9,D629:D629)</f>
        <v>753.971</v>
      </c>
      <c r="E630" s="7">
        <f>SUBTOTAL(9,E629:E629)</f>
        <v>-2376.6281600000002</v>
      </c>
      <c r="F630" s="7">
        <f>SUBTOTAL(9,F629:F629)</f>
        <v>-90.360399999999998</v>
      </c>
    </row>
    <row r="631" spans="1:8" x14ac:dyDescent="0.2">
      <c r="A631" s="5" t="s">
        <v>112</v>
      </c>
      <c r="B631" s="6">
        <v>502901405</v>
      </c>
      <c r="C631" s="7">
        <v>2100.1947</v>
      </c>
      <c r="D631" s="7">
        <v>3.6097000000000001</v>
      </c>
      <c r="E631" s="7">
        <v>0</v>
      </c>
      <c r="F631" s="7">
        <v>0</v>
      </c>
      <c r="G631" s="8">
        <v>0</v>
      </c>
      <c r="H631" s="8">
        <v>0</v>
      </c>
    </row>
    <row r="632" spans="1:8" x14ac:dyDescent="0.2">
      <c r="A632" s="9" t="s">
        <v>113</v>
      </c>
      <c r="B632" s="6"/>
      <c r="C632" s="7">
        <f>SUBTOTAL(9,C631:C631)</f>
        <v>2100.1947</v>
      </c>
      <c r="D632" s="7">
        <f>SUBTOTAL(9,D631:D631)</f>
        <v>3.6097000000000001</v>
      </c>
      <c r="E632" s="7">
        <f>SUBTOTAL(9,E631:E631)</f>
        <v>0</v>
      </c>
      <c r="F632" s="7">
        <f>SUBTOTAL(9,F631:F631)</f>
        <v>0</v>
      </c>
    </row>
    <row r="633" spans="1:8" x14ac:dyDescent="0.2">
      <c r="C633" s="7" t="e">
        <v>#N/A</v>
      </c>
      <c r="D633" s="7" t="e">
        <v>#N/A</v>
      </c>
      <c r="E633" s="7" t="e">
        <v>#N/A</v>
      </c>
      <c r="F633" s="7" t="e">
        <v>#N/A</v>
      </c>
      <c r="G633" s="8" t="s">
        <v>8</v>
      </c>
      <c r="H633" s="8" t="s">
        <v>8</v>
      </c>
    </row>
    <row r="634" spans="1:8" x14ac:dyDescent="0.2">
      <c r="C634" s="7" t="e">
        <v>#N/A</v>
      </c>
      <c r="D634" s="7" t="e">
        <v>#N/A</v>
      </c>
      <c r="E634" s="7" t="e">
        <v>#N/A</v>
      </c>
      <c r="F634" s="7" t="e">
        <v>#N/A</v>
      </c>
      <c r="G634" s="8" t="s">
        <v>8</v>
      </c>
      <c r="H634" s="8" t="s">
        <v>8</v>
      </c>
    </row>
    <row r="635" spans="1:8" x14ac:dyDescent="0.2">
      <c r="C635" s="7" t="e">
        <v>#N/A</v>
      </c>
      <c r="D635" s="7" t="e">
        <v>#N/A</v>
      </c>
      <c r="E635" s="7" t="e">
        <v>#N/A</v>
      </c>
      <c r="F635" s="7" t="e">
        <v>#N/A</v>
      </c>
      <c r="G635" s="8" t="s">
        <v>8</v>
      </c>
      <c r="H635" s="8" t="s">
        <v>8</v>
      </c>
    </row>
    <row r="636" spans="1:8" x14ac:dyDescent="0.2">
      <c r="C636" s="7" t="e">
        <v>#N/A</v>
      </c>
      <c r="D636" s="7" t="e">
        <v>#N/A</v>
      </c>
      <c r="E636" s="7" t="e">
        <v>#N/A</v>
      </c>
      <c r="F636" s="7" t="e">
        <v>#N/A</v>
      </c>
      <c r="G636" s="8" t="s">
        <v>8</v>
      </c>
      <c r="H636" s="8" t="s">
        <v>8</v>
      </c>
    </row>
    <row r="637" spans="1:8" x14ac:dyDescent="0.2">
      <c r="C637" s="7" t="e">
        <v>#N/A</v>
      </c>
      <c r="D637" s="7" t="e">
        <v>#N/A</v>
      </c>
      <c r="E637" s="7" t="e">
        <v>#N/A</v>
      </c>
      <c r="F637" s="7" t="e">
        <v>#N/A</v>
      </c>
      <c r="G637" s="8" t="s">
        <v>8</v>
      </c>
      <c r="H637" s="8" t="s">
        <v>8</v>
      </c>
    </row>
    <row r="638" spans="1:8" x14ac:dyDescent="0.2">
      <c r="C638" s="7" t="e">
        <v>#N/A</v>
      </c>
      <c r="D638" s="7" t="e">
        <v>#N/A</v>
      </c>
      <c r="E638" s="7" t="e">
        <v>#N/A</v>
      </c>
      <c r="F638" s="7" t="e">
        <v>#N/A</v>
      </c>
      <c r="G638" s="8" t="s">
        <v>8</v>
      </c>
      <c r="H638" s="8" t="s">
        <v>8</v>
      </c>
    </row>
    <row r="639" spans="1:8" x14ac:dyDescent="0.2">
      <c r="C639" s="7" t="e">
        <v>#N/A</v>
      </c>
      <c r="D639" s="7" t="e">
        <v>#N/A</v>
      </c>
      <c r="E639" s="7" t="e">
        <v>#N/A</v>
      </c>
      <c r="F639" s="7" t="e">
        <v>#N/A</v>
      </c>
      <c r="G639" s="8" t="s">
        <v>8</v>
      </c>
      <c r="H639" s="8" t="s">
        <v>8</v>
      </c>
    </row>
    <row r="640" spans="1:8" x14ac:dyDescent="0.2">
      <c r="C640" s="7" t="e">
        <v>#N/A</v>
      </c>
      <c r="D640" s="7" t="e">
        <v>#N/A</v>
      </c>
      <c r="E640" s="7" t="e">
        <v>#N/A</v>
      </c>
      <c r="F640" s="7" t="e">
        <v>#N/A</v>
      </c>
      <c r="G640" s="8" t="s">
        <v>8</v>
      </c>
      <c r="H640" s="8" t="s">
        <v>8</v>
      </c>
    </row>
    <row r="641" spans="3:8" x14ac:dyDescent="0.2">
      <c r="C641" s="7" t="e">
        <v>#N/A</v>
      </c>
      <c r="D641" s="7" t="e">
        <v>#N/A</v>
      </c>
      <c r="E641" s="7" t="e">
        <v>#N/A</v>
      </c>
      <c r="F641" s="7" t="e">
        <v>#N/A</v>
      </c>
      <c r="G641" s="8" t="s">
        <v>8</v>
      </c>
      <c r="H641" s="8" t="s">
        <v>8</v>
      </c>
    </row>
    <row r="642" spans="3:8" x14ac:dyDescent="0.2">
      <c r="C642" s="7" t="e">
        <v>#N/A</v>
      </c>
      <c r="D642" s="7" t="e">
        <v>#N/A</v>
      </c>
      <c r="E642" s="7" t="e">
        <v>#N/A</v>
      </c>
      <c r="F642" s="7" t="e">
        <v>#N/A</v>
      </c>
      <c r="G642" s="8" t="s">
        <v>8</v>
      </c>
      <c r="H642" s="8" t="s">
        <v>8</v>
      </c>
    </row>
    <row r="643" spans="3:8" x14ac:dyDescent="0.2">
      <c r="C643" s="7" t="e">
        <v>#N/A</v>
      </c>
      <c r="D643" s="7" t="e">
        <v>#N/A</v>
      </c>
      <c r="E643" s="7" t="e">
        <v>#N/A</v>
      </c>
      <c r="F643" s="7" t="e">
        <v>#N/A</v>
      </c>
      <c r="G643" s="8" t="s">
        <v>8</v>
      </c>
      <c r="H643" s="8" t="s">
        <v>8</v>
      </c>
    </row>
    <row r="644" spans="3:8" x14ac:dyDescent="0.2">
      <c r="C644" s="7" t="e">
        <v>#N/A</v>
      </c>
      <c r="D644" s="7" t="e">
        <v>#N/A</v>
      </c>
      <c r="E644" s="7" t="e">
        <v>#N/A</v>
      </c>
      <c r="F644" s="7" t="e">
        <v>#N/A</v>
      </c>
      <c r="G644" s="8" t="s">
        <v>8</v>
      </c>
      <c r="H644" s="8" t="s">
        <v>8</v>
      </c>
    </row>
    <row r="645" spans="3:8" x14ac:dyDescent="0.2">
      <c r="C645" s="7" t="e">
        <v>#N/A</v>
      </c>
      <c r="D645" s="7" t="e">
        <v>#N/A</v>
      </c>
      <c r="E645" s="7" t="e">
        <v>#N/A</v>
      </c>
      <c r="F645" s="7" t="e">
        <v>#N/A</v>
      </c>
      <c r="G645" s="8" t="s">
        <v>8</v>
      </c>
      <c r="H645" s="8" t="s">
        <v>8</v>
      </c>
    </row>
    <row r="646" spans="3:8" x14ac:dyDescent="0.2">
      <c r="C646" s="7" t="e">
        <v>#N/A</v>
      </c>
      <c r="D646" s="7" t="e">
        <v>#N/A</v>
      </c>
      <c r="E646" s="7" t="e">
        <v>#N/A</v>
      </c>
      <c r="F646" s="7" t="e">
        <v>#N/A</v>
      </c>
      <c r="G646" s="8" t="s">
        <v>8</v>
      </c>
      <c r="H646" s="8" t="s">
        <v>8</v>
      </c>
    </row>
    <row r="647" spans="3:8" x14ac:dyDescent="0.2">
      <c r="C647" s="7" t="e">
        <v>#N/A</v>
      </c>
      <c r="D647" s="7" t="e">
        <v>#N/A</v>
      </c>
      <c r="E647" s="7" t="e">
        <v>#N/A</v>
      </c>
      <c r="F647" s="7" t="e">
        <v>#N/A</v>
      </c>
      <c r="G647" s="8" t="s">
        <v>8</v>
      </c>
      <c r="H647" s="8" t="s">
        <v>8</v>
      </c>
    </row>
    <row r="648" spans="3:8" x14ac:dyDescent="0.2">
      <c r="C648" s="7" t="e">
        <v>#N/A</v>
      </c>
      <c r="D648" s="7" t="e">
        <v>#N/A</v>
      </c>
      <c r="E648" s="7" t="e">
        <v>#N/A</v>
      </c>
      <c r="F648" s="7" t="e">
        <v>#N/A</v>
      </c>
      <c r="G648" s="8" t="s">
        <v>8</v>
      </c>
      <c r="H648" s="8" t="s">
        <v>8</v>
      </c>
    </row>
    <row r="649" spans="3:8" x14ac:dyDescent="0.2">
      <c r="C649" s="7" t="e">
        <v>#N/A</v>
      </c>
      <c r="D649" s="7" t="e">
        <v>#N/A</v>
      </c>
      <c r="E649" s="7" t="e">
        <v>#N/A</v>
      </c>
      <c r="F649" s="7" t="e">
        <v>#N/A</v>
      </c>
      <c r="G649" s="8" t="s">
        <v>8</v>
      </c>
      <c r="H649" s="8" t="s">
        <v>8</v>
      </c>
    </row>
    <row r="650" spans="3:8" x14ac:dyDescent="0.2">
      <c r="C650" s="7" t="e">
        <v>#N/A</v>
      </c>
      <c r="D650" s="7" t="e">
        <v>#N/A</v>
      </c>
      <c r="E650" s="7" t="e">
        <v>#N/A</v>
      </c>
      <c r="F650" s="7" t="e">
        <v>#N/A</v>
      </c>
      <c r="G650" s="8" t="s">
        <v>8</v>
      </c>
      <c r="H650" s="8" t="s">
        <v>8</v>
      </c>
    </row>
    <row r="651" spans="3:8" x14ac:dyDescent="0.2">
      <c r="C651" s="7" t="e">
        <v>#N/A</v>
      </c>
      <c r="D651" s="7" t="e">
        <v>#N/A</v>
      </c>
      <c r="E651" s="7" t="e">
        <v>#N/A</v>
      </c>
      <c r="F651" s="7" t="e">
        <v>#N/A</v>
      </c>
      <c r="G651" s="8" t="s">
        <v>8</v>
      </c>
      <c r="H651" s="8" t="s">
        <v>8</v>
      </c>
    </row>
    <row r="652" spans="3:8" x14ac:dyDescent="0.2">
      <c r="C652" s="7" t="e">
        <v>#N/A</v>
      </c>
      <c r="D652" s="7" t="e">
        <v>#N/A</v>
      </c>
      <c r="E652" s="7" t="e">
        <v>#N/A</v>
      </c>
      <c r="F652" s="7" t="e">
        <v>#N/A</v>
      </c>
      <c r="G652" s="8" t="s">
        <v>8</v>
      </c>
      <c r="H652" s="8" t="s">
        <v>8</v>
      </c>
    </row>
    <row r="653" spans="3:8" x14ac:dyDescent="0.2">
      <c r="C653" s="7" t="e">
        <v>#N/A</v>
      </c>
      <c r="D653" s="7" t="e">
        <v>#N/A</v>
      </c>
      <c r="E653" s="7" t="e">
        <v>#N/A</v>
      </c>
      <c r="F653" s="7" t="e">
        <v>#N/A</v>
      </c>
      <c r="G653" s="8" t="s">
        <v>8</v>
      </c>
      <c r="H653" s="8" t="s">
        <v>8</v>
      </c>
    </row>
    <row r="654" spans="3:8" x14ac:dyDescent="0.2">
      <c r="C654" s="7" t="e">
        <v>#N/A</v>
      </c>
      <c r="D654" s="7" t="e">
        <v>#N/A</v>
      </c>
      <c r="E654" s="7" t="e">
        <v>#N/A</v>
      </c>
      <c r="F654" s="7" t="e">
        <v>#N/A</v>
      </c>
      <c r="G654" s="8" t="s">
        <v>8</v>
      </c>
      <c r="H654" s="8" t="s">
        <v>8</v>
      </c>
    </row>
    <row r="655" spans="3:8" x14ac:dyDescent="0.2">
      <c r="C655" s="7" t="e">
        <v>#N/A</v>
      </c>
      <c r="D655" s="7" t="e">
        <v>#N/A</v>
      </c>
      <c r="E655" s="7" t="e">
        <v>#N/A</v>
      </c>
      <c r="F655" s="7" t="e">
        <v>#N/A</v>
      </c>
      <c r="G655" s="8" t="s">
        <v>8</v>
      </c>
      <c r="H655" s="8" t="s">
        <v>8</v>
      </c>
    </row>
    <row r="656" spans="3:8" x14ac:dyDescent="0.2">
      <c r="C656" s="7" t="e">
        <v>#N/A</v>
      </c>
      <c r="D656" s="7" t="e">
        <v>#N/A</v>
      </c>
      <c r="E656" s="7" t="e">
        <v>#N/A</v>
      </c>
      <c r="F656" s="7" t="e">
        <v>#N/A</v>
      </c>
      <c r="G656" s="8" t="s">
        <v>8</v>
      </c>
      <c r="H656" s="8" t="s">
        <v>8</v>
      </c>
    </row>
    <row r="657" spans="3:8" x14ac:dyDescent="0.2">
      <c r="C657" s="7" t="e">
        <v>#N/A</v>
      </c>
      <c r="D657" s="7" t="e">
        <v>#N/A</v>
      </c>
      <c r="E657" s="7" t="e">
        <v>#N/A</v>
      </c>
      <c r="F657" s="7" t="e">
        <v>#N/A</v>
      </c>
      <c r="G657" s="8" t="s">
        <v>8</v>
      </c>
      <c r="H657" s="8" t="s">
        <v>8</v>
      </c>
    </row>
    <row r="658" spans="3:8" x14ac:dyDescent="0.2">
      <c r="C658" s="7" t="e">
        <v>#N/A</v>
      </c>
      <c r="D658" s="7" t="e">
        <v>#N/A</v>
      </c>
      <c r="E658" s="7" t="e">
        <v>#N/A</v>
      </c>
      <c r="F658" s="7" t="e">
        <v>#N/A</v>
      </c>
      <c r="G658" s="8" t="s">
        <v>8</v>
      </c>
      <c r="H658" s="8" t="s">
        <v>8</v>
      </c>
    </row>
    <row r="659" spans="3:8" x14ac:dyDescent="0.2">
      <c r="C659" s="7" t="e">
        <v>#N/A</v>
      </c>
      <c r="D659" s="7" t="e">
        <v>#N/A</v>
      </c>
      <c r="E659" s="7" t="e">
        <v>#N/A</v>
      </c>
      <c r="F659" s="7" t="e">
        <v>#N/A</v>
      </c>
      <c r="G659" s="8" t="s">
        <v>8</v>
      </c>
      <c r="H659" s="8" t="s">
        <v>8</v>
      </c>
    </row>
    <row r="660" spans="3:8" x14ac:dyDescent="0.2">
      <c r="C660" s="7" t="e">
        <v>#N/A</v>
      </c>
      <c r="D660" s="7" t="e">
        <v>#N/A</v>
      </c>
      <c r="E660" s="7" t="e">
        <v>#N/A</v>
      </c>
      <c r="F660" s="7" t="e">
        <v>#N/A</v>
      </c>
      <c r="G660" s="8" t="s">
        <v>8</v>
      </c>
      <c r="H660" s="8" t="s">
        <v>8</v>
      </c>
    </row>
    <row r="661" spans="3:8" x14ac:dyDescent="0.2">
      <c r="C661" s="7" t="e">
        <v>#N/A</v>
      </c>
      <c r="D661" s="7" t="e">
        <v>#N/A</v>
      </c>
      <c r="E661" s="7" t="e">
        <v>#N/A</v>
      </c>
      <c r="F661" s="7" t="e">
        <v>#N/A</v>
      </c>
      <c r="G661" s="8" t="s">
        <v>8</v>
      </c>
      <c r="H661" s="8" t="s">
        <v>8</v>
      </c>
    </row>
    <row r="662" spans="3:8" x14ac:dyDescent="0.2">
      <c r="C662" s="7" t="e">
        <v>#N/A</v>
      </c>
      <c r="D662" s="7" t="e">
        <v>#N/A</v>
      </c>
      <c r="E662" s="7" t="e">
        <v>#N/A</v>
      </c>
      <c r="F662" s="7" t="e">
        <v>#N/A</v>
      </c>
      <c r="G662" s="8" t="s">
        <v>8</v>
      </c>
      <c r="H662" s="8" t="s">
        <v>8</v>
      </c>
    </row>
    <row r="663" spans="3:8" x14ac:dyDescent="0.2">
      <c r="C663" s="7" t="e">
        <v>#N/A</v>
      </c>
      <c r="D663" s="7" t="e">
        <v>#N/A</v>
      </c>
      <c r="E663" s="7" t="e">
        <v>#N/A</v>
      </c>
      <c r="F663" s="7" t="e">
        <v>#N/A</v>
      </c>
      <c r="G663" s="8" t="s">
        <v>8</v>
      </c>
      <c r="H663" s="8" t="s">
        <v>8</v>
      </c>
    </row>
    <row r="664" spans="3:8" x14ac:dyDescent="0.2">
      <c r="C664" s="7" t="e">
        <v>#N/A</v>
      </c>
      <c r="D664" s="7" t="e">
        <v>#N/A</v>
      </c>
      <c r="E664" s="7" t="e">
        <v>#N/A</v>
      </c>
      <c r="F664" s="7" t="e">
        <v>#N/A</v>
      </c>
      <c r="G664" s="8" t="s">
        <v>8</v>
      </c>
      <c r="H664" s="8" t="s">
        <v>8</v>
      </c>
    </row>
    <row r="665" spans="3:8" x14ac:dyDescent="0.2">
      <c r="C665" s="7" t="e">
        <v>#N/A</v>
      </c>
      <c r="D665" s="7" t="e">
        <v>#N/A</v>
      </c>
      <c r="E665" s="7" t="e">
        <v>#N/A</v>
      </c>
      <c r="F665" s="7" t="e">
        <v>#N/A</v>
      </c>
      <c r="G665" s="8" t="s">
        <v>8</v>
      </c>
      <c r="H665" s="8" t="s">
        <v>8</v>
      </c>
    </row>
    <row r="666" spans="3:8" x14ac:dyDescent="0.2">
      <c r="C666" s="7" t="e">
        <v>#N/A</v>
      </c>
      <c r="D666" s="7" t="e">
        <v>#N/A</v>
      </c>
      <c r="E666" s="7" t="e">
        <v>#N/A</v>
      </c>
      <c r="F666" s="7" t="e">
        <v>#N/A</v>
      </c>
      <c r="G666" s="8" t="s">
        <v>8</v>
      </c>
      <c r="H666" s="8" t="s">
        <v>8</v>
      </c>
    </row>
    <row r="667" spans="3:8" x14ac:dyDescent="0.2">
      <c r="C667" s="7" t="e">
        <v>#N/A</v>
      </c>
      <c r="D667" s="7" t="e">
        <v>#N/A</v>
      </c>
      <c r="E667" s="7" t="e">
        <v>#N/A</v>
      </c>
      <c r="F667" s="7" t="e">
        <v>#N/A</v>
      </c>
      <c r="G667" s="8" t="s">
        <v>8</v>
      </c>
      <c r="H667" s="8" t="s">
        <v>8</v>
      </c>
    </row>
    <row r="668" spans="3:8" x14ac:dyDescent="0.2">
      <c r="C668" s="7" t="e">
        <v>#N/A</v>
      </c>
      <c r="D668" s="7" t="e">
        <v>#N/A</v>
      </c>
      <c r="E668" s="7" t="e">
        <v>#N/A</v>
      </c>
      <c r="F668" s="7" t="e">
        <v>#N/A</v>
      </c>
      <c r="G668" s="8" t="s">
        <v>8</v>
      </c>
      <c r="H668" s="8" t="s">
        <v>8</v>
      </c>
    </row>
    <row r="669" spans="3:8" x14ac:dyDescent="0.2">
      <c r="C669" s="7" t="e">
        <v>#N/A</v>
      </c>
      <c r="D669" s="7" t="e">
        <v>#N/A</v>
      </c>
      <c r="E669" s="7" t="e">
        <v>#N/A</v>
      </c>
      <c r="F669" s="7" t="e">
        <v>#N/A</v>
      </c>
      <c r="G669" s="8" t="s">
        <v>8</v>
      </c>
      <c r="H669" s="8" t="s">
        <v>8</v>
      </c>
    </row>
    <row r="670" spans="3:8" x14ac:dyDescent="0.2">
      <c r="C670" s="7" t="e">
        <v>#N/A</v>
      </c>
      <c r="D670" s="7" t="e">
        <v>#N/A</v>
      </c>
      <c r="E670" s="7" t="e">
        <v>#N/A</v>
      </c>
      <c r="F670" s="7" t="e">
        <v>#N/A</v>
      </c>
      <c r="G670" s="8" t="s">
        <v>8</v>
      </c>
      <c r="H670" s="8" t="s">
        <v>8</v>
      </c>
    </row>
    <row r="671" spans="3:8" x14ac:dyDescent="0.2">
      <c r="C671" s="7" t="e">
        <v>#N/A</v>
      </c>
      <c r="D671" s="7" t="e">
        <v>#N/A</v>
      </c>
      <c r="E671" s="7" t="e">
        <v>#N/A</v>
      </c>
      <c r="F671" s="7" t="e">
        <v>#N/A</v>
      </c>
      <c r="G671" s="8" t="s">
        <v>8</v>
      </c>
      <c r="H671" s="8" t="s">
        <v>8</v>
      </c>
    </row>
    <row r="672" spans="3:8" x14ac:dyDescent="0.2">
      <c r="C672" s="7" t="e">
        <v>#N/A</v>
      </c>
      <c r="D672" s="7" t="e">
        <v>#N/A</v>
      </c>
      <c r="E672" s="7" t="e">
        <v>#N/A</v>
      </c>
      <c r="F672" s="7" t="e">
        <v>#N/A</v>
      </c>
      <c r="G672" s="8" t="s">
        <v>8</v>
      </c>
      <c r="H672" s="8" t="s">
        <v>8</v>
      </c>
    </row>
    <row r="673" spans="3:8" x14ac:dyDescent="0.2">
      <c r="C673" s="7" t="e">
        <v>#N/A</v>
      </c>
      <c r="D673" s="7" t="e">
        <v>#N/A</v>
      </c>
      <c r="E673" s="7" t="e">
        <v>#N/A</v>
      </c>
      <c r="F673" s="7" t="e">
        <v>#N/A</v>
      </c>
      <c r="G673" s="8" t="s">
        <v>8</v>
      </c>
      <c r="H673" s="8" t="s">
        <v>8</v>
      </c>
    </row>
    <row r="674" spans="3:8" x14ac:dyDescent="0.2">
      <c r="C674" s="7" t="e">
        <v>#N/A</v>
      </c>
      <c r="D674" s="7" t="e">
        <v>#N/A</v>
      </c>
      <c r="E674" s="7" t="e">
        <v>#N/A</v>
      </c>
      <c r="F674" s="7" t="e">
        <v>#N/A</v>
      </c>
      <c r="G674" s="8" t="s">
        <v>8</v>
      </c>
      <c r="H674" s="8" t="s">
        <v>8</v>
      </c>
    </row>
    <row r="675" spans="3:8" x14ac:dyDescent="0.2">
      <c r="C675" s="7" t="e">
        <v>#N/A</v>
      </c>
      <c r="D675" s="7" t="e">
        <v>#N/A</v>
      </c>
      <c r="E675" s="7" t="e">
        <v>#N/A</v>
      </c>
      <c r="F675" s="7" t="e">
        <v>#N/A</v>
      </c>
      <c r="G675" s="8" t="s">
        <v>8</v>
      </c>
      <c r="H675" s="8" t="s">
        <v>8</v>
      </c>
    </row>
    <row r="676" spans="3:8" x14ac:dyDescent="0.2">
      <c r="C676" s="7" t="e">
        <v>#N/A</v>
      </c>
      <c r="D676" s="7" t="e">
        <v>#N/A</v>
      </c>
      <c r="E676" s="7" t="e">
        <v>#N/A</v>
      </c>
      <c r="F676" s="7" t="e">
        <v>#N/A</v>
      </c>
      <c r="G676" s="8" t="s">
        <v>8</v>
      </c>
      <c r="H676" s="8" t="s">
        <v>8</v>
      </c>
    </row>
    <row r="677" spans="3:8" x14ac:dyDescent="0.2">
      <c r="C677" s="7" t="e">
        <v>#N/A</v>
      </c>
      <c r="D677" s="7" t="e">
        <v>#N/A</v>
      </c>
      <c r="E677" s="7" t="e">
        <v>#N/A</v>
      </c>
      <c r="F677" s="7" t="e">
        <v>#N/A</v>
      </c>
      <c r="G677" s="8" t="s">
        <v>8</v>
      </c>
      <c r="H677" s="8" t="s">
        <v>8</v>
      </c>
    </row>
    <row r="678" spans="3:8" x14ac:dyDescent="0.2">
      <c r="C678" s="7" t="e">
        <v>#N/A</v>
      </c>
      <c r="D678" s="7" t="e">
        <v>#N/A</v>
      </c>
      <c r="E678" s="7" t="e">
        <v>#N/A</v>
      </c>
      <c r="F678" s="7" t="e">
        <v>#N/A</v>
      </c>
      <c r="G678" s="8" t="s">
        <v>8</v>
      </c>
      <c r="H678" s="8" t="s">
        <v>8</v>
      </c>
    </row>
    <row r="679" spans="3:8" x14ac:dyDescent="0.2">
      <c r="C679" s="7" t="e">
        <v>#N/A</v>
      </c>
      <c r="D679" s="7" t="e">
        <v>#N/A</v>
      </c>
      <c r="E679" s="7" t="e">
        <v>#N/A</v>
      </c>
      <c r="F679" s="7" t="e">
        <v>#N/A</v>
      </c>
      <c r="G679" s="8" t="s">
        <v>8</v>
      </c>
      <c r="H679" s="8" t="s">
        <v>8</v>
      </c>
    </row>
    <row r="680" spans="3:8" x14ac:dyDescent="0.2">
      <c r="C680" s="7" t="e">
        <v>#N/A</v>
      </c>
      <c r="D680" s="7" t="e">
        <v>#N/A</v>
      </c>
      <c r="E680" s="7" t="e">
        <v>#N/A</v>
      </c>
      <c r="F680" s="7" t="e">
        <v>#N/A</v>
      </c>
      <c r="G680" s="8" t="s">
        <v>8</v>
      </c>
      <c r="H680" s="8" t="s">
        <v>8</v>
      </c>
    </row>
    <row r="681" spans="3:8" x14ac:dyDescent="0.2">
      <c r="C681" s="7" t="e">
        <v>#N/A</v>
      </c>
      <c r="D681" s="7" t="e">
        <v>#N/A</v>
      </c>
      <c r="E681" s="7" t="e">
        <v>#N/A</v>
      </c>
      <c r="F681" s="7" t="e">
        <v>#N/A</v>
      </c>
      <c r="G681" s="8" t="s">
        <v>8</v>
      </c>
      <c r="H681" s="8" t="s">
        <v>8</v>
      </c>
    </row>
    <row r="682" spans="3:8" x14ac:dyDescent="0.2">
      <c r="C682" s="7" t="e">
        <v>#N/A</v>
      </c>
      <c r="D682" s="7" t="e">
        <v>#N/A</v>
      </c>
      <c r="E682" s="7" t="e">
        <v>#N/A</v>
      </c>
      <c r="F682" s="7" t="e">
        <v>#N/A</v>
      </c>
      <c r="G682" s="8" t="s">
        <v>8</v>
      </c>
      <c r="H682" s="8" t="s">
        <v>8</v>
      </c>
    </row>
    <row r="683" spans="3:8" x14ac:dyDescent="0.2">
      <c r="C683" s="7" t="e">
        <v>#N/A</v>
      </c>
      <c r="D683" s="7" t="e">
        <v>#N/A</v>
      </c>
      <c r="E683" s="7" t="e">
        <v>#N/A</v>
      </c>
      <c r="F683" s="7" t="e">
        <v>#N/A</v>
      </c>
      <c r="G683" s="8" t="s">
        <v>8</v>
      </c>
      <c r="H683" s="8" t="s">
        <v>8</v>
      </c>
    </row>
    <row r="684" spans="3:8" x14ac:dyDescent="0.2">
      <c r="C684" s="7" t="e">
        <v>#N/A</v>
      </c>
      <c r="D684" s="7" t="e">
        <v>#N/A</v>
      </c>
      <c r="E684" s="7" t="e">
        <v>#N/A</v>
      </c>
      <c r="F684" s="7" t="e">
        <v>#N/A</v>
      </c>
      <c r="G684" s="8" t="s">
        <v>8</v>
      </c>
      <c r="H684" s="8" t="s">
        <v>8</v>
      </c>
    </row>
    <row r="685" spans="3:8" x14ac:dyDescent="0.2">
      <c r="C685" s="7" t="e">
        <v>#N/A</v>
      </c>
      <c r="D685" s="7" t="e">
        <v>#N/A</v>
      </c>
      <c r="E685" s="7" t="e">
        <v>#N/A</v>
      </c>
      <c r="F685" s="7" t="e">
        <v>#N/A</v>
      </c>
      <c r="G685" s="8" t="s">
        <v>8</v>
      </c>
      <c r="H685" s="8" t="s">
        <v>8</v>
      </c>
    </row>
    <row r="686" spans="3:8" x14ac:dyDescent="0.2">
      <c r="C686" s="7" t="e">
        <v>#N/A</v>
      </c>
      <c r="D686" s="7" t="e">
        <v>#N/A</v>
      </c>
      <c r="E686" s="7" t="e">
        <v>#N/A</v>
      </c>
      <c r="F686" s="7" t="e">
        <v>#N/A</v>
      </c>
      <c r="G686" s="8" t="s">
        <v>8</v>
      </c>
      <c r="H686" s="8" t="s">
        <v>8</v>
      </c>
    </row>
    <row r="687" spans="3:8" x14ac:dyDescent="0.2">
      <c r="C687" s="7" t="e">
        <v>#N/A</v>
      </c>
      <c r="D687" s="7" t="e">
        <v>#N/A</v>
      </c>
      <c r="E687" s="7" t="e">
        <v>#N/A</v>
      </c>
      <c r="F687" s="7" t="e">
        <v>#N/A</v>
      </c>
      <c r="G687" s="8" t="s">
        <v>8</v>
      </c>
      <c r="H687" s="8" t="s">
        <v>8</v>
      </c>
    </row>
    <row r="688" spans="3:8" x14ac:dyDescent="0.2">
      <c r="C688" s="7" t="e">
        <v>#N/A</v>
      </c>
      <c r="D688" s="7" t="e">
        <v>#N/A</v>
      </c>
      <c r="E688" s="7" t="e">
        <v>#N/A</v>
      </c>
      <c r="F688" s="7" t="e">
        <v>#N/A</v>
      </c>
      <c r="G688" s="8" t="s">
        <v>8</v>
      </c>
      <c r="H688" s="8" t="s">
        <v>8</v>
      </c>
    </row>
    <row r="689" spans="3:8" x14ac:dyDescent="0.2">
      <c r="C689" s="7" t="e">
        <v>#N/A</v>
      </c>
      <c r="D689" s="7" t="e">
        <v>#N/A</v>
      </c>
      <c r="E689" s="7" t="e">
        <v>#N/A</v>
      </c>
      <c r="F689" s="7" t="e">
        <v>#N/A</v>
      </c>
      <c r="G689" s="8" t="s">
        <v>8</v>
      </c>
      <c r="H689" s="8" t="s">
        <v>8</v>
      </c>
    </row>
    <row r="690" spans="3:8" x14ac:dyDescent="0.2">
      <c r="C690" s="7" t="e">
        <v>#N/A</v>
      </c>
      <c r="D690" s="7" t="e">
        <v>#N/A</v>
      </c>
      <c r="E690" s="7" t="e">
        <v>#N/A</v>
      </c>
      <c r="F690" s="7" t="e">
        <v>#N/A</v>
      </c>
      <c r="G690" s="8" t="s">
        <v>8</v>
      </c>
      <c r="H690" s="8" t="s">
        <v>8</v>
      </c>
    </row>
    <row r="691" spans="3:8" x14ac:dyDescent="0.2">
      <c r="C691" s="7" t="e">
        <v>#N/A</v>
      </c>
      <c r="D691" s="7" t="e">
        <v>#N/A</v>
      </c>
      <c r="E691" s="7" t="e">
        <v>#N/A</v>
      </c>
      <c r="F691" s="7" t="e">
        <v>#N/A</v>
      </c>
      <c r="G691" s="8" t="s">
        <v>8</v>
      </c>
      <c r="H691" s="8" t="s">
        <v>8</v>
      </c>
    </row>
    <row r="692" spans="3:8" x14ac:dyDescent="0.2">
      <c r="C692" s="7" t="e">
        <v>#N/A</v>
      </c>
      <c r="D692" s="7" t="e">
        <v>#N/A</v>
      </c>
      <c r="E692" s="7" t="e">
        <v>#N/A</v>
      </c>
      <c r="F692" s="7" t="e">
        <v>#N/A</v>
      </c>
      <c r="G692" s="8" t="s">
        <v>8</v>
      </c>
      <c r="H692" s="8" t="s">
        <v>8</v>
      </c>
    </row>
    <row r="693" spans="3:8" x14ac:dyDescent="0.2">
      <c r="C693" s="7" t="e">
        <v>#N/A</v>
      </c>
      <c r="D693" s="7" t="e">
        <v>#N/A</v>
      </c>
      <c r="E693" s="7" t="e">
        <v>#N/A</v>
      </c>
      <c r="F693" s="7" t="e">
        <v>#N/A</v>
      </c>
      <c r="G693" s="8" t="s">
        <v>8</v>
      </c>
      <c r="H693" s="8" t="s">
        <v>8</v>
      </c>
    </row>
    <row r="694" spans="3:8" x14ac:dyDescent="0.2">
      <c r="C694" s="7" t="e">
        <v>#N/A</v>
      </c>
      <c r="D694" s="7" t="e">
        <v>#N/A</v>
      </c>
      <c r="E694" s="7" t="e">
        <v>#N/A</v>
      </c>
      <c r="F694" s="7" t="e">
        <v>#N/A</v>
      </c>
      <c r="G694" s="8" t="s">
        <v>8</v>
      </c>
      <c r="H694" s="8" t="s">
        <v>8</v>
      </c>
    </row>
    <row r="695" spans="3:8" x14ac:dyDescent="0.2">
      <c r="C695" s="7" t="e">
        <v>#N/A</v>
      </c>
      <c r="D695" s="7" t="e">
        <v>#N/A</v>
      </c>
      <c r="E695" s="7" t="e">
        <v>#N/A</v>
      </c>
      <c r="F695" s="7" t="e">
        <v>#N/A</v>
      </c>
      <c r="G695" s="8" t="s">
        <v>8</v>
      </c>
      <c r="H695" s="8" t="s">
        <v>8</v>
      </c>
    </row>
    <row r="696" spans="3:8" x14ac:dyDescent="0.2">
      <c r="C696" s="7" t="e">
        <v>#N/A</v>
      </c>
      <c r="D696" s="7" t="e">
        <v>#N/A</v>
      </c>
      <c r="E696" s="7" t="e">
        <v>#N/A</v>
      </c>
      <c r="F696" s="7" t="e">
        <v>#N/A</v>
      </c>
      <c r="G696" s="8" t="s">
        <v>8</v>
      </c>
      <c r="H696" s="8" t="s">
        <v>8</v>
      </c>
    </row>
    <row r="697" spans="3:8" x14ac:dyDescent="0.2">
      <c r="C697" s="7" t="e">
        <v>#N/A</v>
      </c>
      <c r="D697" s="7" t="e">
        <v>#N/A</v>
      </c>
      <c r="E697" s="7" t="e">
        <v>#N/A</v>
      </c>
      <c r="F697" s="7" t="e">
        <v>#N/A</v>
      </c>
      <c r="G697" s="8" t="s">
        <v>8</v>
      </c>
      <c r="H697" s="8" t="s">
        <v>8</v>
      </c>
    </row>
    <row r="698" spans="3:8" x14ac:dyDescent="0.2">
      <c r="C698" s="7" t="e">
        <v>#N/A</v>
      </c>
      <c r="D698" s="7" t="e">
        <v>#N/A</v>
      </c>
      <c r="E698" s="7" t="e">
        <v>#N/A</v>
      </c>
      <c r="F698" s="7" t="e">
        <v>#N/A</v>
      </c>
      <c r="G698" s="8" t="s">
        <v>8</v>
      </c>
      <c r="H698" s="8" t="s">
        <v>8</v>
      </c>
    </row>
    <row r="699" spans="3:8" x14ac:dyDescent="0.2">
      <c r="C699" s="7" t="e">
        <v>#N/A</v>
      </c>
      <c r="D699" s="7" t="e">
        <v>#N/A</v>
      </c>
      <c r="E699" s="7" t="e">
        <v>#N/A</v>
      </c>
      <c r="F699" s="7" t="e">
        <v>#N/A</v>
      </c>
      <c r="G699" s="8" t="s">
        <v>8</v>
      </c>
      <c r="H699" s="8" t="s">
        <v>8</v>
      </c>
    </row>
    <row r="700" spans="3:8" x14ac:dyDescent="0.2">
      <c r="C700" s="7" t="e">
        <v>#N/A</v>
      </c>
      <c r="D700" s="7" t="e">
        <v>#N/A</v>
      </c>
      <c r="E700" s="7" t="e">
        <v>#N/A</v>
      </c>
      <c r="F700" s="7" t="e">
        <v>#N/A</v>
      </c>
      <c r="G700" s="8" t="s">
        <v>8</v>
      </c>
      <c r="H700" s="8" t="s">
        <v>8</v>
      </c>
    </row>
    <row r="701" spans="3:8" x14ac:dyDescent="0.2">
      <c r="C701" s="7" t="e">
        <v>#N/A</v>
      </c>
      <c r="D701" s="7" t="e">
        <v>#N/A</v>
      </c>
      <c r="E701" s="7" t="e">
        <v>#N/A</v>
      </c>
      <c r="F701" s="7" t="e">
        <v>#N/A</v>
      </c>
      <c r="G701" s="8" t="s">
        <v>8</v>
      </c>
      <c r="H701" s="8" t="s">
        <v>8</v>
      </c>
    </row>
    <row r="702" spans="3:8" x14ac:dyDescent="0.2">
      <c r="C702" s="7" t="e">
        <v>#N/A</v>
      </c>
      <c r="D702" s="7" t="e">
        <v>#N/A</v>
      </c>
      <c r="E702" s="7" t="e">
        <v>#N/A</v>
      </c>
      <c r="F702" s="7" t="e">
        <v>#N/A</v>
      </c>
      <c r="G702" s="8" t="s">
        <v>8</v>
      </c>
      <c r="H702" s="8" t="s">
        <v>8</v>
      </c>
    </row>
    <row r="703" spans="3:8" x14ac:dyDescent="0.2">
      <c r="C703" s="7" t="e">
        <v>#N/A</v>
      </c>
      <c r="D703" s="7" t="e">
        <v>#N/A</v>
      </c>
      <c r="E703" s="7" t="e">
        <v>#N/A</v>
      </c>
      <c r="F703" s="7" t="e">
        <v>#N/A</v>
      </c>
      <c r="G703" s="8" t="s">
        <v>8</v>
      </c>
      <c r="H703" s="8" t="s">
        <v>8</v>
      </c>
    </row>
    <row r="704" spans="3:8" x14ac:dyDescent="0.2">
      <c r="C704" s="7" t="e">
        <v>#N/A</v>
      </c>
      <c r="D704" s="7" t="e">
        <v>#N/A</v>
      </c>
      <c r="E704" s="7" t="e">
        <v>#N/A</v>
      </c>
      <c r="F704" s="7" t="e">
        <v>#N/A</v>
      </c>
      <c r="G704" s="8" t="s">
        <v>8</v>
      </c>
      <c r="H704" s="8" t="s">
        <v>8</v>
      </c>
    </row>
    <row r="705" spans="3:8" x14ac:dyDescent="0.2">
      <c r="C705" s="7" t="e">
        <v>#N/A</v>
      </c>
      <c r="D705" s="7" t="e">
        <v>#N/A</v>
      </c>
      <c r="E705" s="7" t="e">
        <v>#N/A</v>
      </c>
      <c r="F705" s="7" t="e">
        <v>#N/A</v>
      </c>
      <c r="G705" s="8" t="s">
        <v>8</v>
      </c>
      <c r="H705" s="8" t="s">
        <v>8</v>
      </c>
    </row>
    <row r="706" spans="3:8" x14ac:dyDescent="0.2">
      <c r="C706" s="7" t="e">
        <v>#N/A</v>
      </c>
      <c r="D706" s="7" t="e">
        <v>#N/A</v>
      </c>
      <c r="E706" s="7" t="e">
        <v>#N/A</v>
      </c>
      <c r="F706" s="7" t="e">
        <v>#N/A</v>
      </c>
      <c r="G706" s="8" t="s">
        <v>8</v>
      </c>
      <c r="H706" s="8" t="s">
        <v>8</v>
      </c>
    </row>
    <row r="707" spans="3:8" x14ac:dyDescent="0.2">
      <c r="C707" s="7" t="e">
        <v>#N/A</v>
      </c>
      <c r="D707" s="7" t="e">
        <v>#N/A</v>
      </c>
      <c r="E707" s="7" t="e">
        <v>#N/A</v>
      </c>
      <c r="F707" s="7" t="e">
        <v>#N/A</v>
      </c>
      <c r="G707" s="8" t="s">
        <v>8</v>
      </c>
      <c r="H707" s="8" t="s">
        <v>8</v>
      </c>
    </row>
    <row r="708" spans="3:8" x14ac:dyDescent="0.2">
      <c r="C708" s="7" t="e">
        <v>#N/A</v>
      </c>
      <c r="D708" s="7" t="e">
        <v>#N/A</v>
      </c>
      <c r="E708" s="7" t="e">
        <v>#N/A</v>
      </c>
      <c r="F708" s="7" t="e">
        <v>#N/A</v>
      </c>
      <c r="G708" s="8" t="s">
        <v>8</v>
      </c>
      <c r="H708" s="8" t="s">
        <v>8</v>
      </c>
    </row>
    <row r="709" spans="3:8" x14ac:dyDescent="0.2">
      <c r="C709" s="7" t="e">
        <v>#N/A</v>
      </c>
      <c r="D709" s="7" t="e">
        <v>#N/A</v>
      </c>
      <c r="E709" s="7" t="e">
        <v>#N/A</v>
      </c>
      <c r="F709" s="7" t="e">
        <v>#N/A</v>
      </c>
      <c r="G709" s="8" t="s">
        <v>8</v>
      </c>
      <c r="H709" s="8" t="s">
        <v>8</v>
      </c>
    </row>
    <row r="710" spans="3:8" x14ac:dyDescent="0.2">
      <c r="C710" s="7" t="e">
        <v>#N/A</v>
      </c>
      <c r="D710" s="7" t="e">
        <v>#N/A</v>
      </c>
      <c r="E710" s="7" t="e">
        <v>#N/A</v>
      </c>
      <c r="F710" s="7" t="e">
        <v>#N/A</v>
      </c>
      <c r="G710" s="8" t="s">
        <v>8</v>
      </c>
      <c r="H710" s="8" t="s">
        <v>8</v>
      </c>
    </row>
    <row r="711" spans="3:8" x14ac:dyDescent="0.2">
      <c r="C711" s="7" t="e">
        <v>#N/A</v>
      </c>
      <c r="D711" s="7" t="e">
        <v>#N/A</v>
      </c>
      <c r="E711" s="7" t="e">
        <v>#N/A</v>
      </c>
      <c r="F711" s="7" t="e">
        <v>#N/A</v>
      </c>
      <c r="G711" s="8" t="s">
        <v>8</v>
      </c>
      <c r="H711" s="8" t="s">
        <v>8</v>
      </c>
    </row>
    <row r="712" spans="3:8" x14ac:dyDescent="0.2">
      <c r="C712" s="7" t="e">
        <v>#N/A</v>
      </c>
      <c r="D712" s="7" t="e">
        <v>#N/A</v>
      </c>
      <c r="E712" s="7" t="e">
        <v>#N/A</v>
      </c>
      <c r="F712" s="7" t="e">
        <v>#N/A</v>
      </c>
      <c r="G712" s="8" t="s">
        <v>8</v>
      </c>
      <c r="H712" s="8" t="s">
        <v>8</v>
      </c>
    </row>
    <row r="713" spans="3:8" x14ac:dyDescent="0.2">
      <c r="C713" s="7" t="e">
        <v>#N/A</v>
      </c>
      <c r="D713" s="7" t="e">
        <v>#N/A</v>
      </c>
      <c r="E713" s="7" t="e">
        <v>#N/A</v>
      </c>
      <c r="F713" s="7" t="e">
        <v>#N/A</v>
      </c>
      <c r="G713" s="8" t="s">
        <v>8</v>
      </c>
      <c r="H713" s="8" t="s">
        <v>8</v>
      </c>
    </row>
    <row r="714" spans="3:8" x14ac:dyDescent="0.2">
      <c r="C714" s="7" t="e">
        <v>#N/A</v>
      </c>
      <c r="D714" s="7" t="e">
        <v>#N/A</v>
      </c>
      <c r="E714" s="7" t="e">
        <v>#N/A</v>
      </c>
      <c r="F714" s="7" t="e">
        <v>#N/A</v>
      </c>
      <c r="G714" s="8" t="s">
        <v>8</v>
      </c>
      <c r="H714" s="8" t="s">
        <v>8</v>
      </c>
    </row>
    <row r="715" spans="3:8" x14ac:dyDescent="0.2">
      <c r="C715" s="7" t="e">
        <v>#N/A</v>
      </c>
      <c r="D715" s="7" t="e">
        <v>#N/A</v>
      </c>
      <c r="E715" s="7" t="e">
        <v>#N/A</v>
      </c>
      <c r="F715" s="7" t="e">
        <v>#N/A</v>
      </c>
      <c r="G715" s="8" t="s">
        <v>8</v>
      </c>
      <c r="H715" s="8" t="s">
        <v>8</v>
      </c>
    </row>
    <row r="716" spans="3:8" x14ac:dyDescent="0.2">
      <c r="C716" s="7" t="e">
        <v>#N/A</v>
      </c>
      <c r="D716" s="7" t="e">
        <v>#N/A</v>
      </c>
      <c r="E716" s="7" t="e">
        <v>#N/A</v>
      </c>
      <c r="F716" s="7" t="e">
        <v>#N/A</v>
      </c>
      <c r="G716" s="8" t="s">
        <v>8</v>
      </c>
      <c r="H716" s="8" t="s">
        <v>8</v>
      </c>
    </row>
    <row r="717" spans="3:8" x14ac:dyDescent="0.2">
      <c r="C717" s="7" t="e">
        <v>#N/A</v>
      </c>
      <c r="D717" s="7" t="e">
        <v>#N/A</v>
      </c>
      <c r="E717" s="7" t="e">
        <v>#N/A</v>
      </c>
      <c r="F717" s="7" t="e">
        <v>#N/A</v>
      </c>
      <c r="G717" s="8" t="s">
        <v>8</v>
      </c>
      <c r="H717" s="8" t="s">
        <v>8</v>
      </c>
    </row>
    <row r="718" spans="3:8" x14ac:dyDescent="0.2">
      <c r="C718" s="7" t="e">
        <v>#N/A</v>
      </c>
      <c r="D718" s="7" t="e">
        <v>#N/A</v>
      </c>
      <c r="E718" s="7" t="e">
        <v>#N/A</v>
      </c>
      <c r="F718" s="7" t="e">
        <v>#N/A</v>
      </c>
      <c r="G718" s="8" t="s">
        <v>8</v>
      </c>
      <c r="H718" s="8" t="s">
        <v>8</v>
      </c>
    </row>
    <row r="719" spans="3:8" x14ac:dyDescent="0.2">
      <c r="C719" s="7" t="e">
        <v>#N/A</v>
      </c>
      <c r="D719" s="7" t="e">
        <v>#N/A</v>
      </c>
      <c r="E719" s="7" t="e">
        <v>#N/A</v>
      </c>
      <c r="F719" s="7" t="e">
        <v>#N/A</v>
      </c>
      <c r="G719" s="8" t="s">
        <v>8</v>
      </c>
      <c r="H719" s="8" t="s">
        <v>8</v>
      </c>
    </row>
    <row r="720" spans="3:8" x14ac:dyDescent="0.2">
      <c r="C720" s="7" t="e">
        <v>#N/A</v>
      </c>
      <c r="D720" s="7" t="e">
        <v>#N/A</v>
      </c>
      <c r="E720" s="7" t="e">
        <v>#N/A</v>
      </c>
      <c r="F720" s="7" t="e">
        <v>#N/A</v>
      </c>
      <c r="G720" s="8" t="s">
        <v>8</v>
      </c>
      <c r="H720" s="8" t="s">
        <v>8</v>
      </c>
    </row>
    <row r="721" spans="3:8" x14ac:dyDescent="0.2">
      <c r="C721" s="7" t="e">
        <v>#N/A</v>
      </c>
      <c r="D721" s="7" t="e">
        <v>#N/A</v>
      </c>
      <c r="E721" s="7" t="e">
        <v>#N/A</v>
      </c>
      <c r="F721" s="7" t="e">
        <v>#N/A</v>
      </c>
      <c r="G721" s="8" t="s">
        <v>8</v>
      </c>
      <c r="H721" s="8" t="s">
        <v>8</v>
      </c>
    </row>
    <row r="722" spans="3:8" x14ac:dyDescent="0.2">
      <c r="C722" s="7" t="e">
        <v>#N/A</v>
      </c>
      <c r="D722" s="7" t="e">
        <v>#N/A</v>
      </c>
      <c r="E722" s="7" t="e">
        <v>#N/A</v>
      </c>
      <c r="F722" s="7" t="e">
        <v>#N/A</v>
      </c>
      <c r="G722" s="8" t="s">
        <v>8</v>
      </c>
      <c r="H722" s="8" t="s">
        <v>8</v>
      </c>
    </row>
    <row r="723" spans="3:8" x14ac:dyDescent="0.2">
      <c r="C723" s="7" t="e">
        <v>#N/A</v>
      </c>
      <c r="D723" s="7" t="e">
        <v>#N/A</v>
      </c>
      <c r="E723" s="7" t="e">
        <v>#N/A</v>
      </c>
      <c r="F723" s="7" t="e">
        <v>#N/A</v>
      </c>
      <c r="G723" s="8" t="s">
        <v>8</v>
      </c>
      <c r="H723" s="8" t="s">
        <v>8</v>
      </c>
    </row>
    <row r="724" spans="3:8" x14ac:dyDescent="0.2">
      <c r="C724" s="7" t="e">
        <v>#N/A</v>
      </c>
      <c r="D724" s="7" t="e">
        <v>#N/A</v>
      </c>
      <c r="E724" s="7" t="e">
        <v>#N/A</v>
      </c>
      <c r="F724" s="7" t="e">
        <v>#N/A</v>
      </c>
      <c r="G724" s="8" t="s">
        <v>8</v>
      </c>
      <c r="H724" s="8" t="s">
        <v>8</v>
      </c>
    </row>
    <row r="725" spans="3:8" x14ac:dyDescent="0.2">
      <c r="C725" s="7" t="e">
        <v>#N/A</v>
      </c>
      <c r="D725" s="7" t="e">
        <v>#N/A</v>
      </c>
      <c r="E725" s="7" t="e">
        <v>#N/A</v>
      </c>
      <c r="F725" s="7" t="e">
        <v>#N/A</v>
      </c>
      <c r="G725" s="8" t="s">
        <v>8</v>
      </c>
      <c r="H725" s="8" t="s">
        <v>8</v>
      </c>
    </row>
    <row r="726" spans="3:8" x14ac:dyDescent="0.2">
      <c r="C726" s="7" t="e">
        <v>#N/A</v>
      </c>
      <c r="D726" s="7" t="e">
        <v>#N/A</v>
      </c>
      <c r="E726" s="7" t="e">
        <v>#N/A</v>
      </c>
      <c r="F726" s="7" t="e">
        <v>#N/A</v>
      </c>
      <c r="G726" s="8" t="s">
        <v>8</v>
      </c>
      <c r="H726" s="8" t="s">
        <v>8</v>
      </c>
    </row>
    <row r="727" spans="3:8" x14ac:dyDescent="0.2">
      <c r="C727" s="7" t="e">
        <v>#N/A</v>
      </c>
      <c r="D727" s="7" t="e">
        <v>#N/A</v>
      </c>
      <c r="E727" s="7" t="e">
        <v>#N/A</v>
      </c>
      <c r="F727" s="7" t="e">
        <v>#N/A</v>
      </c>
      <c r="G727" s="8" t="s">
        <v>8</v>
      </c>
      <c r="H727" s="8" t="s">
        <v>8</v>
      </c>
    </row>
    <row r="728" spans="3:8" x14ac:dyDescent="0.2">
      <c r="C728" s="7" t="e">
        <v>#N/A</v>
      </c>
      <c r="D728" s="7" t="e">
        <v>#N/A</v>
      </c>
      <c r="E728" s="7" t="e">
        <v>#N/A</v>
      </c>
      <c r="F728" s="7" t="e">
        <v>#N/A</v>
      </c>
      <c r="G728" s="8" t="s">
        <v>8</v>
      </c>
      <c r="H728" s="8" t="s">
        <v>8</v>
      </c>
    </row>
    <row r="729" spans="3:8" x14ac:dyDescent="0.2">
      <c r="C729" s="7" t="e">
        <v>#N/A</v>
      </c>
      <c r="D729" s="7" t="e">
        <v>#N/A</v>
      </c>
      <c r="E729" s="7" t="e">
        <v>#N/A</v>
      </c>
      <c r="F729" s="7" t="e">
        <v>#N/A</v>
      </c>
      <c r="G729" s="8" t="s">
        <v>8</v>
      </c>
      <c r="H729" s="8" t="s">
        <v>8</v>
      </c>
    </row>
    <row r="730" spans="3:8" x14ac:dyDescent="0.2">
      <c r="C730" s="7" t="e">
        <v>#N/A</v>
      </c>
      <c r="D730" s="7" t="e">
        <v>#N/A</v>
      </c>
      <c r="E730" s="7" t="e">
        <v>#N/A</v>
      </c>
      <c r="F730" s="7" t="e">
        <v>#N/A</v>
      </c>
      <c r="G730" s="8" t="s">
        <v>8</v>
      </c>
      <c r="H730" s="8" t="s">
        <v>8</v>
      </c>
    </row>
    <row r="731" spans="3:8" x14ac:dyDescent="0.2">
      <c r="C731" s="7" t="e">
        <v>#N/A</v>
      </c>
      <c r="D731" s="7" t="e">
        <v>#N/A</v>
      </c>
      <c r="E731" s="7" t="e">
        <v>#N/A</v>
      </c>
      <c r="F731" s="7" t="e">
        <v>#N/A</v>
      </c>
      <c r="G731" s="8" t="s">
        <v>8</v>
      </c>
      <c r="H731" s="8" t="s">
        <v>8</v>
      </c>
    </row>
    <row r="732" spans="3:8" x14ac:dyDescent="0.2">
      <c r="C732" s="7" t="e">
        <v>#N/A</v>
      </c>
      <c r="D732" s="7" t="e">
        <v>#N/A</v>
      </c>
      <c r="E732" s="7" t="e">
        <v>#N/A</v>
      </c>
      <c r="F732" s="7" t="e">
        <v>#N/A</v>
      </c>
      <c r="G732" s="8" t="s">
        <v>8</v>
      </c>
      <c r="H732" s="8" t="s">
        <v>8</v>
      </c>
    </row>
    <row r="733" spans="3:8" x14ac:dyDescent="0.2">
      <c r="C733" s="7" t="e">
        <v>#N/A</v>
      </c>
      <c r="D733" s="7" t="e">
        <v>#N/A</v>
      </c>
      <c r="E733" s="7" t="e">
        <v>#N/A</v>
      </c>
      <c r="F733" s="7" t="e">
        <v>#N/A</v>
      </c>
      <c r="G733" s="8" t="s">
        <v>8</v>
      </c>
      <c r="H733" s="8" t="s">
        <v>8</v>
      </c>
    </row>
    <row r="734" spans="3:8" x14ac:dyDescent="0.2">
      <c r="C734" s="7" t="e">
        <v>#N/A</v>
      </c>
      <c r="D734" s="7" t="e">
        <v>#N/A</v>
      </c>
      <c r="E734" s="7" t="e">
        <v>#N/A</v>
      </c>
      <c r="F734" s="7" t="e">
        <v>#N/A</v>
      </c>
      <c r="G734" s="8" t="s">
        <v>8</v>
      </c>
      <c r="H734" s="8" t="s">
        <v>8</v>
      </c>
    </row>
    <row r="735" spans="3:8" x14ac:dyDescent="0.2">
      <c r="C735" s="7" t="e">
        <v>#N/A</v>
      </c>
      <c r="D735" s="7" t="e">
        <v>#N/A</v>
      </c>
      <c r="E735" s="7" t="e">
        <v>#N/A</v>
      </c>
      <c r="F735" s="7" t="e">
        <v>#N/A</v>
      </c>
      <c r="G735" s="8" t="s">
        <v>8</v>
      </c>
      <c r="H735" s="8" t="s">
        <v>8</v>
      </c>
    </row>
    <row r="736" spans="3:8" x14ac:dyDescent="0.2">
      <c r="C736" s="7" t="e">
        <v>#N/A</v>
      </c>
      <c r="D736" s="7" t="e">
        <v>#N/A</v>
      </c>
      <c r="E736" s="7" t="e">
        <v>#N/A</v>
      </c>
      <c r="F736" s="7" t="e">
        <v>#N/A</v>
      </c>
      <c r="G736" s="8" t="s">
        <v>8</v>
      </c>
      <c r="H736" s="8" t="s">
        <v>8</v>
      </c>
    </row>
    <row r="737" spans="3:8" x14ac:dyDescent="0.2">
      <c r="C737" s="7" t="e">
        <v>#N/A</v>
      </c>
      <c r="D737" s="7" t="e">
        <v>#N/A</v>
      </c>
      <c r="E737" s="7" t="e">
        <v>#N/A</v>
      </c>
      <c r="F737" s="7" t="e">
        <v>#N/A</v>
      </c>
      <c r="G737" s="8" t="s">
        <v>8</v>
      </c>
      <c r="H737" s="8" t="s">
        <v>8</v>
      </c>
    </row>
    <row r="738" spans="3:8" x14ac:dyDescent="0.2">
      <c r="C738" s="7" t="e">
        <v>#N/A</v>
      </c>
      <c r="D738" s="7" t="e">
        <v>#N/A</v>
      </c>
      <c r="E738" s="7" t="e">
        <v>#N/A</v>
      </c>
      <c r="F738" s="7" t="e">
        <v>#N/A</v>
      </c>
      <c r="G738" s="8" t="s">
        <v>8</v>
      </c>
      <c r="H738" s="8" t="s">
        <v>8</v>
      </c>
    </row>
    <row r="739" spans="3:8" x14ac:dyDescent="0.2">
      <c r="C739" s="7" t="e">
        <v>#N/A</v>
      </c>
      <c r="D739" s="7" t="e">
        <v>#N/A</v>
      </c>
      <c r="E739" s="7" t="e">
        <v>#N/A</v>
      </c>
      <c r="F739" s="7" t="e">
        <v>#N/A</v>
      </c>
      <c r="G739" s="8" t="s">
        <v>8</v>
      </c>
      <c r="H739" s="8" t="s">
        <v>8</v>
      </c>
    </row>
    <row r="740" spans="3:8" x14ac:dyDescent="0.2">
      <c r="C740" s="7" t="e">
        <v>#N/A</v>
      </c>
      <c r="D740" s="7" t="e">
        <v>#N/A</v>
      </c>
      <c r="E740" s="7" t="e">
        <v>#N/A</v>
      </c>
      <c r="F740" s="7" t="e">
        <v>#N/A</v>
      </c>
      <c r="G740" s="8" t="s">
        <v>8</v>
      </c>
      <c r="H740" s="8" t="s">
        <v>8</v>
      </c>
    </row>
    <row r="741" spans="3:8" x14ac:dyDescent="0.2">
      <c r="C741" s="7" t="e">
        <v>#N/A</v>
      </c>
      <c r="D741" s="7" t="e">
        <v>#N/A</v>
      </c>
      <c r="E741" s="7" t="e">
        <v>#N/A</v>
      </c>
      <c r="F741" s="7" t="e">
        <v>#N/A</v>
      </c>
      <c r="G741" s="8" t="s">
        <v>8</v>
      </c>
      <c r="H741" s="8" t="s">
        <v>8</v>
      </c>
    </row>
    <row r="742" spans="3:8" x14ac:dyDescent="0.2">
      <c r="C742" s="7" t="e">
        <v>#N/A</v>
      </c>
      <c r="D742" s="7" t="e">
        <v>#N/A</v>
      </c>
      <c r="E742" s="7" t="e">
        <v>#N/A</v>
      </c>
      <c r="F742" s="7" t="e">
        <v>#N/A</v>
      </c>
      <c r="G742" s="8" t="s">
        <v>8</v>
      </c>
      <c r="H742" s="8" t="s">
        <v>8</v>
      </c>
    </row>
    <row r="743" spans="3:8" x14ac:dyDescent="0.2">
      <c r="C743" s="7" t="e">
        <v>#N/A</v>
      </c>
      <c r="D743" s="7" t="e">
        <v>#N/A</v>
      </c>
      <c r="E743" s="7" t="e">
        <v>#N/A</v>
      </c>
      <c r="F743" s="7" t="e">
        <v>#N/A</v>
      </c>
      <c r="G743" s="8" t="s">
        <v>8</v>
      </c>
      <c r="H743" s="8" t="s">
        <v>8</v>
      </c>
    </row>
    <row r="744" spans="3:8" x14ac:dyDescent="0.2">
      <c r="C744" s="7" t="e">
        <v>#N/A</v>
      </c>
      <c r="D744" s="7" t="e">
        <v>#N/A</v>
      </c>
      <c r="E744" s="7" t="e">
        <v>#N/A</v>
      </c>
      <c r="F744" s="7" t="e">
        <v>#N/A</v>
      </c>
      <c r="G744" s="8" t="s">
        <v>8</v>
      </c>
      <c r="H744" s="8" t="s">
        <v>8</v>
      </c>
    </row>
    <row r="745" spans="3:8" x14ac:dyDescent="0.2">
      <c r="C745" s="7" t="e">
        <v>#N/A</v>
      </c>
      <c r="D745" s="7" t="e">
        <v>#N/A</v>
      </c>
      <c r="E745" s="7" t="e">
        <v>#N/A</v>
      </c>
      <c r="F745" s="7" t="e">
        <v>#N/A</v>
      </c>
      <c r="G745" s="8" t="s">
        <v>8</v>
      </c>
      <c r="H745" s="8" t="s">
        <v>8</v>
      </c>
    </row>
    <row r="746" spans="3:8" x14ac:dyDescent="0.2">
      <c r="C746" s="7" t="e">
        <v>#N/A</v>
      </c>
      <c r="D746" s="7" t="e">
        <v>#N/A</v>
      </c>
      <c r="E746" s="7" t="e">
        <v>#N/A</v>
      </c>
      <c r="F746" s="7" t="e">
        <v>#N/A</v>
      </c>
      <c r="G746" s="8" t="s">
        <v>8</v>
      </c>
      <c r="H746" s="8" t="s">
        <v>8</v>
      </c>
    </row>
    <row r="747" spans="3:8" x14ac:dyDescent="0.2">
      <c r="C747" s="7" t="e">
        <v>#N/A</v>
      </c>
      <c r="D747" s="7" t="e">
        <v>#N/A</v>
      </c>
      <c r="E747" s="7" t="e">
        <v>#N/A</v>
      </c>
      <c r="F747" s="7" t="e">
        <v>#N/A</v>
      </c>
      <c r="G747" s="8" t="s">
        <v>8</v>
      </c>
      <c r="H747" s="8" t="s">
        <v>8</v>
      </c>
    </row>
    <row r="748" spans="3:8" x14ac:dyDescent="0.2">
      <c r="C748" s="7" t="e">
        <v>#N/A</v>
      </c>
      <c r="D748" s="7" t="e">
        <v>#N/A</v>
      </c>
      <c r="E748" s="7" t="e">
        <v>#N/A</v>
      </c>
      <c r="F748" s="7" t="e">
        <v>#N/A</v>
      </c>
      <c r="G748" s="8" t="s">
        <v>8</v>
      </c>
      <c r="H748" s="8" t="s">
        <v>8</v>
      </c>
    </row>
    <row r="749" spans="3:8" x14ac:dyDescent="0.2">
      <c r="C749" s="7" t="e">
        <v>#N/A</v>
      </c>
      <c r="D749" s="7" t="e">
        <v>#N/A</v>
      </c>
      <c r="E749" s="7" t="e">
        <v>#N/A</v>
      </c>
      <c r="F749" s="7" t="e">
        <v>#N/A</v>
      </c>
      <c r="G749" s="8" t="s">
        <v>8</v>
      </c>
      <c r="H749" s="8" t="s">
        <v>8</v>
      </c>
    </row>
    <row r="750" spans="3:8" x14ac:dyDescent="0.2">
      <c r="C750" s="7" t="e">
        <v>#N/A</v>
      </c>
      <c r="D750" s="7" t="e">
        <v>#N/A</v>
      </c>
      <c r="E750" s="7" t="e">
        <v>#N/A</v>
      </c>
      <c r="F750" s="7" t="e">
        <v>#N/A</v>
      </c>
      <c r="G750" s="8" t="s">
        <v>8</v>
      </c>
      <c r="H750" s="8" t="s">
        <v>8</v>
      </c>
    </row>
    <row r="751" spans="3:8" x14ac:dyDescent="0.2">
      <c r="C751" s="7" t="e">
        <v>#N/A</v>
      </c>
      <c r="D751" s="7" t="e">
        <v>#N/A</v>
      </c>
      <c r="E751" s="7" t="e">
        <v>#N/A</v>
      </c>
      <c r="F751" s="7" t="e">
        <v>#N/A</v>
      </c>
      <c r="G751" s="8" t="s">
        <v>8</v>
      </c>
      <c r="H751" s="8" t="s">
        <v>8</v>
      </c>
    </row>
    <row r="752" spans="3:8" x14ac:dyDescent="0.2">
      <c r="C752" s="7" t="e">
        <v>#N/A</v>
      </c>
      <c r="D752" s="7" t="e">
        <v>#N/A</v>
      </c>
      <c r="E752" s="7" t="e">
        <v>#N/A</v>
      </c>
      <c r="F752" s="7" t="e">
        <v>#N/A</v>
      </c>
      <c r="G752" s="8" t="s">
        <v>8</v>
      </c>
      <c r="H752" s="8" t="s">
        <v>8</v>
      </c>
    </row>
    <row r="753" spans="3:8" x14ac:dyDescent="0.2">
      <c r="C753" s="7" t="e">
        <v>#N/A</v>
      </c>
      <c r="D753" s="7" t="e">
        <v>#N/A</v>
      </c>
      <c r="E753" s="7" t="e">
        <v>#N/A</v>
      </c>
      <c r="F753" s="7" t="e">
        <v>#N/A</v>
      </c>
      <c r="G753" s="8" t="s">
        <v>8</v>
      </c>
      <c r="H753" s="8" t="s">
        <v>8</v>
      </c>
    </row>
    <row r="754" spans="3:8" x14ac:dyDescent="0.2">
      <c r="C754" s="7" t="e">
        <v>#N/A</v>
      </c>
      <c r="D754" s="7" t="e">
        <v>#N/A</v>
      </c>
      <c r="E754" s="7" t="e">
        <v>#N/A</v>
      </c>
      <c r="F754" s="7" t="e">
        <v>#N/A</v>
      </c>
      <c r="G754" s="8" t="s">
        <v>8</v>
      </c>
      <c r="H754" s="8" t="s">
        <v>8</v>
      </c>
    </row>
    <row r="755" spans="3:8" x14ac:dyDescent="0.2">
      <c r="C755" s="7" t="e">
        <v>#N/A</v>
      </c>
      <c r="D755" s="7" t="e">
        <v>#N/A</v>
      </c>
      <c r="E755" s="7" t="e">
        <v>#N/A</v>
      </c>
      <c r="F755" s="7" t="e">
        <v>#N/A</v>
      </c>
      <c r="G755" s="8" t="s">
        <v>8</v>
      </c>
      <c r="H755" s="8" t="s">
        <v>8</v>
      </c>
    </row>
    <row r="756" spans="3:8" x14ac:dyDescent="0.2">
      <c r="C756" s="7" t="e">
        <v>#N/A</v>
      </c>
      <c r="D756" s="7" t="e">
        <v>#N/A</v>
      </c>
      <c r="E756" s="7" t="e">
        <v>#N/A</v>
      </c>
      <c r="F756" s="7" t="e">
        <v>#N/A</v>
      </c>
      <c r="G756" s="8" t="s">
        <v>8</v>
      </c>
      <c r="H756" s="8" t="s">
        <v>8</v>
      </c>
    </row>
    <row r="757" spans="3:8" x14ac:dyDescent="0.2">
      <c r="C757" s="7" t="e">
        <v>#N/A</v>
      </c>
      <c r="D757" s="7" t="e">
        <v>#N/A</v>
      </c>
      <c r="E757" s="7" t="e">
        <v>#N/A</v>
      </c>
      <c r="F757" s="7" t="e">
        <v>#N/A</v>
      </c>
      <c r="G757" s="8" t="s">
        <v>8</v>
      </c>
      <c r="H757" s="8" t="s">
        <v>8</v>
      </c>
    </row>
    <row r="758" spans="3:8" x14ac:dyDescent="0.2">
      <c r="C758" s="7" t="e">
        <v>#N/A</v>
      </c>
      <c r="D758" s="7" t="e">
        <v>#N/A</v>
      </c>
      <c r="E758" s="7" t="e">
        <v>#N/A</v>
      </c>
      <c r="F758" s="7" t="e">
        <v>#N/A</v>
      </c>
      <c r="G758" s="8" t="s">
        <v>8</v>
      </c>
      <c r="H758" s="8" t="s">
        <v>8</v>
      </c>
    </row>
    <row r="759" spans="3:8" x14ac:dyDescent="0.2">
      <c r="C759" s="7" t="e">
        <v>#N/A</v>
      </c>
      <c r="D759" s="7" t="e">
        <v>#N/A</v>
      </c>
      <c r="E759" s="7" t="e">
        <v>#N/A</v>
      </c>
      <c r="F759" s="7" t="e">
        <v>#N/A</v>
      </c>
      <c r="G759" s="8" t="s">
        <v>8</v>
      </c>
      <c r="H759" s="8" t="s">
        <v>8</v>
      </c>
    </row>
    <row r="760" spans="3:8" x14ac:dyDescent="0.2">
      <c r="C760" s="7" t="e">
        <v>#N/A</v>
      </c>
      <c r="D760" s="7" t="e">
        <v>#N/A</v>
      </c>
      <c r="E760" s="7" t="e">
        <v>#N/A</v>
      </c>
      <c r="F760" s="7" t="e">
        <v>#N/A</v>
      </c>
      <c r="G760" s="8" t="s">
        <v>8</v>
      </c>
      <c r="H760" s="8" t="s">
        <v>8</v>
      </c>
    </row>
    <row r="761" spans="3:8" x14ac:dyDescent="0.2">
      <c r="C761" s="7" t="e">
        <v>#N/A</v>
      </c>
      <c r="D761" s="7" t="e">
        <v>#N/A</v>
      </c>
      <c r="E761" s="7" t="e">
        <v>#N/A</v>
      </c>
      <c r="F761" s="7" t="e">
        <v>#N/A</v>
      </c>
      <c r="G761" s="8" t="s">
        <v>8</v>
      </c>
      <c r="H761" s="8" t="s">
        <v>8</v>
      </c>
    </row>
    <row r="762" spans="3:8" x14ac:dyDescent="0.2">
      <c r="C762" s="7" t="e">
        <v>#N/A</v>
      </c>
      <c r="D762" s="7" t="e">
        <v>#N/A</v>
      </c>
      <c r="E762" s="7" t="e">
        <v>#N/A</v>
      </c>
      <c r="F762" s="7" t="e">
        <v>#N/A</v>
      </c>
      <c r="G762" s="8" t="s">
        <v>8</v>
      </c>
      <c r="H762" s="8" t="s">
        <v>8</v>
      </c>
    </row>
    <row r="763" spans="3:8" x14ac:dyDescent="0.2">
      <c r="C763" s="7" t="e">
        <v>#N/A</v>
      </c>
      <c r="D763" s="7" t="e">
        <v>#N/A</v>
      </c>
      <c r="E763" s="7" t="e">
        <v>#N/A</v>
      </c>
      <c r="F763" s="7" t="e">
        <v>#N/A</v>
      </c>
      <c r="G763" s="8" t="s">
        <v>8</v>
      </c>
      <c r="H763" s="8" t="s">
        <v>8</v>
      </c>
    </row>
    <row r="764" spans="3:8" x14ac:dyDescent="0.2">
      <c r="C764" s="7" t="e">
        <v>#N/A</v>
      </c>
      <c r="D764" s="7" t="e">
        <v>#N/A</v>
      </c>
      <c r="E764" s="7" t="e">
        <v>#N/A</v>
      </c>
      <c r="F764" s="7" t="e">
        <v>#N/A</v>
      </c>
      <c r="G764" s="8" t="s">
        <v>8</v>
      </c>
      <c r="H764" s="8" t="s">
        <v>8</v>
      </c>
    </row>
    <row r="765" spans="3:8" x14ac:dyDescent="0.2">
      <c r="C765" s="7" t="e">
        <v>#N/A</v>
      </c>
      <c r="D765" s="7" t="e">
        <v>#N/A</v>
      </c>
      <c r="E765" s="7" t="e">
        <v>#N/A</v>
      </c>
      <c r="F765" s="7" t="e">
        <v>#N/A</v>
      </c>
      <c r="G765" s="8" t="s">
        <v>8</v>
      </c>
      <c r="H765" s="8" t="s">
        <v>8</v>
      </c>
    </row>
    <row r="766" spans="3:8" x14ac:dyDescent="0.2">
      <c r="C766" s="7" t="e">
        <v>#N/A</v>
      </c>
      <c r="D766" s="7" t="e">
        <v>#N/A</v>
      </c>
      <c r="E766" s="7" t="e">
        <v>#N/A</v>
      </c>
      <c r="F766" s="7" t="e">
        <v>#N/A</v>
      </c>
      <c r="G766" s="8" t="s">
        <v>8</v>
      </c>
      <c r="H766" s="8" t="s">
        <v>8</v>
      </c>
    </row>
    <row r="767" spans="3:8" x14ac:dyDescent="0.2">
      <c r="C767" s="7" t="e">
        <v>#N/A</v>
      </c>
      <c r="D767" s="7" t="e">
        <v>#N/A</v>
      </c>
      <c r="E767" s="7" t="e">
        <v>#N/A</v>
      </c>
      <c r="F767" s="7" t="e">
        <v>#N/A</v>
      </c>
      <c r="G767" s="8" t="s">
        <v>8</v>
      </c>
      <c r="H767" s="8" t="s">
        <v>8</v>
      </c>
    </row>
    <row r="768" spans="3:8" x14ac:dyDescent="0.2">
      <c r="C768" s="7" t="e">
        <v>#N/A</v>
      </c>
      <c r="D768" s="7" t="e">
        <v>#N/A</v>
      </c>
      <c r="E768" s="7" t="e">
        <v>#N/A</v>
      </c>
      <c r="F768" s="7" t="e">
        <v>#N/A</v>
      </c>
      <c r="G768" s="8" t="s">
        <v>8</v>
      </c>
      <c r="H768" s="8" t="s">
        <v>8</v>
      </c>
    </row>
    <row r="769" spans="3:8" x14ac:dyDescent="0.2">
      <c r="C769" s="7" t="e">
        <v>#N/A</v>
      </c>
      <c r="D769" s="7" t="e">
        <v>#N/A</v>
      </c>
      <c r="E769" s="7" t="e">
        <v>#N/A</v>
      </c>
      <c r="F769" s="7" t="e">
        <v>#N/A</v>
      </c>
      <c r="G769" s="8" t="s">
        <v>8</v>
      </c>
      <c r="H769" s="8" t="s">
        <v>8</v>
      </c>
    </row>
    <row r="770" spans="3:8" x14ac:dyDescent="0.2">
      <c r="C770" s="7" t="e">
        <v>#N/A</v>
      </c>
      <c r="D770" s="7" t="e">
        <v>#N/A</v>
      </c>
      <c r="E770" s="7" t="e">
        <v>#N/A</v>
      </c>
      <c r="F770" s="7" t="e">
        <v>#N/A</v>
      </c>
      <c r="G770" s="8" t="s">
        <v>8</v>
      </c>
      <c r="H770" s="8" t="s">
        <v>8</v>
      </c>
    </row>
    <row r="771" spans="3:8" x14ac:dyDescent="0.2">
      <c r="C771" s="7" t="e">
        <v>#N/A</v>
      </c>
      <c r="D771" s="7" t="e">
        <v>#N/A</v>
      </c>
      <c r="E771" s="7" t="e">
        <v>#N/A</v>
      </c>
      <c r="F771" s="7" t="e">
        <v>#N/A</v>
      </c>
      <c r="G771" s="8" t="s">
        <v>8</v>
      </c>
      <c r="H771" s="8" t="s">
        <v>8</v>
      </c>
    </row>
    <row r="772" spans="3:8" x14ac:dyDescent="0.2">
      <c r="C772" s="7" t="e">
        <v>#N/A</v>
      </c>
      <c r="D772" s="7" t="e">
        <v>#N/A</v>
      </c>
      <c r="E772" s="7" t="e">
        <v>#N/A</v>
      </c>
      <c r="F772" s="7" t="e">
        <v>#N/A</v>
      </c>
      <c r="G772" s="8" t="s">
        <v>8</v>
      </c>
      <c r="H772" s="8" t="s">
        <v>8</v>
      </c>
    </row>
    <row r="773" spans="3:8" x14ac:dyDescent="0.2">
      <c r="C773" s="7" t="e">
        <v>#N/A</v>
      </c>
      <c r="D773" s="7" t="e">
        <v>#N/A</v>
      </c>
      <c r="E773" s="7" t="e">
        <v>#N/A</v>
      </c>
      <c r="F773" s="7" t="e">
        <v>#N/A</v>
      </c>
      <c r="G773" s="8" t="s">
        <v>8</v>
      </c>
      <c r="H773" s="8" t="s">
        <v>8</v>
      </c>
    </row>
    <row r="774" spans="3:8" x14ac:dyDescent="0.2">
      <c r="C774" s="7" t="e">
        <v>#N/A</v>
      </c>
      <c r="D774" s="7" t="e">
        <v>#N/A</v>
      </c>
      <c r="E774" s="7" t="e">
        <v>#N/A</v>
      </c>
      <c r="F774" s="7" t="e">
        <v>#N/A</v>
      </c>
      <c r="G774" s="8" t="s">
        <v>8</v>
      </c>
      <c r="H774" s="8" t="s">
        <v>8</v>
      </c>
    </row>
    <row r="775" spans="3:8" x14ac:dyDescent="0.2">
      <c r="C775" s="7" t="e">
        <v>#N/A</v>
      </c>
      <c r="D775" s="7" t="e">
        <v>#N/A</v>
      </c>
      <c r="E775" s="7" t="e">
        <v>#N/A</v>
      </c>
      <c r="F775" s="7" t="e">
        <v>#N/A</v>
      </c>
      <c r="G775" s="8" t="s">
        <v>8</v>
      </c>
      <c r="H775" s="8" t="s">
        <v>8</v>
      </c>
    </row>
    <row r="776" spans="3:8" x14ac:dyDescent="0.2">
      <c r="C776" s="7" t="e">
        <v>#N/A</v>
      </c>
      <c r="D776" s="7" t="e">
        <v>#N/A</v>
      </c>
      <c r="E776" s="7" t="e">
        <v>#N/A</v>
      </c>
      <c r="F776" s="7" t="e">
        <v>#N/A</v>
      </c>
      <c r="G776" s="8" t="s">
        <v>8</v>
      </c>
      <c r="H776" s="8" t="s">
        <v>8</v>
      </c>
    </row>
    <row r="777" spans="3:8" x14ac:dyDescent="0.2">
      <c r="C777" s="7" t="e">
        <v>#N/A</v>
      </c>
      <c r="D777" s="7" t="e">
        <v>#N/A</v>
      </c>
      <c r="E777" s="7" t="e">
        <v>#N/A</v>
      </c>
      <c r="F777" s="7" t="e">
        <v>#N/A</v>
      </c>
      <c r="G777" s="8" t="s">
        <v>8</v>
      </c>
      <c r="H777" s="8" t="s">
        <v>8</v>
      </c>
    </row>
    <row r="778" spans="3:8" x14ac:dyDescent="0.2">
      <c r="C778" s="7" t="e">
        <v>#N/A</v>
      </c>
      <c r="D778" s="7" t="e">
        <v>#N/A</v>
      </c>
      <c r="E778" s="7" t="e">
        <v>#N/A</v>
      </c>
      <c r="F778" s="7" t="e">
        <v>#N/A</v>
      </c>
      <c r="G778" s="8" t="s">
        <v>8</v>
      </c>
      <c r="H778" s="8" t="s">
        <v>8</v>
      </c>
    </row>
    <row r="779" spans="3:8" x14ac:dyDescent="0.2">
      <c r="C779" s="7" t="e">
        <v>#N/A</v>
      </c>
      <c r="D779" s="7" t="e">
        <v>#N/A</v>
      </c>
      <c r="E779" s="7" t="e">
        <v>#N/A</v>
      </c>
      <c r="F779" s="7" t="e">
        <v>#N/A</v>
      </c>
      <c r="G779" s="8" t="s">
        <v>8</v>
      </c>
      <c r="H779" s="8" t="s">
        <v>8</v>
      </c>
    </row>
    <row r="780" spans="3:8" x14ac:dyDescent="0.2">
      <c r="C780" s="7" t="e">
        <v>#N/A</v>
      </c>
      <c r="D780" s="7" t="e">
        <v>#N/A</v>
      </c>
      <c r="E780" s="7" t="e">
        <v>#N/A</v>
      </c>
      <c r="F780" s="7" t="e">
        <v>#N/A</v>
      </c>
      <c r="G780" s="8" t="s">
        <v>8</v>
      </c>
      <c r="H780" s="8" t="s">
        <v>8</v>
      </c>
    </row>
    <row r="781" spans="3:8" x14ac:dyDescent="0.2">
      <c r="C781" s="7" t="e">
        <v>#N/A</v>
      </c>
      <c r="D781" s="7" t="e">
        <v>#N/A</v>
      </c>
      <c r="E781" s="7" t="e">
        <v>#N/A</v>
      </c>
      <c r="F781" s="7" t="e">
        <v>#N/A</v>
      </c>
      <c r="G781" s="8" t="s">
        <v>8</v>
      </c>
      <c r="H781" s="8" t="s">
        <v>8</v>
      </c>
    </row>
    <row r="782" spans="3:8" x14ac:dyDescent="0.2">
      <c r="C782" s="7" t="e">
        <v>#N/A</v>
      </c>
      <c r="D782" s="7" t="e">
        <v>#N/A</v>
      </c>
      <c r="E782" s="7" t="e">
        <v>#N/A</v>
      </c>
      <c r="F782" s="7" t="e">
        <v>#N/A</v>
      </c>
      <c r="G782" s="8" t="s">
        <v>8</v>
      </c>
      <c r="H782" s="8" t="s">
        <v>8</v>
      </c>
    </row>
    <row r="783" spans="3:8" x14ac:dyDescent="0.2">
      <c r="C783" s="7" t="e">
        <v>#N/A</v>
      </c>
      <c r="D783" s="7" t="e">
        <v>#N/A</v>
      </c>
      <c r="E783" s="7" t="e">
        <v>#N/A</v>
      </c>
      <c r="F783" s="7" t="e">
        <v>#N/A</v>
      </c>
      <c r="G783" s="8" t="s">
        <v>8</v>
      </c>
      <c r="H783" s="8" t="s">
        <v>8</v>
      </c>
    </row>
    <row r="784" spans="3:8" x14ac:dyDescent="0.2">
      <c r="C784" s="7" t="e">
        <v>#N/A</v>
      </c>
      <c r="D784" s="7" t="e">
        <v>#N/A</v>
      </c>
      <c r="E784" s="7" t="e">
        <v>#N/A</v>
      </c>
      <c r="F784" s="7" t="e">
        <v>#N/A</v>
      </c>
      <c r="G784" s="8" t="s">
        <v>8</v>
      </c>
      <c r="H784" s="8" t="s">
        <v>8</v>
      </c>
    </row>
    <row r="785" spans="3:8" x14ac:dyDescent="0.2">
      <c r="C785" s="7" t="e">
        <v>#N/A</v>
      </c>
      <c r="D785" s="7" t="e">
        <v>#N/A</v>
      </c>
      <c r="E785" s="7" t="e">
        <v>#N/A</v>
      </c>
      <c r="F785" s="7" t="e">
        <v>#N/A</v>
      </c>
      <c r="G785" s="8" t="s">
        <v>8</v>
      </c>
      <c r="H785" s="8" t="s">
        <v>8</v>
      </c>
    </row>
    <row r="786" spans="3:8" x14ac:dyDescent="0.2">
      <c r="C786" s="7" t="e">
        <v>#N/A</v>
      </c>
      <c r="D786" s="7" t="e">
        <v>#N/A</v>
      </c>
      <c r="E786" s="7" t="e">
        <v>#N/A</v>
      </c>
      <c r="F786" s="7" t="e">
        <v>#N/A</v>
      </c>
      <c r="G786" s="8" t="s">
        <v>8</v>
      </c>
      <c r="H786" s="8" t="s">
        <v>8</v>
      </c>
    </row>
    <row r="787" spans="3:8" x14ac:dyDescent="0.2">
      <c r="C787" s="7" t="e">
        <v>#N/A</v>
      </c>
      <c r="D787" s="7" t="e">
        <v>#N/A</v>
      </c>
      <c r="E787" s="7" t="e">
        <v>#N/A</v>
      </c>
      <c r="F787" s="7" t="e">
        <v>#N/A</v>
      </c>
      <c r="G787" s="8" t="s">
        <v>8</v>
      </c>
      <c r="H787" s="8" t="s">
        <v>8</v>
      </c>
    </row>
    <row r="788" spans="3:8" x14ac:dyDescent="0.2">
      <c r="C788" s="7" t="e">
        <v>#N/A</v>
      </c>
      <c r="D788" s="7" t="e">
        <v>#N/A</v>
      </c>
      <c r="E788" s="7" t="e">
        <v>#N/A</v>
      </c>
      <c r="F788" s="7" t="e">
        <v>#N/A</v>
      </c>
      <c r="G788" s="8" t="s">
        <v>8</v>
      </c>
      <c r="H788" s="8" t="s">
        <v>8</v>
      </c>
    </row>
    <row r="789" spans="3:8" x14ac:dyDescent="0.2">
      <c r="C789" s="7" t="e">
        <v>#N/A</v>
      </c>
      <c r="D789" s="7" t="e">
        <v>#N/A</v>
      </c>
      <c r="E789" s="7" t="e">
        <v>#N/A</v>
      </c>
      <c r="F789" s="7" t="e">
        <v>#N/A</v>
      </c>
      <c r="G789" s="8" t="s">
        <v>8</v>
      </c>
      <c r="H789" s="8" t="s">
        <v>8</v>
      </c>
    </row>
    <row r="790" spans="3:8" x14ac:dyDescent="0.2">
      <c r="C790" s="7" t="e">
        <v>#N/A</v>
      </c>
      <c r="D790" s="7" t="e">
        <v>#N/A</v>
      </c>
      <c r="E790" s="7" t="e">
        <v>#N/A</v>
      </c>
      <c r="F790" s="7" t="e">
        <v>#N/A</v>
      </c>
      <c r="G790" s="8" t="s">
        <v>8</v>
      </c>
      <c r="H790" s="8" t="s">
        <v>8</v>
      </c>
    </row>
    <row r="791" spans="3:8" x14ac:dyDescent="0.2">
      <c r="C791" s="7" t="e">
        <v>#N/A</v>
      </c>
      <c r="D791" s="7" t="e">
        <v>#N/A</v>
      </c>
      <c r="E791" s="7" t="e">
        <v>#N/A</v>
      </c>
      <c r="F791" s="7" t="e">
        <v>#N/A</v>
      </c>
      <c r="G791" s="8" t="s">
        <v>8</v>
      </c>
      <c r="H791" s="8" t="s">
        <v>8</v>
      </c>
    </row>
    <row r="792" spans="3:8" x14ac:dyDescent="0.2">
      <c r="C792" s="7" t="e">
        <v>#N/A</v>
      </c>
      <c r="D792" s="7" t="e">
        <v>#N/A</v>
      </c>
      <c r="E792" s="7" t="e">
        <v>#N/A</v>
      </c>
      <c r="F792" s="7" t="e">
        <v>#N/A</v>
      </c>
      <c r="G792" s="8" t="s">
        <v>8</v>
      </c>
      <c r="H792" s="8" t="s">
        <v>8</v>
      </c>
    </row>
    <row r="793" spans="3:8" x14ac:dyDescent="0.2">
      <c r="C793" s="7" t="e">
        <v>#N/A</v>
      </c>
      <c r="D793" s="7" t="e">
        <v>#N/A</v>
      </c>
      <c r="E793" s="7" t="e">
        <v>#N/A</v>
      </c>
      <c r="F793" s="7" t="e">
        <v>#N/A</v>
      </c>
      <c r="G793" s="8" t="s">
        <v>8</v>
      </c>
      <c r="H793" s="8" t="s">
        <v>8</v>
      </c>
    </row>
    <row r="794" spans="3:8" x14ac:dyDescent="0.2">
      <c r="C794" s="7" t="e">
        <v>#N/A</v>
      </c>
      <c r="D794" s="7" t="e">
        <v>#N/A</v>
      </c>
      <c r="E794" s="7" t="e">
        <v>#N/A</v>
      </c>
      <c r="F794" s="7" t="e">
        <v>#N/A</v>
      </c>
      <c r="G794" s="8" t="s">
        <v>8</v>
      </c>
      <c r="H794" s="8" t="s">
        <v>8</v>
      </c>
    </row>
    <row r="795" spans="3:8" x14ac:dyDescent="0.2">
      <c r="C795" s="7" t="e">
        <v>#N/A</v>
      </c>
      <c r="D795" s="7" t="e">
        <v>#N/A</v>
      </c>
      <c r="E795" s="7" t="e">
        <v>#N/A</v>
      </c>
      <c r="F795" s="7" t="e">
        <v>#N/A</v>
      </c>
      <c r="G795" s="8" t="s">
        <v>8</v>
      </c>
      <c r="H795" s="8" t="s">
        <v>8</v>
      </c>
    </row>
    <row r="796" spans="3:8" x14ac:dyDescent="0.2">
      <c r="C796" s="7" t="e">
        <v>#N/A</v>
      </c>
      <c r="D796" s="7" t="e">
        <v>#N/A</v>
      </c>
      <c r="E796" s="7" t="e">
        <v>#N/A</v>
      </c>
      <c r="F796" s="7" t="e">
        <v>#N/A</v>
      </c>
      <c r="G796" s="8" t="s">
        <v>8</v>
      </c>
      <c r="H796" s="8" t="s">
        <v>8</v>
      </c>
    </row>
    <row r="797" spans="3:8" x14ac:dyDescent="0.2">
      <c r="C797" s="7" t="e">
        <v>#N/A</v>
      </c>
      <c r="D797" s="7" t="e">
        <v>#N/A</v>
      </c>
      <c r="E797" s="7" t="e">
        <v>#N/A</v>
      </c>
      <c r="F797" s="7" t="e">
        <v>#N/A</v>
      </c>
      <c r="G797" s="8" t="s">
        <v>8</v>
      </c>
      <c r="H797" s="8" t="s">
        <v>8</v>
      </c>
    </row>
    <row r="798" spans="3:8" x14ac:dyDescent="0.2">
      <c r="C798" s="7" t="e">
        <v>#N/A</v>
      </c>
      <c r="D798" s="7" t="e">
        <v>#N/A</v>
      </c>
      <c r="E798" s="7" t="e">
        <v>#N/A</v>
      </c>
      <c r="F798" s="7" t="e">
        <v>#N/A</v>
      </c>
      <c r="G798" s="8" t="s">
        <v>8</v>
      </c>
      <c r="H798" s="8" t="s">
        <v>8</v>
      </c>
    </row>
    <row r="799" spans="3:8" x14ac:dyDescent="0.2">
      <c r="C799" s="7" t="e">
        <v>#N/A</v>
      </c>
      <c r="D799" s="7" t="e">
        <v>#N/A</v>
      </c>
      <c r="E799" s="7" t="e">
        <v>#N/A</v>
      </c>
      <c r="F799" s="7" t="e">
        <v>#N/A</v>
      </c>
      <c r="G799" s="8" t="s">
        <v>8</v>
      </c>
      <c r="H799" s="8" t="s">
        <v>8</v>
      </c>
    </row>
    <row r="800" spans="3:8" x14ac:dyDescent="0.2">
      <c r="C800" s="7" t="e">
        <v>#N/A</v>
      </c>
      <c r="D800" s="7" t="e">
        <v>#N/A</v>
      </c>
      <c r="E800" s="7" t="e">
        <v>#N/A</v>
      </c>
      <c r="F800" s="7" t="e">
        <v>#N/A</v>
      </c>
      <c r="G800" s="8" t="s">
        <v>8</v>
      </c>
      <c r="H800" s="8" t="s">
        <v>8</v>
      </c>
    </row>
    <row r="801" spans="3:8" x14ac:dyDescent="0.2">
      <c r="C801" s="7" t="e">
        <v>#N/A</v>
      </c>
      <c r="D801" s="7" t="e">
        <v>#N/A</v>
      </c>
      <c r="E801" s="7" t="e">
        <v>#N/A</v>
      </c>
      <c r="F801" s="7" t="e">
        <v>#N/A</v>
      </c>
      <c r="G801" s="8" t="s">
        <v>8</v>
      </c>
      <c r="H801" s="8" t="s">
        <v>8</v>
      </c>
    </row>
    <row r="802" spans="3:8" x14ac:dyDescent="0.2">
      <c r="C802" s="7" t="e">
        <v>#N/A</v>
      </c>
      <c r="D802" s="7" t="e">
        <v>#N/A</v>
      </c>
      <c r="E802" s="7" t="e">
        <v>#N/A</v>
      </c>
      <c r="F802" s="7" t="e">
        <v>#N/A</v>
      </c>
      <c r="G802" s="8" t="s">
        <v>8</v>
      </c>
      <c r="H802" s="8" t="s">
        <v>8</v>
      </c>
    </row>
    <row r="803" spans="3:8" x14ac:dyDescent="0.2">
      <c r="C803" s="7" t="e">
        <v>#N/A</v>
      </c>
      <c r="D803" s="7" t="e">
        <v>#N/A</v>
      </c>
      <c r="E803" s="7" t="e">
        <v>#N/A</v>
      </c>
      <c r="F803" s="7" t="e">
        <v>#N/A</v>
      </c>
      <c r="G803" s="8" t="s">
        <v>8</v>
      </c>
      <c r="H803" s="8" t="s">
        <v>8</v>
      </c>
    </row>
    <row r="804" spans="3:8" x14ac:dyDescent="0.2">
      <c r="C804" s="7" t="e">
        <v>#N/A</v>
      </c>
      <c r="D804" s="7" t="e">
        <v>#N/A</v>
      </c>
      <c r="E804" s="7" t="e">
        <v>#N/A</v>
      </c>
      <c r="F804" s="7" t="e">
        <v>#N/A</v>
      </c>
      <c r="G804" s="8" t="s">
        <v>8</v>
      </c>
      <c r="H804" s="8" t="s">
        <v>8</v>
      </c>
    </row>
    <row r="805" spans="3:8" x14ac:dyDescent="0.2">
      <c r="C805" s="7" t="e">
        <v>#N/A</v>
      </c>
      <c r="D805" s="7" t="e">
        <v>#N/A</v>
      </c>
      <c r="E805" s="7" t="e">
        <v>#N/A</v>
      </c>
      <c r="F805" s="7" t="e">
        <v>#N/A</v>
      </c>
      <c r="G805" s="8" t="s">
        <v>8</v>
      </c>
      <c r="H805" s="8" t="s">
        <v>8</v>
      </c>
    </row>
    <row r="806" spans="3:8" x14ac:dyDescent="0.2">
      <c r="C806" s="7" t="e">
        <v>#N/A</v>
      </c>
      <c r="D806" s="7" t="e">
        <v>#N/A</v>
      </c>
      <c r="E806" s="7" t="e">
        <v>#N/A</v>
      </c>
      <c r="F806" s="7" t="e">
        <v>#N/A</v>
      </c>
      <c r="G806" s="8" t="s">
        <v>8</v>
      </c>
      <c r="H806" s="8" t="s">
        <v>8</v>
      </c>
    </row>
    <row r="807" spans="3:8" x14ac:dyDescent="0.2">
      <c r="C807" s="7" t="e">
        <v>#N/A</v>
      </c>
      <c r="D807" s="7" t="e">
        <v>#N/A</v>
      </c>
      <c r="E807" s="7" t="e">
        <v>#N/A</v>
      </c>
      <c r="F807" s="7" t="e">
        <v>#N/A</v>
      </c>
      <c r="G807" s="8" t="s">
        <v>8</v>
      </c>
      <c r="H807" s="8" t="s">
        <v>8</v>
      </c>
    </row>
    <row r="808" spans="3:8" x14ac:dyDescent="0.2">
      <c r="C808" s="7" t="e">
        <v>#N/A</v>
      </c>
      <c r="D808" s="7" t="e">
        <v>#N/A</v>
      </c>
      <c r="E808" s="7" t="e">
        <v>#N/A</v>
      </c>
      <c r="F808" s="7" t="e">
        <v>#N/A</v>
      </c>
      <c r="G808" s="8" t="s">
        <v>8</v>
      </c>
      <c r="H808" s="8" t="s">
        <v>8</v>
      </c>
    </row>
    <row r="809" spans="3:8" x14ac:dyDescent="0.2">
      <c r="C809" s="7" t="e">
        <v>#N/A</v>
      </c>
      <c r="D809" s="7" t="e">
        <v>#N/A</v>
      </c>
      <c r="E809" s="7" t="e">
        <v>#N/A</v>
      </c>
      <c r="F809" s="7" t="e">
        <v>#N/A</v>
      </c>
      <c r="G809" s="8" t="s">
        <v>8</v>
      </c>
      <c r="H809" s="8" t="s">
        <v>8</v>
      </c>
    </row>
    <row r="810" spans="3:8" x14ac:dyDescent="0.2">
      <c r="C810" s="7" t="e">
        <v>#N/A</v>
      </c>
      <c r="D810" s="7" t="e">
        <v>#N/A</v>
      </c>
      <c r="E810" s="7" t="e">
        <v>#N/A</v>
      </c>
      <c r="F810" s="7" t="e">
        <v>#N/A</v>
      </c>
      <c r="G810" s="8" t="s">
        <v>8</v>
      </c>
      <c r="H810" s="8" t="s">
        <v>8</v>
      </c>
    </row>
    <row r="811" spans="3:8" x14ac:dyDescent="0.2">
      <c r="C811" s="7" t="e">
        <v>#N/A</v>
      </c>
      <c r="D811" s="7" t="e">
        <v>#N/A</v>
      </c>
      <c r="E811" s="7" t="e">
        <v>#N/A</v>
      </c>
      <c r="F811" s="7" t="e">
        <v>#N/A</v>
      </c>
      <c r="G811" s="8" t="s">
        <v>8</v>
      </c>
      <c r="H811" s="8" t="s">
        <v>8</v>
      </c>
    </row>
    <row r="812" spans="3:8" x14ac:dyDescent="0.2">
      <c r="C812" s="7" t="e">
        <v>#N/A</v>
      </c>
      <c r="D812" s="7" t="e">
        <v>#N/A</v>
      </c>
      <c r="E812" s="7" t="e">
        <v>#N/A</v>
      </c>
      <c r="F812" s="7" t="e">
        <v>#N/A</v>
      </c>
      <c r="G812" s="8" t="s">
        <v>8</v>
      </c>
      <c r="H812" s="8" t="s">
        <v>8</v>
      </c>
    </row>
    <row r="813" spans="3:8" x14ac:dyDescent="0.2">
      <c r="C813" s="7" t="e">
        <v>#N/A</v>
      </c>
      <c r="D813" s="7" t="e">
        <v>#N/A</v>
      </c>
      <c r="E813" s="7" t="e">
        <v>#N/A</v>
      </c>
      <c r="F813" s="7" t="e">
        <v>#N/A</v>
      </c>
      <c r="G813" s="8" t="s">
        <v>8</v>
      </c>
      <c r="H813" s="8" t="s">
        <v>8</v>
      </c>
    </row>
    <row r="814" spans="3:8" x14ac:dyDescent="0.2">
      <c r="C814" s="7" t="e">
        <v>#N/A</v>
      </c>
      <c r="D814" s="7" t="e">
        <v>#N/A</v>
      </c>
      <c r="E814" s="7" t="e">
        <v>#N/A</v>
      </c>
      <c r="F814" s="7" t="e">
        <v>#N/A</v>
      </c>
      <c r="G814" s="8" t="s">
        <v>8</v>
      </c>
      <c r="H814" s="8" t="s">
        <v>8</v>
      </c>
    </row>
    <row r="815" spans="3:8" x14ac:dyDescent="0.2">
      <c r="C815" s="7" t="e">
        <v>#N/A</v>
      </c>
      <c r="D815" s="7" t="e">
        <v>#N/A</v>
      </c>
      <c r="E815" s="7" t="e">
        <v>#N/A</v>
      </c>
      <c r="F815" s="7" t="e">
        <v>#N/A</v>
      </c>
      <c r="G815" s="8" t="s">
        <v>8</v>
      </c>
      <c r="H815" s="8" t="s">
        <v>8</v>
      </c>
    </row>
    <row r="816" spans="3:8" x14ac:dyDescent="0.2">
      <c r="C816" s="7" t="e">
        <v>#N/A</v>
      </c>
      <c r="D816" s="7" t="e">
        <v>#N/A</v>
      </c>
      <c r="E816" s="7" t="e">
        <v>#N/A</v>
      </c>
      <c r="F816" s="7" t="e">
        <v>#N/A</v>
      </c>
      <c r="G816" s="8" t="s">
        <v>8</v>
      </c>
      <c r="H816" s="8" t="s">
        <v>8</v>
      </c>
    </row>
    <row r="817" spans="3:8" x14ac:dyDescent="0.2">
      <c r="C817" s="7" t="e">
        <v>#N/A</v>
      </c>
      <c r="D817" s="7" t="e">
        <v>#N/A</v>
      </c>
      <c r="E817" s="7" t="e">
        <v>#N/A</v>
      </c>
      <c r="F817" s="7" t="e">
        <v>#N/A</v>
      </c>
      <c r="G817" s="8" t="s">
        <v>8</v>
      </c>
      <c r="H817" s="8" t="s">
        <v>8</v>
      </c>
    </row>
    <row r="818" spans="3:8" x14ac:dyDescent="0.2">
      <c r="C818" s="7" t="e">
        <v>#N/A</v>
      </c>
      <c r="D818" s="7" t="e">
        <v>#N/A</v>
      </c>
      <c r="E818" s="7" t="e">
        <v>#N/A</v>
      </c>
      <c r="F818" s="7" t="e">
        <v>#N/A</v>
      </c>
      <c r="G818" s="8" t="s">
        <v>8</v>
      </c>
      <c r="H818" s="8" t="s">
        <v>8</v>
      </c>
    </row>
    <row r="819" spans="3:8" x14ac:dyDescent="0.2">
      <c r="C819" s="7" t="e">
        <v>#N/A</v>
      </c>
      <c r="D819" s="7" t="e">
        <v>#N/A</v>
      </c>
      <c r="E819" s="7" t="e">
        <v>#N/A</v>
      </c>
      <c r="F819" s="7" t="e">
        <v>#N/A</v>
      </c>
      <c r="G819" s="8" t="s">
        <v>8</v>
      </c>
      <c r="H819" s="8" t="s">
        <v>8</v>
      </c>
    </row>
    <row r="820" spans="3:8" x14ac:dyDescent="0.2">
      <c r="C820" s="7" t="e">
        <v>#N/A</v>
      </c>
      <c r="D820" s="7" t="e">
        <v>#N/A</v>
      </c>
      <c r="E820" s="7" t="e">
        <v>#N/A</v>
      </c>
      <c r="F820" s="7" t="e">
        <v>#N/A</v>
      </c>
      <c r="G820" s="8" t="s">
        <v>8</v>
      </c>
      <c r="H820" s="8" t="s">
        <v>8</v>
      </c>
    </row>
    <row r="821" spans="3:8" x14ac:dyDescent="0.2">
      <c r="C821" s="7" t="e">
        <v>#N/A</v>
      </c>
      <c r="D821" s="7" t="e">
        <v>#N/A</v>
      </c>
      <c r="E821" s="7" t="e">
        <v>#N/A</v>
      </c>
      <c r="F821" s="7" t="e">
        <v>#N/A</v>
      </c>
      <c r="G821" s="8" t="s">
        <v>8</v>
      </c>
      <c r="H821" s="8" t="s">
        <v>8</v>
      </c>
    </row>
    <row r="822" spans="3:8" x14ac:dyDescent="0.2">
      <c r="C822" s="7" t="e">
        <v>#N/A</v>
      </c>
      <c r="D822" s="7" t="e">
        <v>#N/A</v>
      </c>
      <c r="E822" s="7" t="e">
        <v>#N/A</v>
      </c>
      <c r="F822" s="7" t="e">
        <v>#N/A</v>
      </c>
      <c r="G822" s="8" t="s">
        <v>8</v>
      </c>
      <c r="H822" s="8" t="s">
        <v>8</v>
      </c>
    </row>
    <row r="823" spans="3:8" x14ac:dyDescent="0.2">
      <c r="C823" s="7" t="e">
        <v>#N/A</v>
      </c>
      <c r="D823" s="7" t="e">
        <v>#N/A</v>
      </c>
      <c r="E823" s="7" t="e">
        <v>#N/A</v>
      </c>
      <c r="F823" s="7" t="e">
        <v>#N/A</v>
      </c>
      <c r="G823" s="8" t="s">
        <v>8</v>
      </c>
      <c r="H823" s="8" t="s">
        <v>8</v>
      </c>
    </row>
    <row r="824" spans="3:8" x14ac:dyDescent="0.2">
      <c r="C824" s="7" t="e">
        <v>#N/A</v>
      </c>
      <c r="D824" s="7" t="e">
        <v>#N/A</v>
      </c>
      <c r="E824" s="7" t="e">
        <v>#N/A</v>
      </c>
      <c r="F824" s="7" t="e">
        <v>#N/A</v>
      </c>
      <c r="G824" s="8" t="s">
        <v>8</v>
      </c>
      <c r="H824" s="8" t="s">
        <v>8</v>
      </c>
    </row>
    <row r="825" spans="3:8" x14ac:dyDescent="0.2">
      <c r="C825" s="7" t="e">
        <v>#N/A</v>
      </c>
      <c r="D825" s="7" t="e">
        <v>#N/A</v>
      </c>
      <c r="E825" s="7" t="e">
        <v>#N/A</v>
      </c>
      <c r="F825" s="7" t="e">
        <v>#N/A</v>
      </c>
      <c r="G825" s="8" t="s">
        <v>8</v>
      </c>
      <c r="H825" s="8" t="s">
        <v>8</v>
      </c>
    </row>
    <row r="826" spans="3:8" x14ac:dyDescent="0.2">
      <c r="C826" s="7" t="e">
        <v>#N/A</v>
      </c>
      <c r="D826" s="7" t="e">
        <v>#N/A</v>
      </c>
      <c r="E826" s="7" t="e">
        <v>#N/A</v>
      </c>
      <c r="F826" s="7" t="e">
        <v>#N/A</v>
      </c>
      <c r="G826" s="8" t="s">
        <v>8</v>
      </c>
      <c r="H826" s="8" t="s">
        <v>8</v>
      </c>
    </row>
    <row r="827" spans="3:8" x14ac:dyDescent="0.2">
      <c r="C827" s="7" t="e">
        <v>#N/A</v>
      </c>
      <c r="D827" s="7" t="e">
        <v>#N/A</v>
      </c>
      <c r="E827" s="7" t="e">
        <v>#N/A</v>
      </c>
      <c r="F827" s="7" t="e">
        <v>#N/A</v>
      </c>
      <c r="G827" s="8" t="s">
        <v>8</v>
      </c>
      <c r="H827" s="8" t="s">
        <v>8</v>
      </c>
    </row>
    <row r="828" spans="3:8" x14ac:dyDescent="0.2">
      <c r="C828" s="7" t="e">
        <v>#N/A</v>
      </c>
      <c r="D828" s="7" t="e">
        <v>#N/A</v>
      </c>
      <c r="E828" s="7" t="e">
        <v>#N/A</v>
      </c>
      <c r="F828" s="7" t="e">
        <v>#N/A</v>
      </c>
      <c r="G828" s="8" t="s">
        <v>8</v>
      </c>
      <c r="H828" s="8" t="s">
        <v>8</v>
      </c>
    </row>
    <row r="829" spans="3:8" x14ac:dyDescent="0.2">
      <c r="C829" s="7" t="e">
        <v>#N/A</v>
      </c>
      <c r="D829" s="7" t="e">
        <v>#N/A</v>
      </c>
      <c r="E829" s="7" t="e">
        <v>#N/A</v>
      </c>
      <c r="F829" s="7" t="e">
        <v>#N/A</v>
      </c>
      <c r="G829" s="8" t="s">
        <v>8</v>
      </c>
      <c r="H829" s="8" t="s">
        <v>8</v>
      </c>
    </row>
    <row r="830" spans="3:8" x14ac:dyDescent="0.2">
      <c r="C830" s="7" t="e">
        <v>#N/A</v>
      </c>
      <c r="D830" s="7" t="e">
        <v>#N/A</v>
      </c>
      <c r="E830" s="7" t="e">
        <v>#N/A</v>
      </c>
      <c r="F830" s="7" t="e">
        <v>#N/A</v>
      </c>
      <c r="G830" s="8" t="s">
        <v>8</v>
      </c>
      <c r="H830" s="8" t="s">
        <v>8</v>
      </c>
    </row>
    <row r="831" spans="3:8" x14ac:dyDescent="0.2">
      <c r="C831" s="7" t="e">
        <v>#N/A</v>
      </c>
      <c r="D831" s="7" t="e">
        <v>#N/A</v>
      </c>
      <c r="E831" s="7" t="e">
        <v>#N/A</v>
      </c>
      <c r="F831" s="7" t="e">
        <v>#N/A</v>
      </c>
      <c r="G831" s="8" t="s">
        <v>8</v>
      </c>
      <c r="H831" s="8" t="s">
        <v>8</v>
      </c>
    </row>
    <row r="832" spans="3:8" x14ac:dyDescent="0.2">
      <c r="C832" s="7" t="e">
        <v>#N/A</v>
      </c>
      <c r="D832" s="7" t="e">
        <v>#N/A</v>
      </c>
      <c r="E832" s="7" t="e">
        <v>#N/A</v>
      </c>
      <c r="F832" s="7" t="e">
        <v>#N/A</v>
      </c>
      <c r="G832" s="8" t="s">
        <v>8</v>
      </c>
      <c r="H832" s="8" t="s">
        <v>8</v>
      </c>
    </row>
    <row r="833" spans="3:8" x14ac:dyDescent="0.2">
      <c r="C833" s="7" t="e">
        <v>#N/A</v>
      </c>
      <c r="D833" s="7" t="e">
        <v>#N/A</v>
      </c>
      <c r="E833" s="7" t="e">
        <v>#N/A</v>
      </c>
      <c r="F833" s="7" t="e">
        <v>#N/A</v>
      </c>
      <c r="G833" s="8" t="s">
        <v>8</v>
      </c>
      <c r="H833" s="8" t="s">
        <v>8</v>
      </c>
    </row>
    <row r="834" spans="3:8" x14ac:dyDescent="0.2">
      <c r="C834" s="7" t="e">
        <v>#N/A</v>
      </c>
      <c r="D834" s="7" t="e">
        <v>#N/A</v>
      </c>
      <c r="E834" s="7" t="e">
        <v>#N/A</v>
      </c>
      <c r="F834" s="7" t="e">
        <v>#N/A</v>
      </c>
      <c r="G834" s="8" t="s">
        <v>8</v>
      </c>
      <c r="H834" s="8" t="s">
        <v>8</v>
      </c>
    </row>
    <row r="835" spans="3:8" x14ac:dyDescent="0.2">
      <c r="C835" s="7" t="e">
        <v>#N/A</v>
      </c>
      <c r="D835" s="7" t="e">
        <v>#N/A</v>
      </c>
      <c r="E835" s="7" t="e">
        <v>#N/A</v>
      </c>
      <c r="F835" s="7" t="e">
        <v>#N/A</v>
      </c>
      <c r="G835" s="8" t="s">
        <v>8</v>
      </c>
      <c r="H835" s="8" t="s">
        <v>8</v>
      </c>
    </row>
    <row r="836" spans="3:8" x14ac:dyDescent="0.2">
      <c r="C836" s="7" t="e">
        <v>#N/A</v>
      </c>
      <c r="D836" s="7" t="e">
        <v>#N/A</v>
      </c>
      <c r="E836" s="7" t="e">
        <v>#N/A</v>
      </c>
      <c r="F836" s="7" t="e">
        <v>#N/A</v>
      </c>
      <c r="G836" s="8" t="s">
        <v>8</v>
      </c>
      <c r="H836" s="8" t="s">
        <v>8</v>
      </c>
    </row>
    <row r="837" spans="3:8" x14ac:dyDescent="0.2">
      <c r="C837" s="7" t="e">
        <v>#N/A</v>
      </c>
      <c r="D837" s="7" t="e">
        <v>#N/A</v>
      </c>
      <c r="E837" s="7" t="e">
        <v>#N/A</v>
      </c>
      <c r="F837" s="7" t="e">
        <v>#N/A</v>
      </c>
      <c r="G837" s="8" t="s">
        <v>8</v>
      </c>
      <c r="H837" s="8" t="s">
        <v>8</v>
      </c>
    </row>
    <row r="838" spans="3:8" x14ac:dyDescent="0.2">
      <c r="C838" s="7" t="e">
        <v>#N/A</v>
      </c>
      <c r="D838" s="7" t="e">
        <v>#N/A</v>
      </c>
      <c r="E838" s="7" t="e">
        <v>#N/A</v>
      </c>
      <c r="F838" s="7" t="e">
        <v>#N/A</v>
      </c>
      <c r="G838" s="8" t="s">
        <v>8</v>
      </c>
      <c r="H838" s="8" t="s">
        <v>8</v>
      </c>
    </row>
    <row r="839" spans="3:8" x14ac:dyDescent="0.2">
      <c r="C839" s="7" t="e">
        <v>#N/A</v>
      </c>
      <c r="D839" s="7" t="e">
        <v>#N/A</v>
      </c>
      <c r="E839" s="7" t="e">
        <v>#N/A</v>
      </c>
      <c r="F839" s="7" t="e">
        <v>#N/A</v>
      </c>
      <c r="G839" s="8" t="s">
        <v>8</v>
      </c>
      <c r="H839" s="8" t="s">
        <v>8</v>
      </c>
    </row>
    <row r="840" spans="3:8" x14ac:dyDescent="0.2">
      <c r="C840" s="7" t="e">
        <v>#N/A</v>
      </c>
      <c r="D840" s="7" t="e">
        <v>#N/A</v>
      </c>
      <c r="E840" s="7" t="e">
        <v>#N/A</v>
      </c>
      <c r="F840" s="7" t="e">
        <v>#N/A</v>
      </c>
      <c r="G840" s="8" t="s">
        <v>8</v>
      </c>
      <c r="H840" s="8" t="s">
        <v>8</v>
      </c>
    </row>
    <row r="841" spans="3:8" x14ac:dyDescent="0.2">
      <c r="C841" s="7" t="e">
        <v>#N/A</v>
      </c>
      <c r="D841" s="7" t="e">
        <v>#N/A</v>
      </c>
      <c r="E841" s="7" t="e">
        <v>#N/A</v>
      </c>
      <c r="F841" s="7" t="e">
        <v>#N/A</v>
      </c>
      <c r="G841" s="8" t="s">
        <v>8</v>
      </c>
      <c r="H841" s="8" t="s">
        <v>8</v>
      </c>
    </row>
    <row r="842" spans="3:8" x14ac:dyDescent="0.2">
      <c r="C842" s="7" t="e">
        <v>#N/A</v>
      </c>
      <c r="D842" s="7" t="e">
        <v>#N/A</v>
      </c>
      <c r="E842" s="7" t="e">
        <v>#N/A</v>
      </c>
      <c r="F842" s="7" t="e">
        <v>#N/A</v>
      </c>
      <c r="G842" s="8" t="s">
        <v>8</v>
      </c>
      <c r="H842" s="8" t="s">
        <v>8</v>
      </c>
    </row>
    <row r="843" spans="3:8" x14ac:dyDescent="0.2">
      <c r="C843" s="7" t="e">
        <v>#N/A</v>
      </c>
      <c r="D843" s="7" t="e">
        <v>#N/A</v>
      </c>
      <c r="E843" s="7" t="e">
        <v>#N/A</v>
      </c>
      <c r="F843" s="7" t="e">
        <v>#N/A</v>
      </c>
      <c r="G843" s="8" t="s">
        <v>8</v>
      </c>
      <c r="H843" s="8" t="s">
        <v>8</v>
      </c>
    </row>
    <row r="844" spans="3:8" x14ac:dyDescent="0.2">
      <c r="C844" s="7" t="e">
        <v>#N/A</v>
      </c>
      <c r="D844" s="7" t="e">
        <v>#N/A</v>
      </c>
      <c r="E844" s="7" t="e">
        <v>#N/A</v>
      </c>
      <c r="F844" s="7" t="e">
        <v>#N/A</v>
      </c>
      <c r="G844" s="8" t="s">
        <v>8</v>
      </c>
      <c r="H844" s="8" t="s">
        <v>8</v>
      </c>
    </row>
    <row r="845" spans="3:8" x14ac:dyDescent="0.2">
      <c r="C845" s="7" t="e">
        <v>#N/A</v>
      </c>
      <c r="D845" s="7" t="e">
        <v>#N/A</v>
      </c>
      <c r="E845" s="7" t="e">
        <v>#N/A</v>
      </c>
      <c r="F845" s="7" t="e">
        <v>#N/A</v>
      </c>
      <c r="G845" s="8" t="s">
        <v>8</v>
      </c>
      <c r="H845" s="8" t="s">
        <v>8</v>
      </c>
    </row>
    <row r="846" spans="3:8" x14ac:dyDescent="0.2">
      <c r="C846" s="7" t="e">
        <v>#N/A</v>
      </c>
      <c r="D846" s="7" t="e">
        <v>#N/A</v>
      </c>
      <c r="E846" s="7" t="e">
        <v>#N/A</v>
      </c>
      <c r="F846" s="7" t="e">
        <v>#N/A</v>
      </c>
      <c r="G846" s="8" t="s">
        <v>8</v>
      </c>
      <c r="H846" s="8" t="s">
        <v>8</v>
      </c>
    </row>
    <row r="847" spans="3:8" x14ac:dyDescent="0.2">
      <c r="C847" s="7" t="e">
        <v>#N/A</v>
      </c>
      <c r="D847" s="7" t="e">
        <v>#N/A</v>
      </c>
      <c r="E847" s="7" t="e">
        <v>#N/A</v>
      </c>
      <c r="F847" s="7" t="e">
        <v>#N/A</v>
      </c>
      <c r="G847" s="8" t="s">
        <v>8</v>
      </c>
      <c r="H847" s="8" t="s">
        <v>8</v>
      </c>
    </row>
    <row r="848" spans="3:8" x14ac:dyDescent="0.2">
      <c r="C848" s="7" t="e">
        <v>#N/A</v>
      </c>
      <c r="D848" s="7" t="e">
        <v>#N/A</v>
      </c>
      <c r="E848" s="7" t="e">
        <v>#N/A</v>
      </c>
      <c r="F848" s="7" t="e">
        <v>#N/A</v>
      </c>
      <c r="G848" s="8" t="s">
        <v>8</v>
      </c>
      <c r="H848" s="8" t="s">
        <v>8</v>
      </c>
    </row>
    <row r="849" spans="3:8" x14ac:dyDescent="0.2">
      <c r="C849" s="7" t="e">
        <v>#N/A</v>
      </c>
      <c r="D849" s="7" t="e">
        <v>#N/A</v>
      </c>
      <c r="E849" s="7" t="e">
        <v>#N/A</v>
      </c>
      <c r="F849" s="7" t="e">
        <v>#N/A</v>
      </c>
      <c r="G849" s="8" t="s">
        <v>8</v>
      </c>
      <c r="H849" s="8" t="s">
        <v>8</v>
      </c>
    </row>
    <row r="850" spans="3:8" x14ac:dyDescent="0.2">
      <c r="C850" s="7" t="e">
        <v>#N/A</v>
      </c>
      <c r="D850" s="7" t="e">
        <v>#N/A</v>
      </c>
      <c r="E850" s="7" t="e">
        <v>#N/A</v>
      </c>
      <c r="F850" s="7" t="e">
        <v>#N/A</v>
      </c>
      <c r="G850" s="8" t="s">
        <v>8</v>
      </c>
      <c r="H850" s="8" t="s">
        <v>8</v>
      </c>
    </row>
    <row r="851" spans="3:8" x14ac:dyDescent="0.2">
      <c r="C851" s="7" t="e">
        <v>#N/A</v>
      </c>
      <c r="D851" s="7" t="e">
        <v>#N/A</v>
      </c>
      <c r="E851" s="7" t="e">
        <v>#N/A</v>
      </c>
      <c r="F851" s="7" t="e">
        <v>#N/A</v>
      </c>
      <c r="G851" s="8" t="s">
        <v>8</v>
      </c>
      <c r="H851" s="8" t="s">
        <v>8</v>
      </c>
    </row>
    <row r="852" spans="3:8" x14ac:dyDescent="0.2">
      <c r="C852" s="7" t="e">
        <v>#N/A</v>
      </c>
      <c r="D852" s="7" t="e">
        <v>#N/A</v>
      </c>
      <c r="E852" s="7" t="e">
        <v>#N/A</v>
      </c>
      <c r="F852" s="7" t="e">
        <v>#N/A</v>
      </c>
      <c r="G852" s="8" t="s">
        <v>8</v>
      </c>
      <c r="H852" s="8" t="s">
        <v>8</v>
      </c>
    </row>
    <row r="853" spans="3:8" x14ac:dyDescent="0.2">
      <c r="C853" s="7" t="e">
        <v>#N/A</v>
      </c>
      <c r="D853" s="7" t="e">
        <v>#N/A</v>
      </c>
      <c r="E853" s="7" t="e">
        <v>#N/A</v>
      </c>
      <c r="F853" s="7" t="e">
        <v>#N/A</v>
      </c>
      <c r="G853" s="8" t="s">
        <v>8</v>
      </c>
      <c r="H853" s="8" t="s">
        <v>8</v>
      </c>
    </row>
    <row r="854" spans="3:8" x14ac:dyDescent="0.2">
      <c r="C854" s="7" t="e">
        <v>#N/A</v>
      </c>
      <c r="D854" s="7" t="e">
        <v>#N/A</v>
      </c>
      <c r="E854" s="7" t="e">
        <v>#N/A</v>
      </c>
      <c r="F854" s="7" t="e">
        <v>#N/A</v>
      </c>
      <c r="G854" s="8" t="s">
        <v>8</v>
      </c>
      <c r="H854" s="8" t="s">
        <v>8</v>
      </c>
    </row>
    <row r="855" spans="3:8" x14ac:dyDescent="0.2">
      <c r="C855" s="7" t="e">
        <v>#N/A</v>
      </c>
      <c r="D855" s="7" t="e">
        <v>#N/A</v>
      </c>
      <c r="E855" s="7" t="e">
        <v>#N/A</v>
      </c>
      <c r="F855" s="7" t="e">
        <v>#N/A</v>
      </c>
      <c r="G855" s="8" t="s">
        <v>8</v>
      </c>
      <c r="H855" s="8" t="s">
        <v>8</v>
      </c>
    </row>
    <row r="856" spans="3:8" x14ac:dyDescent="0.2">
      <c r="C856" s="7" t="e">
        <v>#N/A</v>
      </c>
      <c r="D856" s="7" t="e">
        <v>#N/A</v>
      </c>
      <c r="E856" s="7" t="e">
        <v>#N/A</v>
      </c>
      <c r="F856" s="7" t="e">
        <v>#N/A</v>
      </c>
      <c r="G856" s="8" t="s">
        <v>8</v>
      </c>
      <c r="H856" s="8" t="s">
        <v>8</v>
      </c>
    </row>
    <row r="857" spans="3:8" x14ac:dyDescent="0.2">
      <c r="C857" s="7" t="e">
        <v>#N/A</v>
      </c>
      <c r="D857" s="7" t="e">
        <v>#N/A</v>
      </c>
      <c r="E857" s="7" t="e">
        <v>#N/A</v>
      </c>
      <c r="F857" s="7" t="e">
        <v>#N/A</v>
      </c>
      <c r="G857" s="8" t="s">
        <v>8</v>
      </c>
      <c r="H857" s="8" t="s">
        <v>8</v>
      </c>
    </row>
    <row r="858" spans="3:8" x14ac:dyDescent="0.2">
      <c r="C858" s="7" t="e">
        <v>#N/A</v>
      </c>
      <c r="D858" s="7" t="e">
        <v>#N/A</v>
      </c>
      <c r="E858" s="7" t="e">
        <v>#N/A</v>
      </c>
      <c r="F858" s="7" t="e">
        <v>#N/A</v>
      </c>
      <c r="G858" s="8" t="s">
        <v>8</v>
      </c>
      <c r="H858" s="8" t="s">
        <v>8</v>
      </c>
    </row>
    <row r="859" spans="3:8" x14ac:dyDescent="0.2">
      <c r="C859" s="7" t="e">
        <v>#N/A</v>
      </c>
      <c r="D859" s="7" t="e">
        <v>#N/A</v>
      </c>
      <c r="E859" s="7" t="e">
        <v>#N/A</v>
      </c>
      <c r="F859" s="7" t="e">
        <v>#N/A</v>
      </c>
      <c r="G859" s="8" t="s">
        <v>8</v>
      </c>
      <c r="H859" s="8" t="s">
        <v>8</v>
      </c>
    </row>
    <row r="860" spans="3:8" x14ac:dyDescent="0.2">
      <c r="C860" s="7" t="e">
        <v>#N/A</v>
      </c>
      <c r="D860" s="7" t="e">
        <v>#N/A</v>
      </c>
      <c r="E860" s="7" t="e">
        <v>#N/A</v>
      </c>
      <c r="F860" s="7" t="e">
        <v>#N/A</v>
      </c>
      <c r="G860" s="8" t="s">
        <v>8</v>
      </c>
      <c r="H860" s="8" t="s">
        <v>8</v>
      </c>
    </row>
    <row r="861" spans="3:8" x14ac:dyDescent="0.2">
      <c r="C861" s="7" t="e">
        <v>#N/A</v>
      </c>
      <c r="D861" s="7" t="e">
        <v>#N/A</v>
      </c>
      <c r="E861" s="7" t="e">
        <v>#N/A</v>
      </c>
      <c r="F861" s="7" t="e">
        <v>#N/A</v>
      </c>
      <c r="G861" s="8" t="s">
        <v>8</v>
      </c>
      <c r="H861" s="8" t="s">
        <v>8</v>
      </c>
    </row>
    <row r="862" spans="3:8" x14ac:dyDescent="0.2">
      <c r="C862" s="7" t="e">
        <v>#N/A</v>
      </c>
      <c r="D862" s="7" t="e">
        <v>#N/A</v>
      </c>
      <c r="E862" s="7" t="e">
        <v>#N/A</v>
      </c>
      <c r="F862" s="7" t="e">
        <v>#N/A</v>
      </c>
      <c r="G862" s="8" t="s">
        <v>8</v>
      </c>
      <c r="H862" s="8" t="s">
        <v>8</v>
      </c>
    </row>
    <row r="863" spans="3:8" x14ac:dyDescent="0.2">
      <c r="C863" s="7" t="e">
        <v>#N/A</v>
      </c>
      <c r="D863" s="7" t="e">
        <v>#N/A</v>
      </c>
      <c r="E863" s="7" t="e">
        <v>#N/A</v>
      </c>
      <c r="F863" s="7" t="e">
        <v>#N/A</v>
      </c>
      <c r="G863" s="8" t="s">
        <v>8</v>
      </c>
      <c r="H863" s="8" t="s">
        <v>8</v>
      </c>
    </row>
    <row r="864" spans="3:8" x14ac:dyDescent="0.2">
      <c r="C864" s="7" t="e">
        <v>#N/A</v>
      </c>
      <c r="D864" s="7" t="e">
        <v>#N/A</v>
      </c>
      <c r="E864" s="7" t="e">
        <v>#N/A</v>
      </c>
      <c r="F864" s="7" t="e">
        <v>#N/A</v>
      </c>
      <c r="G864" s="8" t="s">
        <v>8</v>
      </c>
      <c r="H864" s="8" t="s">
        <v>8</v>
      </c>
    </row>
    <row r="865" spans="3:8" x14ac:dyDescent="0.2">
      <c r="C865" s="7" t="e">
        <v>#N/A</v>
      </c>
      <c r="D865" s="7" t="e">
        <v>#N/A</v>
      </c>
      <c r="E865" s="7" t="e">
        <v>#N/A</v>
      </c>
      <c r="F865" s="7" t="e">
        <v>#N/A</v>
      </c>
      <c r="G865" s="8" t="s">
        <v>8</v>
      </c>
      <c r="H865" s="8" t="s">
        <v>8</v>
      </c>
    </row>
    <row r="866" spans="3:8" x14ac:dyDescent="0.2">
      <c r="C866" s="7" t="e">
        <v>#N/A</v>
      </c>
      <c r="D866" s="7" t="e">
        <v>#N/A</v>
      </c>
      <c r="E866" s="7" t="e">
        <v>#N/A</v>
      </c>
      <c r="F866" s="7" t="e">
        <v>#N/A</v>
      </c>
      <c r="G866" s="8" t="s">
        <v>8</v>
      </c>
      <c r="H866" s="8" t="s">
        <v>8</v>
      </c>
    </row>
    <row r="867" spans="3:8" x14ac:dyDescent="0.2">
      <c r="C867" s="7" t="e">
        <v>#N/A</v>
      </c>
      <c r="D867" s="7" t="e">
        <v>#N/A</v>
      </c>
      <c r="E867" s="7" t="e">
        <v>#N/A</v>
      </c>
      <c r="F867" s="7" t="e">
        <v>#N/A</v>
      </c>
      <c r="G867" s="8" t="s">
        <v>8</v>
      </c>
      <c r="H867" s="8" t="s">
        <v>8</v>
      </c>
    </row>
    <row r="868" spans="3:8" x14ac:dyDescent="0.2">
      <c r="C868" s="7" t="e">
        <v>#N/A</v>
      </c>
      <c r="D868" s="7" t="e">
        <v>#N/A</v>
      </c>
      <c r="E868" s="7" t="e">
        <v>#N/A</v>
      </c>
      <c r="F868" s="7" t="e">
        <v>#N/A</v>
      </c>
      <c r="G868" s="8" t="s">
        <v>8</v>
      </c>
      <c r="H868" s="8" t="s">
        <v>8</v>
      </c>
    </row>
    <row r="869" spans="3:8" x14ac:dyDescent="0.2">
      <c r="C869" s="7" t="e">
        <v>#N/A</v>
      </c>
      <c r="D869" s="7" t="e">
        <v>#N/A</v>
      </c>
      <c r="E869" s="7" t="e">
        <v>#N/A</v>
      </c>
      <c r="F869" s="7" t="e">
        <v>#N/A</v>
      </c>
      <c r="G869" s="8" t="s">
        <v>8</v>
      </c>
      <c r="H869" s="8" t="s">
        <v>8</v>
      </c>
    </row>
    <row r="870" spans="3:8" x14ac:dyDescent="0.2">
      <c r="C870" s="7" t="e">
        <v>#N/A</v>
      </c>
      <c r="D870" s="7" t="e">
        <v>#N/A</v>
      </c>
      <c r="E870" s="7" t="e">
        <v>#N/A</v>
      </c>
      <c r="F870" s="7" t="e">
        <v>#N/A</v>
      </c>
      <c r="G870" s="8" t="s">
        <v>8</v>
      </c>
      <c r="H870" s="8" t="s">
        <v>8</v>
      </c>
    </row>
    <row r="871" spans="3:8" x14ac:dyDescent="0.2">
      <c r="C871" s="7" t="e">
        <v>#N/A</v>
      </c>
      <c r="D871" s="7" t="e">
        <v>#N/A</v>
      </c>
      <c r="E871" s="7" t="e">
        <v>#N/A</v>
      </c>
      <c r="F871" s="7" t="e">
        <v>#N/A</v>
      </c>
      <c r="G871" s="8" t="s">
        <v>8</v>
      </c>
      <c r="H871" s="8" t="s">
        <v>8</v>
      </c>
    </row>
    <row r="872" spans="3:8" x14ac:dyDescent="0.2">
      <c r="C872" s="7" t="e">
        <v>#N/A</v>
      </c>
      <c r="D872" s="7" t="e">
        <v>#N/A</v>
      </c>
      <c r="E872" s="7" t="e">
        <v>#N/A</v>
      </c>
      <c r="F872" s="7" t="e">
        <v>#N/A</v>
      </c>
      <c r="G872" s="8" t="s">
        <v>8</v>
      </c>
      <c r="H872" s="8" t="s">
        <v>8</v>
      </c>
    </row>
    <row r="873" spans="3:8" x14ac:dyDescent="0.2">
      <c r="C873" s="7" t="e">
        <v>#N/A</v>
      </c>
      <c r="D873" s="7" t="e">
        <v>#N/A</v>
      </c>
      <c r="E873" s="7" t="e">
        <v>#N/A</v>
      </c>
      <c r="F873" s="7" t="e">
        <v>#N/A</v>
      </c>
      <c r="G873" s="8" t="s">
        <v>8</v>
      </c>
      <c r="H873" s="8" t="s">
        <v>8</v>
      </c>
    </row>
    <row r="874" spans="3:8" x14ac:dyDescent="0.2">
      <c r="C874" s="7" t="e">
        <v>#N/A</v>
      </c>
      <c r="D874" s="7" t="e">
        <v>#N/A</v>
      </c>
      <c r="E874" s="7" t="e">
        <v>#N/A</v>
      </c>
      <c r="F874" s="7" t="e">
        <v>#N/A</v>
      </c>
      <c r="G874" s="8" t="s">
        <v>8</v>
      </c>
      <c r="H874" s="8" t="s">
        <v>8</v>
      </c>
    </row>
    <row r="875" spans="3:8" x14ac:dyDescent="0.2">
      <c r="C875" s="7" t="e">
        <v>#N/A</v>
      </c>
      <c r="D875" s="7" t="e">
        <v>#N/A</v>
      </c>
      <c r="E875" s="7" t="e">
        <v>#N/A</v>
      </c>
      <c r="F875" s="7" t="e">
        <v>#N/A</v>
      </c>
      <c r="G875" s="8" t="s">
        <v>8</v>
      </c>
      <c r="H875" s="8" t="s">
        <v>8</v>
      </c>
    </row>
    <row r="876" spans="3:8" x14ac:dyDescent="0.2">
      <c r="C876" s="7" t="e">
        <v>#N/A</v>
      </c>
      <c r="D876" s="7" t="e">
        <v>#N/A</v>
      </c>
      <c r="E876" s="7" t="e">
        <v>#N/A</v>
      </c>
      <c r="F876" s="7" t="e">
        <v>#N/A</v>
      </c>
      <c r="G876" s="8" t="s">
        <v>8</v>
      </c>
      <c r="H876" s="8" t="s">
        <v>8</v>
      </c>
    </row>
    <row r="877" spans="3:8" x14ac:dyDescent="0.2">
      <c r="C877" s="7" t="e">
        <v>#N/A</v>
      </c>
      <c r="D877" s="7" t="e">
        <v>#N/A</v>
      </c>
      <c r="E877" s="7" t="e">
        <v>#N/A</v>
      </c>
      <c r="F877" s="7" t="e">
        <v>#N/A</v>
      </c>
      <c r="G877" s="8" t="s">
        <v>8</v>
      </c>
      <c r="H877" s="8" t="s">
        <v>8</v>
      </c>
    </row>
    <row r="878" spans="3:8" x14ac:dyDescent="0.2">
      <c r="C878" s="7" t="e">
        <v>#N/A</v>
      </c>
      <c r="D878" s="7" t="e">
        <v>#N/A</v>
      </c>
      <c r="E878" s="7" t="e">
        <v>#N/A</v>
      </c>
      <c r="F878" s="7" t="e">
        <v>#N/A</v>
      </c>
      <c r="G878" s="8" t="s">
        <v>8</v>
      </c>
      <c r="H878" s="8" t="s">
        <v>8</v>
      </c>
    </row>
    <row r="879" spans="3:8" x14ac:dyDescent="0.2">
      <c r="C879" s="7" t="e">
        <v>#N/A</v>
      </c>
      <c r="D879" s="7" t="e">
        <v>#N/A</v>
      </c>
      <c r="E879" s="7" t="e">
        <v>#N/A</v>
      </c>
      <c r="F879" s="7" t="e">
        <v>#N/A</v>
      </c>
      <c r="G879" s="8" t="s">
        <v>8</v>
      </c>
      <c r="H879" s="8" t="s">
        <v>8</v>
      </c>
    </row>
    <row r="880" spans="3:8" x14ac:dyDescent="0.2">
      <c r="C880" s="7" t="e">
        <v>#N/A</v>
      </c>
      <c r="D880" s="7" t="e">
        <v>#N/A</v>
      </c>
      <c r="E880" s="7" t="e">
        <v>#N/A</v>
      </c>
      <c r="F880" s="7" t="e">
        <v>#N/A</v>
      </c>
      <c r="G880" s="8" t="s">
        <v>8</v>
      </c>
      <c r="H880" s="8" t="s">
        <v>8</v>
      </c>
    </row>
    <row r="881" spans="3:8" x14ac:dyDescent="0.2">
      <c r="C881" s="7" t="e">
        <v>#N/A</v>
      </c>
      <c r="D881" s="7" t="e">
        <v>#N/A</v>
      </c>
      <c r="E881" s="7" t="e">
        <v>#N/A</v>
      </c>
      <c r="F881" s="7" t="e">
        <v>#N/A</v>
      </c>
      <c r="G881" s="8" t="s">
        <v>8</v>
      </c>
      <c r="H881" s="8" t="s">
        <v>8</v>
      </c>
    </row>
    <row r="882" spans="3:8" x14ac:dyDescent="0.2">
      <c r="C882" s="7" t="e">
        <v>#N/A</v>
      </c>
      <c r="D882" s="7" t="e">
        <v>#N/A</v>
      </c>
      <c r="E882" s="7" t="e">
        <v>#N/A</v>
      </c>
      <c r="F882" s="7" t="e">
        <v>#N/A</v>
      </c>
      <c r="G882" s="8" t="s">
        <v>8</v>
      </c>
      <c r="H882" s="8" t="s">
        <v>8</v>
      </c>
    </row>
    <row r="883" spans="3:8" x14ac:dyDescent="0.2">
      <c r="C883" s="7" t="e">
        <v>#N/A</v>
      </c>
      <c r="D883" s="7" t="e">
        <v>#N/A</v>
      </c>
      <c r="E883" s="7" t="e">
        <v>#N/A</v>
      </c>
      <c r="F883" s="7" t="e">
        <v>#N/A</v>
      </c>
      <c r="G883" s="8" t="s">
        <v>8</v>
      </c>
      <c r="H883" s="8" t="s">
        <v>8</v>
      </c>
    </row>
    <row r="884" spans="3:8" x14ac:dyDescent="0.2">
      <c r="C884" s="7" t="e">
        <v>#N/A</v>
      </c>
      <c r="D884" s="7" t="e">
        <v>#N/A</v>
      </c>
      <c r="E884" s="7" t="e">
        <v>#N/A</v>
      </c>
      <c r="F884" s="7" t="e">
        <v>#N/A</v>
      </c>
      <c r="G884" s="8" t="s">
        <v>8</v>
      </c>
      <c r="H884" s="8" t="s">
        <v>8</v>
      </c>
    </row>
    <row r="885" spans="3:8" x14ac:dyDescent="0.2">
      <c r="C885" s="7" t="e">
        <v>#N/A</v>
      </c>
      <c r="D885" s="7" t="e">
        <v>#N/A</v>
      </c>
      <c r="E885" s="7" t="e">
        <v>#N/A</v>
      </c>
      <c r="F885" s="7" t="e">
        <v>#N/A</v>
      </c>
      <c r="G885" s="8" t="s">
        <v>8</v>
      </c>
      <c r="H885" s="8" t="s">
        <v>8</v>
      </c>
    </row>
    <row r="886" spans="3:8" x14ac:dyDescent="0.2">
      <c r="C886" s="7" t="e">
        <v>#N/A</v>
      </c>
      <c r="D886" s="7" t="e">
        <v>#N/A</v>
      </c>
      <c r="E886" s="7" t="e">
        <v>#N/A</v>
      </c>
      <c r="F886" s="7" t="e">
        <v>#N/A</v>
      </c>
      <c r="G886" s="8" t="s">
        <v>8</v>
      </c>
      <c r="H886" s="8" t="s">
        <v>8</v>
      </c>
    </row>
    <row r="887" spans="3:8" x14ac:dyDescent="0.2">
      <c r="C887" s="7" t="e">
        <v>#N/A</v>
      </c>
      <c r="D887" s="7" t="e">
        <v>#N/A</v>
      </c>
      <c r="E887" s="7" t="e">
        <v>#N/A</v>
      </c>
      <c r="F887" s="7" t="e">
        <v>#N/A</v>
      </c>
      <c r="G887" s="8" t="s">
        <v>8</v>
      </c>
      <c r="H887" s="8" t="s">
        <v>8</v>
      </c>
    </row>
    <row r="888" spans="3:8" x14ac:dyDescent="0.2">
      <c r="C888" s="7" t="e">
        <v>#N/A</v>
      </c>
      <c r="D888" s="7" t="e">
        <v>#N/A</v>
      </c>
      <c r="E888" s="7" t="e">
        <v>#N/A</v>
      </c>
      <c r="F888" s="7" t="e">
        <v>#N/A</v>
      </c>
      <c r="G888" s="8" t="s">
        <v>8</v>
      </c>
      <c r="H888" s="8" t="s">
        <v>8</v>
      </c>
    </row>
    <row r="889" spans="3:8" x14ac:dyDescent="0.2">
      <c r="C889" s="7" t="e">
        <v>#N/A</v>
      </c>
      <c r="D889" s="7" t="e">
        <v>#N/A</v>
      </c>
      <c r="E889" s="7" t="e">
        <v>#N/A</v>
      </c>
      <c r="F889" s="7" t="e">
        <v>#N/A</v>
      </c>
      <c r="G889" s="8" t="s">
        <v>8</v>
      </c>
      <c r="H889" s="8" t="s">
        <v>8</v>
      </c>
    </row>
    <row r="890" spans="3:8" x14ac:dyDescent="0.2">
      <c r="C890" s="7" t="e">
        <v>#N/A</v>
      </c>
      <c r="D890" s="7" t="e">
        <v>#N/A</v>
      </c>
      <c r="E890" s="7" t="e">
        <v>#N/A</v>
      </c>
      <c r="F890" s="7" t="e">
        <v>#N/A</v>
      </c>
      <c r="G890" s="8" t="s">
        <v>8</v>
      </c>
      <c r="H890" s="8" t="s">
        <v>8</v>
      </c>
    </row>
    <row r="891" spans="3:8" x14ac:dyDescent="0.2">
      <c r="C891" s="7" t="e">
        <v>#N/A</v>
      </c>
      <c r="D891" s="7" t="e">
        <v>#N/A</v>
      </c>
      <c r="E891" s="7" t="e">
        <v>#N/A</v>
      </c>
      <c r="F891" s="7" t="e">
        <v>#N/A</v>
      </c>
      <c r="G891" s="8" t="s">
        <v>8</v>
      </c>
      <c r="H891" s="8" t="s">
        <v>8</v>
      </c>
    </row>
    <row r="892" spans="3:8" x14ac:dyDescent="0.2">
      <c r="C892" s="7" t="e">
        <v>#N/A</v>
      </c>
      <c r="D892" s="7" t="e">
        <v>#N/A</v>
      </c>
      <c r="E892" s="7" t="e">
        <v>#N/A</v>
      </c>
      <c r="F892" s="7" t="e">
        <v>#N/A</v>
      </c>
      <c r="G892" s="8" t="s">
        <v>8</v>
      </c>
      <c r="H892" s="8" t="s">
        <v>8</v>
      </c>
    </row>
    <row r="893" spans="3:8" x14ac:dyDescent="0.2">
      <c r="C893" s="7" t="e">
        <v>#N/A</v>
      </c>
      <c r="D893" s="7" t="e">
        <v>#N/A</v>
      </c>
      <c r="E893" s="7" t="e">
        <v>#N/A</v>
      </c>
      <c r="F893" s="7" t="e">
        <v>#N/A</v>
      </c>
      <c r="G893" s="8" t="s">
        <v>8</v>
      </c>
      <c r="H893" s="8" t="s">
        <v>8</v>
      </c>
    </row>
    <row r="894" spans="3:8" x14ac:dyDescent="0.2">
      <c r="C894" s="7" t="e">
        <v>#N/A</v>
      </c>
      <c r="D894" s="7" t="e">
        <v>#N/A</v>
      </c>
      <c r="E894" s="7" t="e">
        <v>#N/A</v>
      </c>
      <c r="F894" s="7" t="e">
        <v>#N/A</v>
      </c>
      <c r="G894" s="8" t="s">
        <v>8</v>
      </c>
      <c r="H894" s="8" t="s">
        <v>8</v>
      </c>
    </row>
    <row r="895" spans="3:8" x14ac:dyDescent="0.2">
      <c r="C895" s="7" t="e">
        <v>#N/A</v>
      </c>
      <c r="D895" s="7" t="e">
        <v>#N/A</v>
      </c>
      <c r="E895" s="7" t="e">
        <v>#N/A</v>
      </c>
      <c r="F895" s="7" t="e">
        <v>#N/A</v>
      </c>
      <c r="G895" s="8" t="s">
        <v>8</v>
      </c>
      <c r="H895" s="8" t="s">
        <v>8</v>
      </c>
    </row>
    <row r="896" spans="3:8" x14ac:dyDescent="0.2">
      <c r="C896" s="7" t="e">
        <v>#N/A</v>
      </c>
      <c r="D896" s="7" t="e">
        <v>#N/A</v>
      </c>
      <c r="E896" s="7" t="e">
        <v>#N/A</v>
      </c>
      <c r="F896" s="7" t="e">
        <v>#N/A</v>
      </c>
      <c r="G896" s="8" t="s">
        <v>8</v>
      </c>
      <c r="H896" s="8" t="s">
        <v>8</v>
      </c>
    </row>
    <row r="897" spans="3:8" x14ac:dyDescent="0.2">
      <c r="C897" s="7" t="e">
        <v>#N/A</v>
      </c>
      <c r="D897" s="7" t="e">
        <v>#N/A</v>
      </c>
      <c r="E897" s="7" t="e">
        <v>#N/A</v>
      </c>
      <c r="F897" s="7" t="e">
        <v>#N/A</v>
      </c>
      <c r="G897" s="8" t="s">
        <v>8</v>
      </c>
      <c r="H897" s="8" t="s">
        <v>8</v>
      </c>
    </row>
    <row r="898" spans="3:8" x14ac:dyDescent="0.2">
      <c r="C898" s="7" t="e">
        <v>#N/A</v>
      </c>
      <c r="D898" s="7" t="e">
        <v>#N/A</v>
      </c>
      <c r="E898" s="7" t="e">
        <v>#N/A</v>
      </c>
      <c r="F898" s="7" t="e">
        <v>#N/A</v>
      </c>
      <c r="G898" s="8" t="s">
        <v>8</v>
      </c>
      <c r="H898" s="8" t="s">
        <v>8</v>
      </c>
    </row>
    <row r="899" spans="3:8" x14ac:dyDescent="0.2">
      <c r="C899" s="7" t="e">
        <v>#N/A</v>
      </c>
      <c r="D899" s="7" t="e">
        <v>#N/A</v>
      </c>
      <c r="E899" s="7" t="e">
        <v>#N/A</v>
      </c>
      <c r="F899" s="7" t="e">
        <v>#N/A</v>
      </c>
      <c r="G899" s="8" t="s">
        <v>8</v>
      </c>
      <c r="H899" s="8" t="s">
        <v>8</v>
      </c>
    </row>
    <row r="900" spans="3:8" x14ac:dyDescent="0.2">
      <c r="C900" s="7" t="e">
        <v>#N/A</v>
      </c>
      <c r="D900" s="7" t="e">
        <v>#N/A</v>
      </c>
      <c r="E900" s="7" t="e">
        <v>#N/A</v>
      </c>
      <c r="F900" s="7" t="e">
        <v>#N/A</v>
      </c>
      <c r="G900" s="8" t="s">
        <v>8</v>
      </c>
      <c r="H900" s="8" t="s">
        <v>8</v>
      </c>
    </row>
    <row r="901" spans="3:8" x14ac:dyDescent="0.2">
      <c r="C901" s="7" t="e">
        <v>#N/A</v>
      </c>
      <c r="D901" s="7" t="e">
        <v>#N/A</v>
      </c>
      <c r="E901" s="7" t="e">
        <v>#N/A</v>
      </c>
      <c r="F901" s="7" t="e">
        <v>#N/A</v>
      </c>
      <c r="G901" s="8" t="s">
        <v>8</v>
      </c>
      <c r="H901" s="8" t="s">
        <v>8</v>
      </c>
    </row>
    <row r="902" spans="3:8" x14ac:dyDescent="0.2">
      <c r="C902" s="7" t="e">
        <v>#N/A</v>
      </c>
      <c r="D902" s="7" t="e">
        <v>#N/A</v>
      </c>
      <c r="E902" s="7" t="e">
        <v>#N/A</v>
      </c>
      <c r="F902" s="7" t="e">
        <v>#N/A</v>
      </c>
      <c r="G902" s="8" t="s">
        <v>8</v>
      </c>
      <c r="H902" s="8" t="s">
        <v>8</v>
      </c>
    </row>
    <row r="903" spans="3:8" x14ac:dyDescent="0.2">
      <c r="C903" s="7" t="e">
        <v>#N/A</v>
      </c>
      <c r="D903" s="7" t="e">
        <v>#N/A</v>
      </c>
      <c r="E903" s="7" t="e">
        <v>#N/A</v>
      </c>
      <c r="F903" s="7" t="e">
        <v>#N/A</v>
      </c>
      <c r="G903" s="8" t="s">
        <v>8</v>
      </c>
      <c r="H903" s="8" t="s">
        <v>8</v>
      </c>
    </row>
    <row r="904" spans="3:8" x14ac:dyDescent="0.2">
      <c r="C904" s="7" t="e">
        <v>#N/A</v>
      </c>
      <c r="D904" s="7" t="e">
        <v>#N/A</v>
      </c>
      <c r="E904" s="7" t="e">
        <v>#N/A</v>
      </c>
      <c r="F904" s="7" t="e">
        <v>#N/A</v>
      </c>
      <c r="G904" s="8" t="s">
        <v>8</v>
      </c>
      <c r="H904" s="8" t="s">
        <v>8</v>
      </c>
    </row>
    <row r="905" spans="3:8" x14ac:dyDescent="0.2">
      <c r="C905" s="7" t="e">
        <v>#N/A</v>
      </c>
      <c r="D905" s="7" t="e">
        <v>#N/A</v>
      </c>
      <c r="E905" s="7" t="e">
        <v>#N/A</v>
      </c>
      <c r="F905" s="7" t="e">
        <v>#N/A</v>
      </c>
      <c r="G905" s="8" t="s">
        <v>8</v>
      </c>
      <c r="H905" s="8" t="s">
        <v>8</v>
      </c>
    </row>
    <row r="906" spans="3:8" x14ac:dyDescent="0.2">
      <c r="C906" s="7" t="e">
        <v>#N/A</v>
      </c>
      <c r="D906" s="7" t="e">
        <v>#N/A</v>
      </c>
      <c r="E906" s="7" t="e">
        <v>#N/A</v>
      </c>
      <c r="F906" s="7" t="e">
        <v>#N/A</v>
      </c>
      <c r="G906" s="8" t="s">
        <v>8</v>
      </c>
      <c r="H906" s="8" t="s">
        <v>8</v>
      </c>
    </row>
    <row r="907" spans="3:8" x14ac:dyDescent="0.2">
      <c r="C907" s="7" t="e">
        <v>#N/A</v>
      </c>
      <c r="D907" s="7" t="e">
        <v>#N/A</v>
      </c>
      <c r="E907" s="7" t="e">
        <v>#N/A</v>
      </c>
      <c r="F907" s="7" t="e">
        <v>#N/A</v>
      </c>
      <c r="G907" s="8" t="s">
        <v>8</v>
      </c>
      <c r="H907" s="8" t="s">
        <v>8</v>
      </c>
    </row>
    <row r="908" spans="3:8" x14ac:dyDescent="0.2">
      <c r="C908" s="7" t="e">
        <v>#N/A</v>
      </c>
      <c r="D908" s="7" t="e">
        <v>#N/A</v>
      </c>
      <c r="E908" s="7" t="e">
        <v>#N/A</v>
      </c>
      <c r="F908" s="7" t="e">
        <v>#N/A</v>
      </c>
      <c r="G908" s="8" t="s">
        <v>8</v>
      </c>
      <c r="H908" s="8" t="s">
        <v>8</v>
      </c>
    </row>
    <row r="909" spans="3:8" x14ac:dyDescent="0.2">
      <c r="C909" s="7" t="e">
        <v>#N/A</v>
      </c>
      <c r="D909" s="7" t="e">
        <v>#N/A</v>
      </c>
      <c r="E909" s="7" t="e">
        <v>#N/A</v>
      </c>
      <c r="F909" s="7" t="e">
        <v>#N/A</v>
      </c>
      <c r="G909" s="8" t="s">
        <v>8</v>
      </c>
      <c r="H909" s="8" t="s">
        <v>8</v>
      </c>
    </row>
    <row r="910" spans="3:8" x14ac:dyDescent="0.2">
      <c r="C910" s="7" t="e">
        <v>#N/A</v>
      </c>
      <c r="D910" s="7" t="e">
        <v>#N/A</v>
      </c>
      <c r="E910" s="7" t="e">
        <v>#N/A</v>
      </c>
      <c r="F910" s="7" t="e">
        <v>#N/A</v>
      </c>
      <c r="G910" s="8" t="s">
        <v>8</v>
      </c>
      <c r="H910" s="8" t="s">
        <v>8</v>
      </c>
    </row>
    <row r="911" spans="3:8" x14ac:dyDescent="0.2">
      <c r="C911" s="7" t="e">
        <v>#N/A</v>
      </c>
      <c r="D911" s="7" t="e">
        <v>#N/A</v>
      </c>
      <c r="E911" s="7" t="e">
        <v>#N/A</v>
      </c>
      <c r="F911" s="7" t="e">
        <v>#N/A</v>
      </c>
      <c r="G911" s="8" t="s">
        <v>8</v>
      </c>
      <c r="H911" s="8" t="s">
        <v>8</v>
      </c>
    </row>
    <row r="912" spans="3:8" x14ac:dyDescent="0.2">
      <c r="C912" s="7" t="e">
        <v>#N/A</v>
      </c>
      <c r="D912" s="7" t="e">
        <v>#N/A</v>
      </c>
      <c r="E912" s="7" t="e">
        <v>#N/A</v>
      </c>
      <c r="F912" s="7" t="e">
        <v>#N/A</v>
      </c>
      <c r="G912" s="8" t="s">
        <v>8</v>
      </c>
      <c r="H912" s="8" t="s">
        <v>8</v>
      </c>
    </row>
    <row r="913" spans="3:8" x14ac:dyDescent="0.2">
      <c r="C913" s="7" t="e">
        <v>#N/A</v>
      </c>
      <c r="D913" s="7" t="e">
        <v>#N/A</v>
      </c>
      <c r="E913" s="7" t="e">
        <v>#N/A</v>
      </c>
      <c r="F913" s="7" t="e">
        <v>#N/A</v>
      </c>
      <c r="G913" s="8" t="s">
        <v>8</v>
      </c>
      <c r="H913" s="8" t="s">
        <v>8</v>
      </c>
    </row>
    <row r="914" spans="3:8" x14ac:dyDescent="0.2">
      <c r="C914" s="7" t="e">
        <v>#N/A</v>
      </c>
      <c r="D914" s="7" t="e">
        <v>#N/A</v>
      </c>
      <c r="E914" s="7" t="e">
        <v>#N/A</v>
      </c>
      <c r="F914" s="7" t="e">
        <v>#N/A</v>
      </c>
      <c r="G914" s="8" t="s">
        <v>8</v>
      </c>
      <c r="H914" s="8" t="s">
        <v>8</v>
      </c>
    </row>
    <row r="915" spans="3:8" x14ac:dyDescent="0.2">
      <c r="C915" s="7" t="e">
        <v>#N/A</v>
      </c>
      <c r="D915" s="7" t="e">
        <v>#N/A</v>
      </c>
      <c r="E915" s="7" t="e">
        <v>#N/A</v>
      </c>
      <c r="F915" s="7" t="e">
        <v>#N/A</v>
      </c>
      <c r="G915" s="8" t="s">
        <v>8</v>
      </c>
      <c r="H915" s="8" t="s">
        <v>8</v>
      </c>
    </row>
    <row r="916" spans="3:8" x14ac:dyDescent="0.2">
      <c r="C916" s="7" t="e">
        <v>#N/A</v>
      </c>
      <c r="D916" s="7" t="e">
        <v>#N/A</v>
      </c>
      <c r="E916" s="7" t="e">
        <v>#N/A</v>
      </c>
      <c r="F916" s="7" t="e">
        <v>#N/A</v>
      </c>
      <c r="G916" s="8" t="s">
        <v>8</v>
      </c>
      <c r="H916" s="8" t="s">
        <v>8</v>
      </c>
    </row>
    <row r="917" spans="3:8" x14ac:dyDescent="0.2">
      <c r="C917" s="7" t="e">
        <v>#N/A</v>
      </c>
      <c r="D917" s="7" t="e">
        <v>#N/A</v>
      </c>
      <c r="E917" s="7" t="e">
        <v>#N/A</v>
      </c>
      <c r="F917" s="7" t="e">
        <v>#N/A</v>
      </c>
      <c r="G917" s="8" t="s">
        <v>8</v>
      </c>
      <c r="H917" s="8" t="s">
        <v>8</v>
      </c>
    </row>
    <row r="918" spans="3:8" x14ac:dyDescent="0.2">
      <c r="C918" s="7" t="e">
        <v>#N/A</v>
      </c>
      <c r="D918" s="7" t="e">
        <v>#N/A</v>
      </c>
      <c r="E918" s="7" t="e">
        <v>#N/A</v>
      </c>
      <c r="F918" s="7" t="e">
        <v>#N/A</v>
      </c>
      <c r="G918" s="8" t="s">
        <v>8</v>
      </c>
      <c r="H918" s="8" t="s">
        <v>8</v>
      </c>
    </row>
    <row r="919" spans="3:8" x14ac:dyDescent="0.2">
      <c r="C919" s="7" t="e">
        <v>#N/A</v>
      </c>
      <c r="D919" s="7" t="e">
        <v>#N/A</v>
      </c>
      <c r="E919" s="7" t="e">
        <v>#N/A</v>
      </c>
      <c r="F919" s="7" t="e">
        <v>#N/A</v>
      </c>
      <c r="G919" s="8" t="s">
        <v>8</v>
      </c>
      <c r="H919" s="8" t="s">
        <v>8</v>
      </c>
    </row>
    <row r="920" spans="3:8" x14ac:dyDescent="0.2">
      <c r="C920" s="7" t="e">
        <v>#N/A</v>
      </c>
      <c r="D920" s="7" t="e">
        <v>#N/A</v>
      </c>
      <c r="E920" s="7" t="e">
        <v>#N/A</v>
      </c>
      <c r="F920" s="7" t="e">
        <v>#N/A</v>
      </c>
      <c r="G920" s="8" t="s">
        <v>8</v>
      </c>
      <c r="H920" s="8" t="s">
        <v>8</v>
      </c>
    </row>
    <row r="921" spans="3:8" x14ac:dyDescent="0.2">
      <c r="C921" s="7" t="e">
        <v>#N/A</v>
      </c>
      <c r="D921" s="7" t="e">
        <v>#N/A</v>
      </c>
      <c r="E921" s="7" t="e">
        <v>#N/A</v>
      </c>
      <c r="F921" s="7" t="e">
        <v>#N/A</v>
      </c>
      <c r="G921" s="8" t="s">
        <v>8</v>
      </c>
      <c r="H921" s="8" t="s">
        <v>8</v>
      </c>
    </row>
    <row r="922" spans="3:8" x14ac:dyDescent="0.2">
      <c r="C922" s="7" t="e">
        <v>#N/A</v>
      </c>
      <c r="D922" s="7" t="e">
        <v>#N/A</v>
      </c>
      <c r="E922" s="7" t="e">
        <v>#N/A</v>
      </c>
      <c r="F922" s="7" t="e">
        <v>#N/A</v>
      </c>
      <c r="G922" s="8" t="s">
        <v>8</v>
      </c>
      <c r="H922" s="8" t="s">
        <v>8</v>
      </c>
    </row>
    <row r="923" spans="3:8" x14ac:dyDescent="0.2">
      <c r="C923" s="7" t="e">
        <v>#N/A</v>
      </c>
      <c r="D923" s="7" t="e">
        <v>#N/A</v>
      </c>
      <c r="E923" s="7" t="e">
        <v>#N/A</v>
      </c>
      <c r="F923" s="7" t="e">
        <v>#N/A</v>
      </c>
      <c r="G923" s="8" t="s">
        <v>8</v>
      </c>
      <c r="H923" s="8" t="s">
        <v>8</v>
      </c>
    </row>
    <row r="924" spans="3:8" x14ac:dyDescent="0.2">
      <c r="C924" s="7" t="e">
        <v>#N/A</v>
      </c>
      <c r="D924" s="7" t="e">
        <v>#N/A</v>
      </c>
      <c r="E924" s="7" t="e">
        <v>#N/A</v>
      </c>
      <c r="F924" s="7" t="e">
        <v>#N/A</v>
      </c>
      <c r="G924" s="8" t="s">
        <v>8</v>
      </c>
      <c r="H924" s="8" t="s">
        <v>8</v>
      </c>
    </row>
    <row r="925" spans="3:8" x14ac:dyDescent="0.2">
      <c r="C925" s="7" t="e">
        <v>#N/A</v>
      </c>
      <c r="D925" s="7" t="e">
        <v>#N/A</v>
      </c>
      <c r="E925" s="7" t="e">
        <v>#N/A</v>
      </c>
      <c r="F925" s="7" t="e">
        <v>#N/A</v>
      </c>
      <c r="G925" s="8" t="s">
        <v>8</v>
      </c>
      <c r="H925" s="8" t="s">
        <v>8</v>
      </c>
    </row>
    <row r="926" spans="3:8" x14ac:dyDescent="0.2">
      <c r="C926" s="7" t="e">
        <v>#N/A</v>
      </c>
      <c r="D926" s="7" t="e">
        <v>#N/A</v>
      </c>
      <c r="E926" s="7" t="e">
        <v>#N/A</v>
      </c>
      <c r="F926" s="7" t="e">
        <v>#N/A</v>
      </c>
      <c r="G926" s="8" t="s">
        <v>8</v>
      </c>
      <c r="H926" s="8" t="s">
        <v>8</v>
      </c>
    </row>
    <row r="927" spans="3:8" x14ac:dyDescent="0.2">
      <c r="C927" s="7" t="e">
        <v>#N/A</v>
      </c>
      <c r="D927" s="7" t="e">
        <v>#N/A</v>
      </c>
      <c r="E927" s="7" t="e">
        <v>#N/A</v>
      </c>
      <c r="F927" s="7" t="e">
        <v>#N/A</v>
      </c>
      <c r="G927" s="8" t="s">
        <v>8</v>
      </c>
      <c r="H927" s="8" t="s">
        <v>8</v>
      </c>
    </row>
    <row r="928" spans="3:8" x14ac:dyDescent="0.2">
      <c r="C928" s="7" t="e">
        <v>#N/A</v>
      </c>
      <c r="D928" s="7" t="e">
        <v>#N/A</v>
      </c>
      <c r="E928" s="7" t="e">
        <v>#N/A</v>
      </c>
      <c r="F928" s="7" t="e">
        <v>#N/A</v>
      </c>
      <c r="G928" s="8" t="s">
        <v>8</v>
      </c>
      <c r="H928" s="8" t="s">
        <v>8</v>
      </c>
    </row>
    <row r="929" spans="3:8" x14ac:dyDescent="0.2">
      <c r="C929" s="7" t="e">
        <v>#N/A</v>
      </c>
      <c r="D929" s="7" t="e">
        <v>#N/A</v>
      </c>
      <c r="E929" s="7" t="e">
        <v>#N/A</v>
      </c>
      <c r="F929" s="7" t="e">
        <v>#N/A</v>
      </c>
      <c r="G929" s="8" t="s">
        <v>8</v>
      </c>
      <c r="H929" s="8" t="s">
        <v>8</v>
      </c>
    </row>
    <row r="930" spans="3:8" x14ac:dyDescent="0.2">
      <c r="C930" s="7" t="e">
        <v>#N/A</v>
      </c>
      <c r="D930" s="7" t="e">
        <v>#N/A</v>
      </c>
      <c r="E930" s="7" t="e">
        <v>#N/A</v>
      </c>
      <c r="F930" s="7" t="e">
        <v>#N/A</v>
      </c>
      <c r="G930" s="8" t="s">
        <v>8</v>
      </c>
      <c r="H930" s="8" t="s">
        <v>8</v>
      </c>
    </row>
    <row r="931" spans="3:8" x14ac:dyDescent="0.2">
      <c r="C931" s="7" t="e">
        <v>#N/A</v>
      </c>
      <c r="D931" s="7" t="e">
        <v>#N/A</v>
      </c>
      <c r="E931" s="7" t="e">
        <v>#N/A</v>
      </c>
      <c r="F931" s="7" t="e">
        <v>#N/A</v>
      </c>
      <c r="G931" s="8" t="s">
        <v>8</v>
      </c>
      <c r="H931" s="8" t="s">
        <v>8</v>
      </c>
    </row>
    <row r="932" spans="3:8" x14ac:dyDescent="0.2">
      <c r="C932" s="7" t="e">
        <v>#N/A</v>
      </c>
      <c r="D932" s="7" t="e">
        <v>#N/A</v>
      </c>
      <c r="E932" s="7" t="e">
        <v>#N/A</v>
      </c>
      <c r="F932" s="7" t="e">
        <v>#N/A</v>
      </c>
      <c r="G932" s="8" t="s">
        <v>8</v>
      </c>
      <c r="H932" s="8" t="s">
        <v>8</v>
      </c>
    </row>
    <row r="933" spans="3:8" x14ac:dyDescent="0.2">
      <c r="C933" s="7" t="e">
        <v>#N/A</v>
      </c>
      <c r="D933" s="7" t="e">
        <v>#N/A</v>
      </c>
      <c r="E933" s="7" t="e">
        <v>#N/A</v>
      </c>
      <c r="F933" s="7" t="e">
        <v>#N/A</v>
      </c>
      <c r="G933" s="8" t="s">
        <v>8</v>
      </c>
      <c r="H933" s="8" t="s">
        <v>8</v>
      </c>
    </row>
    <row r="934" spans="3:8" x14ac:dyDescent="0.2">
      <c r="C934" s="7" t="e">
        <v>#N/A</v>
      </c>
      <c r="D934" s="7" t="e">
        <v>#N/A</v>
      </c>
      <c r="E934" s="7" t="e">
        <v>#N/A</v>
      </c>
      <c r="F934" s="7" t="e">
        <v>#N/A</v>
      </c>
      <c r="G934" s="8" t="s">
        <v>8</v>
      </c>
      <c r="H934" s="8" t="s">
        <v>8</v>
      </c>
    </row>
    <row r="935" spans="3:8" x14ac:dyDescent="0.2">
      <c r="C935" s="7" t="e">
        <v>#N/A</v>
      </c>
      <c r="D935" s="7" t="e">
        <v>#N/A</v>
      </c>
      <c r="E935" s="7" t="e">
        <v>#N/A</v>
      </c>
      <c r="F935" s="7" t="e">
        <v>#N/A</v>
      </c>
      <c r="G935" s="8" t="s">
        <v>8</v>
      </c>
      <c r="H935" s="8" t="s">
        <v>8</v>
      </c>
    </row>
    <row r="936" spans="3:8" x14ac:dyDescent="0.2">
      <c r="C936" s="7" t="e">
        <v>#N/A</v>
      </c>
      <c r="D936" s="7" t="e">
        <v>#N/A</v>
      </c>
      <c r="E936" s="7" t="e">
        <v>#N/A</v>
      </c>
      <c r="F936" s="7" t="e">
        <v>#N/A</v>
      </c>
      <c r="G936" s="8" t="s">
        <v>8</v>
      </c>
      <c r="H936" s="8" t="s">
        <v>8</v>
      </c>
    </row>
    <row r="937" spans="3:8" x14ac:dyDescent="0.2">
      <c r="C937" s="7" t="e">
        <v>#N/A</v>
      </c>
      <c r="D937" s="7" t="e">
        <v>#N/A</v>
      </c>
      <c r="E937" s="7" t="e">
        <v>#N/A</v>
      </c>
      <c r="F937" s="7" t="e">
        <v>#N/A</v>
      </c>
      <c r="G937" s="8" t="s">
        <v>8</v>
      </c>
      <c r="H937" s="8" t="s">
        <v>8</v>
      </c>
    </row>
    <row r="938" spans="3:8" x14ac:dyDescent="0.2">
      <c r="C938" s="7" t="e">
        <v>#N/A</v>
      </c>
      <c r="D938" s="7" t="e">
        <v>#N/A</v>
      </c>
      <c r="E938" s="7" t="e">
        <v>#N/A</v>
      </c>
      <c r="F938" s="7" t="e">
        <v>#N/A</v>
      </c>
      <c r="G938" s="8" t="s">
        <v>8</v>
      </c>
      <c r="H938" s="8" t="s">
        <v>8</v>
      </c>
    </row>
    <row r="939" spans="3:8" x14ac:dyDescent="0.2">
      <c r="C939" s="7" t="e">
        <v>#N/A</v>
      </c>
      <c r="D939" s="7" t="e">
        <v>#N/A</v>
      </c>
      <c r="E939" s="7" t="e">
        <v>#N/A</v>
      </c>
      <c r="F939" s="7" t="e">
        <v>#N/A</v>
      </c>
      <c r="G939" s="8" t="s">
        <v>8</v>
      </c>
      <c r="H939" s="8" t="s">
        <v>8</v>
      </c>
    </row>
    <row r="940" spans="3:8" x14ac:dyDescent="0.2">
      <c r="C940" s="7" t="e">
        <v>#N/A</v>
      </c>
      <c r="D940" s="7" t="e">
        <v>#N/A</v>
      </c>
      <c r="E940" s="7" t="e">
        <v>#N/A</v>
      </c>
      <c r="F940" s="7" t="e">
        <v>#N/A</v>
      </c>
      <c r="G940" s="8" t="s">
        <v>8</v>
      </c>
      <c r="H940" s="8" t="s">
        <v>8</v>
      </c>
    </row>
    <row r="941" spans="3:8" x14ac:dyDescent="0.2">
      <c r="C941" s="7" t="e">
        <v>#N/A</v>
      </c>
      <c r="D941" s="7" t="e">
        <v>#N/A</v>
      </c>
      <c r="E941" s="7" t="e">
        <v>#N/A</v>
      </c>
      <c r="F941" s="7" t="e">
        <v>#N/A</v>
      </c>
      <c r="G941" s="8" t="s">
        <v>8</v>
      </c>
      <c r="H941" s="8" t="s">
        <v>8</v>
      </c>
    </row>
    <row r="942" spans="3:8" x14ac:dyDescent="0.2">
      <c r="C942" s="7" t="e">
        <v>#N/A</v>
      </c>
      <c r="D942" s="7" t="e">
        <v>#N/A</v>
      </c>
      <c r="E942" s="7" t="e">
        <v>#N/A</v>
      </c>
      <c r="F942" s="7" t="e">
        <v>#N/A</v>
      </c>
      <c r="G942" s="8" t="s">
        <v>8</v>
      </c>
      <c r="H942" s="8" t="s">
        <v>8</v>
      </c>
    </row>
    <row r="943" spans="3:8" x14ac:dyDescent="0.2">
      <c r="C943" s="7" t="e">
        <v>#N/A</v>
      </c>
      <c r="D943" s="7" t="e">
        <v>#N/A</v>
      </c>
      <c r="E943" s="7" t="e">
        <v>#N/A</v>
      </c>
      <c r="F943" s="7" t="e">
        <v>#N/A</v>
      </c>
      <c r="G943" s="8" t="s">
        <v>8</v>
      </c>
      <c r="H943" s="8" t="s">
        <v>8</v>
      </c>
    </row>
    <row r="944" spans="3:8" x14ac:dyDescent="0.2">
      <c r="C944" s="7" t="e">
        <v>#N/A</v>
      </c>
      <c r="D944" s="7" t="e">
        <v>#N/A</v>
      </c>
      <c r="E944" s="7" t="e">
        <v>#N/A</v>
      </c>
      <c r="F944" s="7" t="e">
        <v>#N/A</v>
      </c>
      <c r="G944" s="8" t="s">
        <v>8</v>
      </c>
      <c r="H944" s="8" t="s">
        <v>8</v>
      </c>
    </row>
    <row r="945" spans="3:8" x14ac:dyDescent="0.2">
      <c r="C945" s="7" t="e">
        <v>#N/A</v>
      </c>
      <c r="D945" s="7" t="e">
        <v>#N/A</v>
      </c>
      <c r="E945" s="7" t="e">
        <v>#N/A</v>
      </c>
      <c r="F945" s="7" t="e">
        <v>#N/A</v>
      </c>
      <c r="G945" s="8" t="s">
        <v>8</v>
      </c>
      <c r="H945" s="8" t="s">
        <v>8</v>
      </c>
    </row>
    <row r="946" spans="3:8" x14ac:dyDescent="0.2">
      <c r="C946" s="7" t="e">
        <v>#N/A</v>
      </c>
      <c r="D946" s="7" t="e">
        <v>#N/A</v>
      </c>
      <c r="E946" s="7" t="e">
        <v>#N/A</v>
      </c>
      <c r="F946" s="7" t="e">
        <v>#N/A</v>
      </c>
      <c r="G946" s="8" t="s">
        <v>8</v>
      </c>
      <c r="H946" s="8" t="s">
        <v>8</v>
      </c>
    </row>
    <row r="947" spans="3:8" x14ac:dyDescent="0.2">
      <c r="C947" s="7" t="e">
        <v>#N/A</v>
      </c>
      <c r="D947" s="7" t="e">
        <v>#N/A</v>
      </c>
      <c r="E947" s="7" t="e">
        <v>#N/A</v>
      </c>
      <c r="F947" s="7" t="e">
        <v>#N/A</v>
      </c>
      <c r="G947" s="8" t="s">
        <v>8</v>
      </c>
      <c r="H947" s="8" t="s">
        <v>8</v>
      </c>
    </row>
    <row r="948" spans="3:8" x14ac:dyDescent="0.2">
      <c r="C948" s="7" t="e">
        <v>#N/A</v>
      </c>
      <c r="D948" s="7" t="e">
        <v>#N/A</v>
      </c>
      <c r="E948" s="7" t="e">
        <v>#N/A</v>
      </c>
      <c r="F948" s="7" t="e">
        <v>#N/A</v>
      </c>
      <c r="G948" s="8" t="s">
        <v>8</v>
      </c>
      <c r="H948" s="8" t="s">
        <v>8</v>
      </c>
    </row>
    <row r="949" spans="3:8" x14ac:dyDescent="0.2">
      <c r="C949" s="7" t="e">
        <v>#N/A</v>
      </c>
      <c r="D949" s="7" t="e">
        <v>#N/A</v>
      </c>
      <c r="E949" s="7" t="e">
        <v>#N/A</v>
      </c>
      <c r="F949" s="7" t="e">
        <v>#N/A</v>
      </c>
      <c r="G949" s="8" t="s">
        <v>8</v>
      </c>
      <c r="H949" s="8" t="s">
        <v>8</v>
      </c>
    </row>
    <row r="950" spans="3:8" x14ac:dyDescent="0.2">
      <c r="C950" s="7" t="e">
        <v>#N/A</v>
      </c>
      <c r="D950" s="7" t="e">
        <v>#N/A</v>
      </c>
      <c r="E950" s="7" t="e">
        <v>#N/A</v>
      </c>
      <c r="F950" s="7" t="e">
        <v>#N/A</v>
      </c>
      <c r="G950" s="8" t="s">
        <v>8</v>
      </c>
      <c r="H950" s="8" t="s">
        <v>8</v>
      </c>
    </row>
    <row r="951" spans="3:8" x14ac:dyDescent="0.2">
      <c r="C951" s="7" t="e">
        <v>#N/A</v>
      </c>
      <c r="D951" s="7" t="e">
        <v>#N/A</v>
      </c>
      <c r="E951" s="7" t="e">
        <v>#N/A</v>
      </c>
      <c r="F951" s="7" t="e">
        <v>#N/A</v>
      </c>
      <c r="G951" s="8" t="s">
        <v>8</v>
      </c>
      <c r="H951" s="8" t="s">
        <v>8</v>
      </c>
    </row>
    <row r="952" spans="3:8" x14ac:dyDescent="0.2">
      <c r="C952" s="7" t="e">
        <v>#N/A</v>
      </c>
      <c r="D952" s="7" t="e">
        <v>#N/A</v>
      </c>
      <c r="E952" s="7" t="e">
        <v>#N/A</v>
      </c>
      <c r="F952" s="7" t="e">
        <v>#N/A</v>
      </c>
      <c r="G952" s="8" t="s">
        <v>8</v>
      </c>
      <c r="H952" s="8" t="s">
        <v>8</v>
      </c>
    </row>
    <row r="953" spans="3:8" x14ac:dyDescent="0.2">
      <c r="C953" s="7" t="e">
        <v>#N/A</v>
      </c>
      <c r="D953" s="7" t="e">
        <v>#N/A</v>
      </c>
      <c r="E953" s="7" t="e">
        <v>#N/A</v>
      </c>
      <c r="F953" s="7" t="e">
        <v>#N/A</v>
      </c>
      <c r="G953" s="8" t="s">
        <v>8</v>
      </c>
      <c r="H953" s="8" t="s">
        <v>8</v>
      </c>
    </row>
    <row r="954" spans="3:8" x14ac:dyDescent="0.2">
      <c r="C954" s="7" t="e">
        <v>#N/A</v>
      </c>
      <c r="D954" s="7" t="e">
        <v>#N/A</v>
      </c>
      <c r="E954" s="7" t="e">
        <v>#N/A</v>
      </c>
      <c r="F954" s="7" t="e">
        <v>#N/A</v>
      </c>
      <c r="G954" s="8" t="s">
        <v>8</v>
      </c>
      <c r="H954" s="8" t="s">
        <v>8</v>
      </c>
    </row>
    <row r="955" spans="3:8" x14ac:dyDescent="0.2">
      <c r="C955" s="7" t="e">
        <v>#N/A</v>
      </c>
      <c r="D955" s="7" t="e">
        <v>#N/A</v>
      </c>
      <c r="E955" s="7" t="e">
        <v>#N/A</v>
      </c>
      <c r="F955" s="7" t="e">
        <v>#N/A</v>
      </c>
      <c r="G955" s="8" t="s">
        <v>8</v>
      </c>
      <c r="H955" s="8" t="s">
        <v>8</v>
      </c>
    </row>
    <row r="956" spans="3:8" x14ac:dyDescent="0.2">
      <c r="C956" s="7" t="e">
        <v>#N/A</v>
      </c>
      <c r="D956" s="7" t="e">
        <v>#N/A</v>
      </c>
      <c r="E956" s="7" t="e">
        <v>#N/A</v>
      </c>
      <c r="F956" s="7" t="e">
        <v>#N/A</v>
      </c>
      <c r="G956" s="8" t="s">
        <v>8</v>
      </c>
      <c r="H956" s="8" t="s">
        <v>8</v>
      </c>
    </row>
    <row r="957" spans="3:8" x14ac:dyDescent="0.2">
      <c r="C957" s="7" t="e">
        <v>#N/A</v>
      </c>
      <c r="D957" s="7" t="e">
        <v>#N/A</v>
      </c>
      <c r="E957" s="7" t="e">
        <v>#N/A</v>
      </c>
      <c r="F957" s="7" t="e">
        <v>#N/A</v>
      </c>
      <c r="G957" s="8" t="s">
        <v>8</v>
      </c>
      <c r="H957" s="8" t="s">
        <v>8</v>
      </c>
    </row>
    <row r="958" spans="3:8" x14ac:dyDescent="0.2">
      <c r="C958" s="7" t="e">
        <v>#N/A</v>
      </c>
      <c r="D958" s="7" t="e">
        <v>#N/A</v>
      </c>
      <c r="E958" s="7" t="e">
        <v>#N/A</v>
      </c>
      <c r="F958" s="7" t="e">
        <v>#N/A</v>
      </c>
      <c r="G958" s="8" t="s">
        <v>8</v>
      </c>
      <c r="H958" s="8" t="s">
        <v>8</v>
      </c>
    </row>
    <row r="959" spans="3:8" x14ac:dyDescent="0.2">
      <c r="C959" s="7" t="e">
        <v>#N/A</v>
      </c>
      <c r="D959" s="7" t="e">
        <v>#N/A</v>
      </c>
      <c r="E959" s="7" t="e">
        <v>#N/A</v>
      </c>
      <c r="F959" s="7" t="e">
        <v>#N/A</v>
      </c>
      <c r="G959" s="8" t="s">
        <v>8</v>
      </c>
      <c r="H959" s="8" t="s">
        <v>8</v>
      </c>
    </row>
    <row r="960" spans="3:8" x14ac:dyDescent="0.2">
      <c r="C960" s="7" t="e">
        <v>#N/A</v>
      </c>
      <c r="D960" s="7" t="e">
        <v>#N/A</v>
      </c>
      <c r="E960" s="7" t="e">
        <v>#N/A</v>
      </c>
      <c r="F960" s="7" t="e">
        <v>#N/A</v>
      </c>
      <c r="G960" s="8" t="s">
        <v>8</v>
      </c>
      <c r="H960" s="8" t="s">
        <v>8</v>
      </c>
    </row>
    <row r="961" spans="3:8" x14ac:dyDescent="0.2">
      <c r="C961" s="7" t="e">
        <v>#N/A</v>
      </c>
      <c r="D961" s="7" t="e">
        <v>#N/A</v>
      </c>
      <c r="E961" s="7" t="e">
        <v>#N/A</v>
      </c>
      <c r="F961" s="7" t="e">
        <v>#N/A</v>
      </c>
      <c r="G961" s="8" t="s">
        <v>8</v>
      </c>
      <c r="H961" s="8" t="s">
        <v>8</v>
      </c>
    </row>
    <row r="962" spans="3:8" x14ac:dyDescent="0.2">
      <c r="C962" s="7" t="e">
        <v>#N/A</v>
      </c>
      <c r="D962" s="7" t="e">
        <v>#N/A</v>
      </c>
      <c r="E962" s="7" t="e">
        <v>#N/A</v>
      </c>
      <c r="F962" s="7" t="e">
        <v>#N/A</v>
      </c>
      <c r="G962" s="8" t="s">
        <v>8</v>
      </c>
      <c r="H962" s="8" t="s">
        <v>8</v>
      </c>
    </row>
    <row r="963" spans="3:8" x14ac:dyDescent="0.2">
      <c r="C963" s="7" t="e">
        <v>#N/A</v>
      </c>
      <c r="D963" s="7" t="e">
        <v>#N/A</v>
      </c>
      <c r="E963" s="7" t="e">
        <v>#N/A</v>
      </c>
      <c r="F963" s="7" t="e">
        <v>#N/A</v>
      </c>
      <c r="G963" s="8" t="s">
        <v>8</v>
      </c>
      <c r="H963" s="8" t="s">
        <v>8</v>
      </c>
    </row>
    <row r="964" spans="3:8" x14ac:dyDescent="0.2">
      <c r="C964" s="7" t="e">
        <v>#N/A</v>
      </c>
      <c r="D964" s="7" t="e">
        <v>#N/A</v>
      </c>
      <c r="E964" s="7" t="e">
        <v>#N/A</v>
      </c>
      <c r="F964" s="7" t="e">
        <v>#N/A</v>
      </c>
      <c r="G964" s="8" t="s">
        <v>8</v>
      </c>
      <c r="H964" s="8" t="s">
        <v>8</v>
      </c>
    </row>
    <row r="965" spans="3:8" x14ac:dyDescent="0.2">
      <c r="C965" s="7" t="e">
        <v>#N/A</v>
      </c>
      <c r="D965" s="7" t="e">
        <v>#N/A</v>
      </c>
      <c r="E965" s="7" t="e">
        <v>#N/A</v>
      </c>
      <c r="F965" s="7" t="e">
        <v>#N/A</v>
      </c>
      <c r="G965" s="8" t="s">
        <v>8</v>
      </c>
      <c r="H965" s="8" t="s">
        <v>8</v>
      </c>
    </row>
    <row r="966" spans="3:8" x14ac:dyDescent="0.2">
      <c r="C966" s="7" t="e">
        <v>#N/A</v>
      </c>
      <c r="D966" s="7" t="e">
        <v>#N/A</v>
      </c>
      <c r="E966" s="7" t="e">
        <v>#N/A</v>
      </c>
      <c r="F966" s="7" t="e">
        <v>#N/A</v>
      </c>
      <c r="G966" s="8" t="s">
        <v>8</v>
      </c>
      <c r="H966" s="8" t="s">
        <v>8</v>
      </c>
    </row>
    <row r="967" spans="3:8" x14ac:dyDescent="0.2">
      <c r="C967" s="7" t="e">
        <v>#N/A</v>
      </c>
      <c r="D967" s="7" t="e">
        <v>#N/A</v>
      </c>
      <c r="E967" s="7" t="e">
        <v>#N/A</v>
      </c>
      <c r="F967" s="7" t="e">
        <v>#N/A</v>
      </c>
      <c r="G967" s="8" t="s">
        <v>8</v>
      </c>
      <c r="H967" s="8" t="s">
        <v>8</v>
      </c>
    </row>
    <row r="968" spans="3:8" x14ac:dyDescent="0.2">
      <c r="C968" s="7" t="e">
        <v>#N/A</v>
      </c>
      <c r="D968" s="7" t="e">
        <v>#N/A</v>
      </c>
      <c r="E968" s="7" t="e">
        <v>#N/A</v>
      </c>
      <c r="F968" s="7" t="e">
        <v>#N/A</v>
      </c>
      <c r="G968" s="8" t="s">
        <v>8</v>
      </c>
      <c r="H968" s="8" t="s">
        <v>8</v>
      </c>
    </row>
    <row r="969" spans="3:8" x14ac:dyDescent="0.2">
      <c r="C969" s="7" t="e">
        <v>#N/A</v>
      </c>
      <c r="D969" s="7" t="e">
        <v>#N/A</v>
      </c>
      <c r="E969" s="7" t="e">
        <v>#N/A</v>
      </c>
      <c r="F969" s="7" t="e">
        <v>#N/A</v>
      </c>
      <c r="G969" s="8" t="s">
        <v>8</v>
      </c>
      <c r="H969" s="8" t="s">
        <v>8</v>
      </c>
    </row>
    <row r="970" spans="3:8" x14ac:dyDescent="0.2">
      <c r="C970" s="7" t="e">
        <v>#N/A</v>
      </c>
      <c r="D970" s="7" t="e">
        <v>#N/A</v>
      </c>
      <c r="E970" s="7" t="e">
        <v>#N/A</v>
      </c>
      <c r="F970" s="7" t="e">
        <v>#N/A</v>
      </c>
      <c r="G970" s="8" t="s">
        <v>8</v>
      </c>
      <c r="H970" s="8" t="s">
        <v>8</v>
      </c>
    </row>
    <row r="971" spans="3:8" x14ac:dyDescent="0.2">
      <c r="C971" s="7" t="e">
        <v>#N/A</v>
      </c>
      <c r="D971" s="7" t="e">
        <v>#N/A</v>
      </c>
      <c r="E971" s="7" t="e">
        <v>#N/A</v>
      </c>
      <c r="F971" s="7" t="e">
        <v>#N/A</v>
      </c>
      <c r="G971" s="8" t="s">
        <v>8</v>
      </c>
      <c r="H971" s="8" t="s">
        <v>8</v>
      </c>
    </row>
    <row r="972" spans="3:8" x14ac:dyDescent="0.2">
      <c r="C972" s="7" t="e">
        <v>#N/A</v>
      </c>
      <c r="D972" s="7" t="e">
        <v>#N/A</v>
      </c>
      <c r="E972" s="7" t="e">
        <v>#N/A</v>
      </c>
      <c r="F972" s="7" t="e">
        <v>#N/A</v>
      </c>
      <c r="G972" s="8" t="s">
        <v>8</v>
      </c>
      <c r="H972" s="8" t="s">
        <v>8</v>
      </c>
    </row>
    <row r="973" spans="3:8" x14ac:dyDescent="0.2">
      <c r="C973" s="7" t="e">
        <v>#N/A</v>
      </c>
      <c r="D973" s="7" t="e">
        <v>#N/A</v>
      </c>
      <c r="E973" s="7" t="e">
        <v>#N/A</v>
      </c>
      <c r="F973" s="7" t="e">
        <v>#N/A</v>
      </c>
      <c r="G973" s="8" t="s">
        <v>8</v>
      </c>
      <c r="H973" s="8" t="s">
        <v>8</v>
      </c>
    </row>
    <row r="974" spans="3:8" x14ac:dyDescent="0.2">
      <c r="C974" s="7" t="e">
        <v>#N/A</v>
      </c>
      <c r="D974" s="7" t="e">
        <v>#N/A</v>
      </c>
      <c r="E974" s="7" t="e">
        <v>#N/A</v>
      </c>
      <c r="F974" s="7" t="e">
        <v>#N/A</v>
      </c>
      <c r="G974" s="8" t="s">
        <v>8</v>
      </c>
      <c r="H974" s="8" t="s">
        <v>8</v>
      </c>
    </row>
    <row r="975" spans="3:8" x14ac:dyDescent="0.2">
      <c r="C975" s="7" t="e">
        <v>#N/A</v>
      </c>
      <c r="D975" s="7" t="e">
        <v>#N/A</v>
      </c>
      <c r="E975" s="7" t="e">
        <v>#N/A</v>
      </c>
      <c r="F975" s="7" t="e">
        <v>#N/A</v>
      </c>
      <c r="G975" s="8" t="s">
        <v>8</v>
      </c>
      <c r="H975" s="8" t="s">
        <v>8</v>
      </c>
    </row>
    <row r="976" spans="3:8" x14ac:dyDescent="0.2">
      <c r="C976" s="7" t="e">
        <v>#N/A</v>
      </c>
      <c r="D976" s="7" t="e">
        <v>#N/A</v>
      </c>
      <c r="E976" s="7" t="e">
        <v>#N/A</v>
      </c>
      <c r="F976" s="7" t="e">
        <v>#N/A</v>
      </c>
      <c r="G976" s="8" t="s">
        <v>8</v>
      </c>
      <c r="H976" s="8" t="s">
        <v>8</v>
      </c>
    </row>
    <row r="977" spans="3:8" x14ac:dyDescent="0.2">
      <c r="C977" s="7" t="e">
        <v>#N/A</v>
      </c>
      <c r="D977" s="7" t="e">
        <v>#N/A</v>
      </c>
      <c r="E977" s="7" t="e">
        <v>#N/A</v>
      </c>
      <c r="F977" s="7" t="e">
        <v>#N/A</v>
      </c>
      <c r="G977" s="8" t="s">
        <v>8</v>
      </c>
      <c r="H977" s="8" t="s">
        <v>8</v>
      </c>
    </row>
    <row r="978" spans="3:8" x14ac:dyDescent="0.2">
      <c r="C978" s="7" t="e">
        <v>#N/A</v>
      </c>
      <c r="D978" s="7" t="e">
        <v>#N/A</v>
      </c>
      <c r="E978" s="7" t="e">
        <v>#N/A</v>
      </c>
      <c r="F978" s="7" t="e">
        <v>#N/A</v>
      </c>
      <c r="G978" s="8" t="s">
        <v>8</v>
      </c>
      <c r="H978" s="8" t="s">
        <v>8</v>
      </c>
    </row>
    <row r="979" spans="3:8" x14ac:dyDescent="0.2">
      <c r="C979" s="7" t="e">
        <v>#N/A</v>
      </c>
      <c r="D979" s="7" t="e">
        <v>#N/A</v>
      </c>
      <c r="E979" s="7" t="e">
        <v>#N/A</v>
      </c>
      <c r="F979" s="7" t="e">
        <v>#N/A</v>
      </c>
      <c r="G979" s="8" t="s">
        <v>8</v>
      </c>
      <c r="H979" s="8" t="s">
        <v>8</v>
      </c>
    </row>
    <row r="980" spans="3:8" x14ac:dyDescent="0.2">
      <c r="C980" s="7" t="e">
        <v>#N/A</v>
      </c>
      <c r="D980" s="7" t="e">
        <v>#N/A</v>
      </c>
      <c r="E980" s="7" t="e">
        <v>#N/A</v>
      </c>
      <c r="F980" s="7" t="e">
        <v>#N/A</v>
      </c>
      <c r="G980" s="8" t="s">
        <v>8</v>
      </c>
      <c r="H980" s="8" t="s">
        <v>8</v>
      </c>
    </row>
    <row r="981" spans="3:8" x14ac:dyDescent="0.2">
      <c r="C981" s="7" t="e">
        <v>#N/A</v>
      </c>
      <c r="D981" s="7" t="e">
        <v>#N/A</v>
      </c>
      <c r="E981" s="7" t="e">
        <v>#N/A</v>
      </c>
      <c r="F981" s="7" t="e">
        <v>#N/A</v>
      </c>
      <c r="G981" s="8" t="s">
        <v>8</v>
      </c>
      <c r="H981" s="8" t="s">
        <v>8</v>
      </c>
    </row>
    <row r="982" spans="3:8" x14ac:dyDescent="0.2">
      <c r="C982" s="7" t="e">
        <v>#N/A</v>
      </c>
      <c r="D982" s="7" t="e">
        <v>#N/A</v>
      </c>
      <c r="E982" s="7" t="e">
        <v>#N/A</v>
      </c>
      <c r="F982" s="7" t="e">
        <v>#N/A</v>
      </c>
      <c r="G982" s="8" t="s">
        <v>8</v>
      </c>
      <c r="H982" s="8" t="s">
        <v>8</v>
      </c>
    </row>
    <row r="983" spans="3:8" x14ac:dyDescent="0.2">
      <c r="C983" s="7" t="e">
        <v>#N/A</v>
      </c>
      <c r="D983" s="7" t="e">
        <v>#N/A</v>
      </c>
      <c r="E983" s="7" t="e">
        <v>#N/A</v>
      </c>
      <c r="F983" s="7" t="e">
        <v>#N/A</v>
      </c>
      <c r="G983" s="8" t="s">
        <v>8</v>
      </c>
      <c r="H983" s="8" t="s">
        <v>8</v>
      </c>
    </row>
    <row r="984" spans="3:8" x14ac:dyDescent="0.2">
      <c r="C984" s="7" t="e">
        <v>#N/A</v>
      </c>
      <c r="D984" s="7" t="e">
        <v>#N/A</v>
      </c>
      <c r="E984" s="7" t="e">
        <v>#N/A</v>
      </c>
      <c r="F984" s="7" t="e">
        <v>#N/A</v>
      </c>
      <c r="G984" s="8" t="s">
        <v>8</v>
      </c>
      <c r="H984" s="8" t="s">
        <v>8</v>
      </c>
    </row>
    <row r="985" spans="3:8" x14ac:dyDescent="0.2">
      <c r="C985" s="7" t="e">
        <v>#N/A</v>
      </c>
      <c r="D985" s="7" t="e">
        <v>#N/A</v>
      </c>
      <c r="E985" s="7" t="e">
        <v>#N/A</v>
      </c>
      <c r="F985" s="7" t="e">
        <v>#N/A</v>
      </c>
      <c r="G985" s="8" t="s">
        <v>8</v>
      </c>
      <c r="H985" s="8" t="s">
        <v>8</v>
      </c>
    </row>
    <row r="986" spans="3:8" x14ac:dyDescent="0.2">
      <c r="C986" s="7" t="e">
        <v>#N/A</v>
      </c>
      <c r="D986" s="7" t="e">
        <v>#N/A</v>
      </c>
      <c r="E986" s="7" t="e">
        <v>#N/A</v>
      </c>
      <c r="F986" s="7" t="e">
        <v>#N/A</v>
      </c>
      <c r="G986" s="8" t="s">
        <v>8</v>
      </c>
      <c r="H986" s="8" t="s">
        <v>8</v>
      </c>
    </row>
    <row r="987" spans="3:8" x14ac:dyDescent="0.2">
      <c r="C987" s="7" t="e">
        <v>#N/A</v>
      </c>
      <c r="D987" s="7" t="e">
        <v>#N/A</v>
      </c>
      <c r="E987" s="7" t="e">
        <v>#N/A</v>
      </c>
      <c r="F987" s="7" t="e">
        <v>#N/A</v>
      </c>
      <c r="G987" s="8" t="s">
        <v>8</v>
      </c>
      <c r="H987" s="8" t="s">
        <v>8</v>
      </c>
    </row>
    <row r="988" spans="3:8" x14ac:dyDescent="0.2">
      <c r="C988" s="7" t="e">
        <v>#N/A</v>
      </c>
      <c r="D988" s="7" t="e">
        <v>#N/A</v>
      </c>
      <c r="E988" s="7" t="e">
        <v>#N/A</v>
      </c>
      <c r="F988" s="7" t="e">
        <v>#N/A</v>
      </c>
      <c r="G988" s="8" t="s">
        <v>8</v>
      </c>
      <c r="H988" s="8" t="s">
        <v>8</v>
      </c>
    </row>
    <row r="989" spans="3:8" x14ac:dyDescent="0.2">
      <c r="C989" s="7" t="e">
        <v>#N/A</v>
      </c>
      <c r="D989" s="7" t="e">
        <v>#N/A</v>
      </c>
      <c r="E989" s="7" t="e">
        <v>#N/A</v>
      </c>
      <c r="F989" s="7" t="e">
        <v>#N/A</v>
      </c>
      <c r="G989" s="8" t="s">
        <v>8</v>
      </c>
      <c r="H989" s="8" t="s">
        <v>8</v>
      </c>
    </row>
    <row r="990" spans="3:8" x14ac:dyDescent="0.2">
      <c r="C990" s="7" t="e">
        <v>#N/A</v>
      </c>
      <c r="D990" s="7" t="e">
        <v>#N/A</v>
      </c>
      <c r="E990" s="7" t="e">
        <v>#N/A</v>
      </c>
      <c r="F990" s="7" t="e">
        <v>#N/A</v>
      </c>
      <c r="G990" s="8" t="s">
        <v>8</v>
      </c>
      <c r="H990" s="8" t="s">
        <v>8</v>
      </c>
    </row>
    <row r="991" spans="3:8" x14ac:dyDescent="0.2">
      <c r="C991" s="7" t="e">
        <v>#N/A</v>
      </c>
      <c r="D991" s="7" t="e">
        <v>#N/A</v>
      </c>
      <c r="E991" s="7" t="e">
        <v>#N/A</v>
      </c>
      <c r="F991" s="7" t="e">
        <v>#N/A</v>
      </c>
      <c r="G991" s="8" t="s">
        <v>8</v>
      </c>
      <c r="H991" s="8" t="s">
        <v>8</v>
      </c>
    </row>
    <row r="992" spans="3:8" x14ac:dyDescent="0.2">
      <c r="C992" s="7" t="e">
        <v>#N/A</v>
      </c>
      <c r="D992" s="7" t="e">
        <v>#N/A</v>
      </c>
      <c r="E992" s="7" t="e">
        <v>#N/A</v>
      </c>
      <c r="F992" s="7" t="e">
        <v>#N/A</v>
      </c>
      <c r="G992" s="8" t="s">
        <v>8</v>
      </c>
      <c r="H992" s="8" t="s">
        <v>8</v>
      </c>
    </row>
    <row r="993" spans="3:8" x14ac:dyDescent="0.2">
      <c r="C993" s="7" t="e">
        <v>#N/A</v>
      </c>
      <c r="D993" s="7" t="e">
        <v>#N/A</v>
      </c>
      <c r="E993" s="7" t="e">
        <v>#N/A</v>
      </c>
      <c r="F993" s="7" t="e">
        <v>#N/A</v>
      </c>
      <c r="G993" s="8" t="s">
        <v>8</v>
      </c>
      <c r="H993" s="8" t="s">
        <v>8</v>
      </c>
    </row>
    <row r="994" spans="3:8" x14ac:dyDescent="0.2">
      <c r="C994" s="7" t="e">
        <v>#N/A</v>
      </c>
      <c r="D994" s="7" t="e">
        <v>#N/A</v>
      </c>
      <c r="E994" s="7" t="e">
        <v>#N/A</v>
      </c>
      <c r="F994" s="7" t="e">
        <v>#N/A</v>
      </c>
      <c r="G994" s="8" t="s">
        <v>8</v>
      </c>
      <c r="H994" s="8" t="s">
        <v>8</v>
      </c>
    </row>
    <row r="995" spans="3:8" x14ac:dyDescent="0.2">
      <c r="C995" s="7" t="e">
        <v>#N/A</v>
      </c>
      <c r="D995" s="7" t="e">
        <v>#N/A</v>
      </c>
      <c r="E995" s="7" t="e">
        <v>#N/A</v>
      </c>
      <c r="F995" s="7" t="e">
        <v>#N/A</v>
      </c>
      <c r="G995" s="8" t="s">
        <v>8</v>
      </c>
      <c r="H995" s="8" t="s">
        <v>8</v>
      </c>
    </row>
    <row r="996" spans="3:8" x14ac:dyDescent="0.2">
      <c r="C996" s="7" t="e">
        <v>#N/A</v>
      </c>
      <c r="D996" s="7" t="e">
        <v>#N/A</v>
      </c>
      <c r="E996" s="7" t="e">
        <v>#N/A</v>
      </c>
      <c r="F996" s="7" t="e">
        <v>#N/A</v>
      </c>
      <c r="G996" s="8" t="s">
        <v>8</v>
      </c>
      <c r="H996" s="8" t="s">
        <v>8</v>
      </c>
    </row>
    <row r="997" spans="3:8" x14ac:dyDescent="0.2">
      <c r="C997" s="7" t="e">
        <v>#N/A</v>
      </c>
      <c r="D997" s="7" t="e">
        <v>#N/A</v>
      </c>
      <c r="E997" s="7" t="e">
        <v>#N/A</v>
      </c>
      <c r="F997" s="7" t="e">
        <v>#N/A</v>
      </c>
      <c r="G997" s="8" t="s">
        <v>8</v>
      </c>
      <c r="H997" s="8" t="s">
        <v>8</v>
      </c>
    </row>
    <row r="998" spans="3:8" x14ac:dyDescent="0.2">
      <c r="C998" s="7" t="e">
        <v>#N/A</v>
      </c>
      <c r="D998" s="7" t="e">
        <v>#N/A</v>
      </c>
      <c r="E998" s="7" t="e">
        <v>#N/A</v>
      </c>
      <c r="F998" s="7" t="e">
        <v>#N/A</v>
      </c>
      <c r="G998" s="8" t="s">
        <v>8</v>
      </c>
      <c r="H998" s="8" t="s">
        <v>8</v>
      </c>
    </row>
    <row r="999" spans="3:8" x14ac:dyDescent="0.2">
      <c r="C999" s="7" t="e">
        <v>#N/A</v>
      </c>
      <c r="D999" s="7" t="e">
        <v>#N/A</v>
      </c>
      <c r="E999" s="7" t="e">
        <v>#N/A</v>
      </c>
      <c r="F999" s="7" t="e">
        <v>#N/A</v>
      </c>
      <c r="G999" s="8" t="s">
        <v>8</v>
      </c>
      <c r="H999" s="8" t="s">
        <v>8</v>
      </c>
    </row>
    <row r="1000" spans="3:8" x14ac:dyDescent="0.2">
      <c r="C1000" s="7" t="e">
        <v>#N/A</v>
      </c>
      <c r="D1000" s="7" t="e">
        <v>#N/A</v>
      </c>
      <c r="E1000" s="7" t="e">
        <v>#N/A</v>
      </c>
      <c r="F1000" s="7" t="e">
        <v>#N/A</v>
      </c>
      <c r="G1000" s="8" t="s">
        <v>8</v>
      </c>
      <c r="H1000" s="8" t="s">
        <v>8</v>
      </c>
    </row>
    <row r="1001" spans="3:8" x14ac:dyDescent="0.2">
      <c r="C1001" s="7" t="e">
        <v>#N/A</v>
      </c>
      <c r="D1001" s="7" t="e">
        <v>#N/A</v>
      </c>
      <c r="E1001" s="7" t="e">
        <v>#N/A</v>
      </c>
      <c r="F1001" s="7" t="e">
        <v>#N/A</v>
      </c>
      <c r="G1001" s="8" t="s">
        <v>8</v>
      </c>
      <c r="H1001" s="8" t="s">
        <v>8</v>
      </c>
    </row>
    <row r="1002" spans="3:8" x14ac:dyDescent="0.2">
      <c r="C1002" s="7" t="e">
        <v>#N/A</v>
      </c>
      <c r="D1002" s="7" t="e">
        <v>#N/A</v>
      </c>
      <c r="E1002" s="7" t="e">
        <v>#N/A</v>
      </c>
      <c r="F1002" s="7" t="e">
        <v>#N/A</v>
      </c>
      <c r="G1002" s="8" t="s">
        <v>8</v>
      </c>
      <c r="H1002" s="8" t="s">
        <v>8</v>
      </c>
    </row>
    <row r="1003" spans="3:8" x14ac:dyDescent="0.2">
      <c r="C1003" s="7" t="e">
        <v>#N/A</v>
      </c>
      <c r="D1003" s="7" t="e">
        <v>#N/A</v>
      </c>
      <c r="E1003" s="7" t="e">
        <v>#N/A</v>
      </c>
      <c r="F1003" s="7" t="e">
        <v>#N/A</v>
      </c>
      <c r="G1003" s="8" t="s">
        <v>8</v>
      </c>
      <c r="H1003" s="8" t="s">
        <v>8</v>
      </c>
    </row>
    <row r="1004" spans="3:8" x14ac:dyDescent="0.2">
      <c r="C1004" s="7" t="e">
        <v>#N/A</v>
      </c>
      <c r="D1004" s="7" t="e">
        <v>#N/A</v>
      </c>
      <c r="E1004" s="7" t="e">
        <v>#N/A</v>
      </c>
      <c r="F1004" s="7" t="e">
        <v>#N/A</v>
      </c>
      <c r="G1004" s="8" t="s">
        <v>8</v>
      </c>
      <c r="H1004" s="8" t="s">
        <v>8</v>
      </c>
    </row>
    <row r="1005" spans="3:8" x14ac:dyDescent="0.2">
      <c r="C1005" s="7" t="e">
        <v>#N/A</v>
      </c>
      <c r="D1005" s="7" t="e">
        <v>#N/A</v>
      </c>
      <c r="E1005" s="7" t="e">
        <v>#N/A</v>
      </c>
      <c r="F1005" s="7" t="e">
        <v>#N/A</v>
      </c>
      <c r="G1005" s="8" t="s">
        <v>8</v>
      </c>
      <c r="H1005" s="8" t="s">
        <v>8</v>
      </c>
    </row>
    <row r="1006" spans="3:8" x14ac:dyDescent="0.2">
      <c r="C1006" s="7" t="e">
        <v>#N/A</v>
      </c>
      <c r="D1006" s="7" t="e">
        <v>#N/A</v>
      </c>
      <c r="E1006" s="7" t="e">
        <v>#N/A</v>
      </c>
      <c r="F1006" s="7" t="e">
        <v>#N/A</v>
      </c>
      <c r="G1006" s="8" t="s">
        <v>8</v>
      </c>
      <c r="H1006" s="8" t="s">
        <v>8</v>
      </c>
    </row>
    <row r="1007" spans="3:8" x14ac:dyDescent="0.2">
      <c r="C1007" s="7" t="e">
        <v>#N/A</v>
      </c>
      <c r="D1007" s="7" t="e">
        <v>#N/A</v>
      </c>
      <c r="E1007" s="7" t="e">
        <v>#N/A</v>
      </c>
      <c r="F1007" s="7" t="e">
        <v>#N/A</v>
      </c>
      <c r="G1007" s="8" t="s">
        <v>8</v>
      </c>
      <c r="H1007" s="8" t="s">
        <v>8</v>
      </c>
    </row>
    <row r="1008" spans="3:8" x14ac:dyDescent="0.2">
      <c r="C1008" s="7" t="e">
        <v>#N/A</v>
      </c>
      <c r="D1008" s="7" t="e">
        <v>#N/A</v>
      </c>
      <c r="E1008" s="7" t="e">
        <v>#N/A</v>
      </c>
      <c r="F1008" s="7" t="e">
        <v>#N/A</v>
      </c>
      <c r="G1008" s="8" t="s">
        <v>8</v>
      </c>
      <c r="H1008" s="8" t="s">
        <v>8</v>
      </c>
    </row>
    <row r="1009" spans="3:8" x14ac:dyDescent="0.2">
      <c r="C1009" s="7" t="e">
        <v>#N/A</v>
      </c>
      <c r="D1009" s="7" t="e">
        <v>#N/A</v>
      </c>
      <c r="E1009" s="7" t="e">
        <v>#N/A</v>
      </c>
      <c r="F1009" s="7" t="e">
        <v>#N/A</v>
      </c>
      <c r="G1009" s="8" t="s">
        <v>8</v>
      </c>
      <c r="H1009" s="8" t="s">
        <v>8</v>
      </c>
    </row>
    <row r="1010" spans="3:8" x14ac:dyDescent="0.2">
      <c r="C1010" s="7" t="e">
        <v>#N/A</v>
      </c>
      <c r="D1010" s="7" t="e">
        <v>#N/A</v>
      </c>
      <c r="E1010" s="7" t="e">
        <v>#N/A</v>
      </c>
      <c r="F1010" s="7" t="e">
        <v>#N/A</v>
      </c>
      <c r="G1010" s="8" t="s">
        <v>8</v>
      </c>
      <c r="H1010" s="8" t="s">
        <v>8</v>
      </c>
    </row>
    <row r="1011" spans="3:8" x14ac:dyDescent="0.2">
      <c r="C1011" s="7" t="e">
        <v>#N/A</v>
      </c>
      <c r="D1011" s="7" t="e">
        <v>#N/A</v>
      </c>
      <c r="E1011" s="7" t="e">
        <v>#N/A</v>
      </c>
      <c r="F1011" s="7" t="e">
        <v>#N/A</v>
      </c>
      <c r="G1011" s="8" t="s">
        <v>8</v>
      </c>
      <c r="H1011" s="8" t="s">
        <v>8</v>
      </c>
    </row>
    <row r="1012" spans="3:8" x14ac:dyDescent="0.2">
      <c r="C1012" s="7" t="e">
        <v>#N/A</v>
      </c>
      <c r="D1012" s="7" t="e">
        <v>#N/A</v>
      </c>
      <c r="E1012" s="7" t="e">
        <v>#N/A</v>
      </c>
      <c r="F1012" s="7" t="e">
        <v>#N/A</v>
      </c>
      <c r="G1012" s="8" t="s">
        <v>8</v>
      </c>
      <c r="H1012" s="8" t="s">
        <v>8</v>
      </c>
    </row>
    <row r="1013" spans="3:8" x14ac:dyDescent="0.2">
      <c r="C1013" s="7" t="e">
        <v>#N/A</v>
      </c>
      <c r="D1013" s="7" t="e">
        <v>#N/A</v>
      </c>
      <c r="E1013" s="7" t="e">
        <v>#N/A</v>
      </c>
      <c r="F1013" s="7" t="e">
        <v>#N/A</v>
      </c>
      <c r="G1013" s="8" t="s">
        <v>8</v>
      </c>
      <c r="H1013" s="8" t="s">
        <v>8</v>
      </c>
    </row>
    <row r="1014" spans="3:8" x14ac:dyDescent="0.2">
      <c r="C1014" s="7" t="e">
        <v>#N/A</v>
      </c>
      <c r="D1014" s="7" t="e">
        <v>#N/A</v>
      </c>
      <c r="E1014" s="7" t="e">
        <v>#N/A</v>
      </c>
      <c r="F1014" s="7" t="e">
        <v>#N/A</v>
      </c>
      <c r="G1014" s="8" t="s">
        <v>8</v>
      </c>
      <c r="H1014" s="8" t="s">
        <v>8</v>
      </c>
    </row>
    <row r="1015" spans="3:8" x14ac:dyDescent="0.2">
      <c r="C1015" s="7" t="e">
        <v>#N/A</v>
      </c>
      <c r="D1015" s="7" t="e">
        <v>#N/A</v>
      </c>
      <c r="E1015" s="7" t="e">
        <v>#N/A</v>
      </c>
      <c r="F1015" s="7" t="e">
        <v>#N/A</v>
      </c>
      <c r="G1015" s="8" t="s">
        <v>8</v>
      </c>
      <c r="H1015" s="8" t="s">
        <v>8</v>
      </c>
    </row>
    <row r="1016" spans="3:8" x14ac:dyDescent="0.2">
      <c r="C1016" s="7" t="e">
        <v>#N/A</v>
      </c>
      <c r="D1016" s="7" t="e">
        <v>#N/A</v>
      </c>
      <c r="E1016" s="7" t="e">
        <v>#N/A</v>
      </c>
      <c r="F1016" s="7" t="e">
        <v>#N/A</v>
      </c>
      <c r="G1016" s="8" t="s">
        <v>8</v>
      </c>
      <c r="H1016" s="8" t="s">
        <v>8</v>
      </c>
    </row>
    <row r="1017" spans="3:8" x14ac:dyDescent="0.2">
      <c r="C1017" s="7" t="e">
        <v>#N/A</v>
      </c>
      <c r="D1017" s="7" t="e">
        <v>#N/A</v>
      </c>
      <c r="E1017" s="7" t="e">
        <v>#N/A</v>
      </c>
      <c r="F1017" s="7" t="e">
        <v>#N/A</v>
      </c>
      <c r="G1017" s="8" t="s">
        <v>8</v>
      </c>
      <c r="H1017" s="8" t="s">
        <v>8</v>
      </c>
    </row>
    <row r="1018" spans="3:8" x14ac:dyDescent="0.2">
      <c r="C1018" s="7" t="e">
        <v>#N/A</v>
      </c>
      <c r="D1018" s="7" t="e">
        <v>#N/A</v>
      </c>
      <c r="E1018" s="7" t="e">
        <v>#N/A</v>
      </c>
      <c r="F1018" s="7" t="e">
        <v>#N/A</v>
      </c>
      <c r="G1018" s="8" t="s">
        <v>8</v>
      </c>
      <c r="H1018" s="8" t="s">
        <v>8</v>
      </c>
    </row>
    <row r="1019" spans="3:8" x14ac:dyDescent="0.2">
      <c r="C1019" s="7" t="e">
        <v>#N/A</v>
      </c>
      <c r="D1019" s="7" t="e">
        <v>#N/A</v>
      </c>
      <c r="E1019" s="7" t="e">
        <v>#N/A</v>
      </c>
      <c r="F1019" s="7" t="e">
        <v>#N/A</v>
      </c>
      <c r="G1019" s="8" t="s">
        <v>8</v>
      </c>
      <c r="H1019" s="8" t="s">
        <v>8</v>
      </c>
    </row>
    <row r="1020" spans="3:8" x14ac:dyDescent="0.2">
      <c r="C1020" s="7" t="e">
        <v>#N/A</v>
      </c>
      <c r="D1020" s="7" t="e">
        <v>#N/A</v>
      </c>
      <c r="E1020" s="7" t="e">
        <v>#N/A</v>
      </c>
      <c r="F1020" s="7" t="e">
        <v>#N/A</v>
      </c>
      <c r="G1020" s="8" t="s">
        <v>8</v>
      </c>
      <c r="H1020" s="8" t="s">
        <v>8</v>
      </c>
    </row>
    <row r="1021" spans="3:8" x14ac:dyDescent="0.2">
      <c r="C1021" s="7" t="e">
        <v>#N/A</v>
      </c>
      <c r="D1021" s="7" t="e">
        <v>#N/A</v>
      </c>
      <c r="E1021" s="7" t="e">
        <v>#N/A</v>
      </c>
      <c r="F1021" s="7" t="e">
        <v>#N/A</v>
      </c>
      <c r="G1021" s="8" t="s">
        <v>8</v>
      </c>
      <c r="H1021" s="8" t="s">
        <v>8</v>
      </c>
    </row>
    <row r="1022" spans="3:8" x14ac:dyDescent="0.2">
      <c r="C1022" s="7" t="e">
        <v>#N/A</v>
      </c>
      <c r="D1022" s="7" t="e">
        <v>#N/A</v>
      </c>
      <c r="E1022" s="7" t="e">
        <v>#N/A</v>
      </c>
      <c r="F1022" s="7" t="e">
        <v>#N/A</v>
      </c>
      <c r="G1022" s="8" t="s">
        <v>8</v>
      </c>
      <c r="H1022" s="8" t="s">
        <v>8</v>
      </c>
    </row>
    <row r="1023" spans="3:8" x14ac:dyDescent="0.2">
      <c r="C1023" s="7" t="e">
        <v>#N/A</v>
      </c>
      <c r="D1023" s="7" t="e">
        <v>#N/A</v>
      </c>
      <c r="E1023" s="7" t="e">
        <v>#N/A</v>
      </c>
      <c r="F1023" s="7" t="e">
        <v>#N/A</v>
      </c>
      <c r="G1023" s="8" t="s">
        <v>8</v>
      </c>
      <c r="H1023" s="8" t="s">
        <v>8</v>
      </c>
    </row>
    <row r="1024" spans="3:8" x14ac:dyDescent="0.2">
      <c r="C1024" s="7" t="e">
        <v>#N/A</v>
      </c>
      <c r="D1024" s="7" t="e">
        <v>#N/A</v>
      </c>
      <c r="E1024" s="7" t="e">
        <v>#N/A</v>
      </c>
      <c r="F1024" s="7" t="e">
        <v>#N/A</v>
      </c>
      <c r="G1024" s="8" t="s">
        <v>8</v>
      </c>
      <c r="H1024" s="8" t="s">
        <v>8</v>
      </c>
    </row>
    <row r="1025" spans="3:8" x14ac:dyDescent="0.2">
      <c r="C1025" s="7" t="e">
        <v>#N/A</v>
      </c>
      <c r="D1025" s="7" t="e">
        <v>#N/A</v>
      </c>
      <c r="E1025" s="7" t="e">
        <v>#N/A</v>
      </c>
      <c r="F1025" s="7" t="e">
        <v>#N/A</v>
      </c>
      <c r="G1025" s="8" t="s">
        <v>8</v>
      </c>
      <c r="H1025" s="8" t="s">
        <v>8</v>
      </c>
    </row>
    <row r="1026" spans="3:8" x14ac:dyDescent="0.2">
      <c r="C1026" s="7" t="e">
        <v>#N/A</v>
      </c>
      <c r="D1026" s="7" t="e">
        <v>#N/A</v>
      </c>
      <c r="E1026" s="7" t="e">
        <v>#N/A</v>
      </c>
      <c r="F1026" s="7" t="e">
        <v>#N/A</v>
      </c>
      <c r="G1026" s="8" t="s">
        <v>8</v>
      </c>
      <c r="H1026" s="8" t="s">
        <v>8</v>
      </c>
    </row>
    <row r="1027" spans="3:8" x14ac:dyDescent="0.2">
      <c r="C1027" s="7" t="e">
        <v>#N/A</v>
      </c>
      <c r="D1027" s="7" t="e">
        <v>#N/A</v>
      </c>
      <c r="E1027" s="7" t="e">
        <v>#N/A</v>
      </c>
      <c r="F1027" s="7" t="e">
        <v>#N/A</v>
      </c>
      <c r="G1027" s="8" t="s">
        <v>8</v>
      </c>
      <c r="H1027" s="8" t="s">
        <v>8</v>
      </c>
    </row>
    <row r="1028" spans="3:8" x14ac:dyDescent="0.2">
      <c r="C1028" s="7" t="e">
        <v>#N/A</v>
      </c>
      <c r="D1028" s="7" t="e">
        <v>#N/A</v>
      </c>
      <c r="E1028" s="7" t="e">
        <v>#N/A</v>
      </c>
      <c r="F1028" s="7" t="e">
        <v>#N/A</v>
      </c>
      <c r="G1028" s="8" t="s">
        <v>8</v>
      </c>
      <c r="H1028" s="8" t="s">
        <v>8</v>
      </c>
    </row>
    <row r="1029" spans="3:8" x14ac:dyDescent="0.2">
      <c r="C1029" s="7" t="e">
        <v>#N/A</v>
      </c>
      <c r="D1029" s="7" t="e">
        <v>#N/A</v>
      </c>
      <c r="E1029" s="7" t="e">
        <v>#N/A</v>
      </c>
      <c r="F1029" s="7" t="e">
        <v>#N/A</v>
      </c>
      <c r="G1029" s="8" t="s">
        <v>8</v>
      </c>
      <c r="H1029" s="8" t="s">
        <v>8</v>
      </c>
    </row>
    <row r="1030" spans="3:8" x14ac:dyDescent="0.2">
      <c r="C1030" s="7" t="e">
        <v>#N/A</v>
      </c>
      <c r="D1030" s="7" t="e">
        <v>#N/A</v>
      </c>
      <c r="E1030" s="7" t="e">
        <v>#N/A</v>
      </c>
      <c r="F1030" s="7" t="e">
        <v>#N/A</v>
      </c>
      <c r="G1030" s="8" t="s">
        <v>8</v>
      </c>
      <c r="H1030" s="8" t="s">
        <v>8</v>
      </c>
    </row>
    <row r="1031" spans="3:8" x14ac:dyDescent="0.2">
      <c r="C1031" s="7" t="e">
        <v>#N/A</v>
      </c>
      <c r="D1031" s="7" t="e">
        <v>#N/A</v>
      </c>
      <c r="E1031" s="7" t="e">
        <v>#N/A</v>
      </c>
      <c r="F1031" s="7" t="e">
        <v>#N/A</v>
      </c>
      <c r="G1031" s="8" t="s">
        <v>8</v>
      </c>
      <c r="H1031" s="8" t="s">
        <v>8</v>
      </c>
    </row>
    <row r="1032" spans="3:8" x14ac:dyDescent="0.2">
      <c r="C1032" s="7" t="e">
        <v>#N/A</v>
      </c>
      <c r="D1032" s="7" t="e">
        <v>#N/A</v>
      </c>
      <c r="E1032" s="7" t="e">
        <v>#N/A</v>
      </c>
      <c r="F1032" s="7" t="e">
        <v>#N/A</v>
      </c>
      <c r="G1032" s="8" t="s">
        <v>8</v>
      </c>
      <c r="H1032" s="8" t="s">
        <v>8</v>
      </c>
    </row>
    <row r="1033" spans="3:8" x14ac:dyDescent="0.2">
      <c r="C1033" s="7" t="e">
        <v>#N/A</v>
      </c>
      <c r="D1033" s="7" t="e">
        <v>#N/A</v>
      </c>
      <c r="E1033" s="7" t="e">
        <v>#N/A</v>
      </c>
      <c r="F1033" s="7" t="e">
        <v>#N/A</v>
      </c>
      <c r="G1033" s="8" t="s">
        <v>8</v>
      </c>
      <c r="H1033" s="8" t="s">
        <v>8</v>
      </c>
    </row>
    <row r="1034" spans="3:8" x14ac:dyDescent="0.2">
      <c r="C1034" s="7" t="e">
        <v>#N/A</v>
      </c>
      <c r="D1034" s="7" t="e">
        <v>#N/A</v>
      </c>
      <c r="E1034" s="7" t="e">
        <v>#N/A</v>
      </c>
      <c r="F1034" s="7" t="e">
        <v>#N/A</v>
      </c>
      <c r="G1034" s="8" t="s">
        <v>8</v>
      </c>
      <c r="H1034" s="8" t="s">
        <v>8</v>
      </c>
    </row>
    <row r="1035" spans="3:8" x14ac:dyDescent="0.2">
      <c r="C1035" s="7" t="e">
        <v>#N/A</v>
      </c>
      <c r="D1035" s="7" t="e">
        <v>#N/A</v>
      </c>
      <c r="E1035" s="7" t="e">
        <v>#N/A</v>
      </c>
      <c r="F1035" s="7" t="e">
        <v>#N/A</v>
      </c>
      <c r="G1035" s="8" t="s">
        <v>8</v>
      </c>
      <c r="H1035" s="8" t="s">
        <v>8</v>
      </c>
    </row>
    <row r="1036" spans="3:8" x14ac:dyDescent="0.2">
      <c r="C1036" s="7" t="e">
        <v>#N/A</v>
      </c>
      <c r="D1036" s="7" t="e">
        <v>#N/A</v>
      </c>
      <c r="E1036" s="7" t="e">
        <v>#N/A</v>
      </c>
      <c r="F1036" s="7" t="e">
        <v>#N/A</v>
      </c>
      <c r="G1036" s="8" t="s">
        <v>8</v>
      </c>
      <c r="H1036" s="8" t="s">
        <v>8</v>
      </c>
    </row>
    <row r="1037" spans="3:8" x14ac:dyDescent="0.2">
      <c r="C1037" s="7" t="e">
        <v>#N/A</v>
      </c>
      <c r="D1037" s="7" t="e">
        <v>#N/A</v>
      </c>
      <c r="E1037" s="7" t="e">
        <v>#N/A</v>
      </c>
      <c r="F1037" s="7" t="e">
        <v>#N/A</v>
      </c>
      <c r="G1037" s="8" t="s">
        <v>8</v>
      </c>
      <c r="H1037" s="8" t="s">
        <v>8</v>
      </c>
    </row>
    <row r="1038" spans="3:8" x14ac:dyDescent="0.2">
      <c r="C1038" s="7" t="e">
        <v>#N/A</v>
      </c>
      <c r="D1038" s="7" t="e">
        <v>#N/A</v>
      </c>
      <c r="E1038" s="7" t="e">
        <v>#N/A</v>
      </c>
      <c r="F1038" s="7" t="e">
        <v>#N/A</v>
      </c>
      <c r="G1038" s="8" t="s">
        <v>8</v>
      </c>
      <c r="H1038" s="8" t="s">
        <v>8</v>
      </c>
    </row>
    <row r="1039" spans="3:8" x14ac:dyDescent="0.2">
      <c r="C1039" s="7" t="e">
        <v>#N/A</v>
      </c>
      <c r="D1039" s="7" t="e">
        <v>#N/A</v>
      </c>
      <c r="E1039" s="7" t="e">
        <v>#N/A</v>
      </c>
      <c r="F1039" s="7" t="e">
        <v>#N/A</v>
      </c>
      <c r="G1039" s="8" t="s">
        <v>8</v>
      </c>
      <c r="H1039" s="8" t="s">
        <v>8</v>
      </c>
    </row>
    <row r="1040" spans="3:8" x14ac:dyDescent="0.2">
      <c r="C1040" s="7" t="e">
        <v>#N/A</v>
      </c>
      <c r="D1040" s="7" t="e">
        <v>#N/A</v>
      </c>
      <c r="E1040" s="7" t="e">
        <v>#N/A</v>
      </c>
      <c r="F1040" s="7" t="e">
        <v>#N/A</v>
      </c>
      <c r="G1040" s="8" t="s">
        <v>8</v>
      </c>
      <c r="H1040" s="8" t="s">
        <v>8</v>
      </c>
    </row>
    <row r="1041" spans="3:8" x14ac:dyDescent="0.2">
      <c r="C1041" s="7" t="e">
        <v>#N/A</v>
      </c>
      <c r="D1041" s="7" t="e">
        <v>#N/A</v>
      </c>
      <c r="E1041" s="7" t="e">
        <v>#N/A</v>
      </c>
      <c r="F1041" s="7" t="e">
        <v>#N/A</v>
      </c>
      <c r="G1041" s="8" t="s">
        <v>8</v>
      </c>
      <c r="H1041" s="8" t="s">
        <v>8</v>
      </c>
    </row>
    <row r="1042" spans="3:8" x14ac:dyDescent="0.2">
      <c r="C1042" s="7" t="e">
        <v>#N/A</v>
      </c>
      <c r="D1042" s="7" t="e">
        <v>#N/A</v>
      </c>
      <c r="E1042" s="7" t="e">
        <v>#N/A</v>
      </c>
      <c r="F1042" s="7" t="e">
        <v>#N/A</v>
      </c>
      <c r="G1042" s="8" t="s">
        <v>8</v>
      </c>
      <c r="H1042" s="8" t="s">
        <v>8</v>
      </c>
    </row>
    <row r="1043" spans="3:8" x14ac:dyDescent="0.2">
      <c r="C1043" s="7" t="e">
        <v>#N/A</v>
      </c>
      <c r="D1043" s="7" t="e">
        <v>#N/A</v>
      </c>
      <c r="E1043" s="7" t="e">
        <v>#N/A</v>
      </c>
      <c r="F1043" s="7" t="e">
        <v>#N/A</v>
      </c>
      <c r="G1043" s="8" t="s">
        <v>8</v>
      </c>
      <c r="H1043" s="8" t="s">
        <v>8</v>
      </c>
    </row>
    <row r="1044" spans="3:8" x14ac:dyDescent="0.2">
      <c r="C1044" s="7" t="e">
        <v>#N/A</v>
      </c>
      <c r="D1044" s="7" t="e">
        <v>#N/A</v>
      </c>
      <c r="E1044" s="7" t="e">
        <v>#N/A</v>
      </c>
      <c r="F1044" s="7" t="e">
        <v>#N/A</v>
      </c>
      <c r="G1044" s="8" t="s">
        <v>8</v>
      </c>
      <c r="H1044" s="8" t="s">
        <v>8</v>
      </c>
    </row>
    <row r="1045" spans="3:8" x14ac:dyDescent="0.2">
      <c r="C1045" s="7" t="e">
        <v>#N/A</v>
      </c>
      <c r="D1045" s="7" t="e">
        <v>#N/A</v>
      </c>
      <c r="E1045" s="7" t="e">
        <v>#N/A</v>
      </c>
      <c r="F1045" s="7" t="e">
        <v>#N/A</v>
      </c>
      <c r="G1045" s="8" t="s">
        <v>8</v>
      </c>
      <c r="H1045" s="8" t="s">
        <v>8</v>
      </c>
    </row>
    <row r="1046" spans="3:8" x14ac:dyDescent="0.2">
      <c r="C1046" s="7" t="e">
        <v>#N/A</v>
      </c>
      <c r="D1046" s="7" t="e">
        <v>#N/A</v>
      </c>
      <c r="E1046" s="7" t="e">
        <v>#N/A</v>
      </c>
      <c r="F1046" s="7" t="e">
        <v>#N/A</v>
      </c>
      <c r="G1046" s="8" t="s">
        <v>8</v>
      </c>
      <c r="H1046" s="8" t="s">
        <v>8</v>
      </c>
    </row>
    <row r="1047" spans="3:8" x14ac:dyDescent="0.2">
      <c r="C1047" s="7" t="e">
        <v>#N/A</v>
      </c>
      <c r="D1047" s="7" t="e">
        <v>#N/A</v>
      </c>
      <c r="E1047" s="7" t="e">
        <v>#N/A</v>
      </c>
      <c r="F1047" s="7" t="e">
        <v>#N/A</v>
      </c>
      <c r="G1047" s="8" t="s">
        <v>8</v>
      </c>
      <c r="H1047" s="8" t="s">
        <v>8</v>
      </c>
    </row>
    <row r="1048" spans="3:8" x14ac:dyDescent="0.2">
      <c r="C1048" s="7" t="e">
        <v>#N/A</v>
      </c>
      <c r="D1048" s="7" t="e">
        <v>#N/A</v>
      </c>
      <c r="E1048" s="7" t="e">
        <v>#N/A</v>
      </c>
      <c r="F1048" s="7" t="e">
        <v>#N/A</v>
      </c>
      <c r="G1048" s="8" t="s">
        <v>8</v>
      </c>
      <c r="H1048" s="8" t="s">
        <v>8</v>
      </c>
    </row>
    <row r="1049" spans="3:8" x14ac:dyDescent="0.2">
      <c r="C1049" s="7" t="e">
        <v>#N/A</v>
      </c>
      <c r="D1049" s="7" t="e">
        <v>#N/A</v>
      </c>
      <c r="E1049" s="7" t="e">
        <v>#N/A</v>
      </c>
      <c r="F1049" s="7" t="e">
        <v>#N/A</v>
      </c>
      <c r="G1049" s="8" t="s">
        <v>8</v>
      </c>
      <c r="H1049" s="8" t="s">
        <v>8</v>
      </c>
    </row>
    <row r="1050" spans="3:8" x14ac:dyDescent="0.2">
      <c r="C1050" s="7" t="e">
        <v>#N/A</v>
      </c>
      <c r="D1050" s="7" t="e">
        <v>#N/A</v>
      </c>
      <c r="E1050" s="7" t="e">
        <v>#N/A</v>
      </c>
      <c r="F1050" s="7" t="e">
        <v>#N/A</v>
      </c>
      <c r="G1050" s="8" t="s">
        <v>8</v>
      </c>
      <c r="H1050" s="8" t="s">
        <v>8</v>
      </c>
    </row>
    <row r="1051" spans="3:8" x14ac:dyDescent="0.2">
      <c r="C1051" s="7" t="e">
        <v>#N/A</v>
      </c>
      <c r="D1051" s="7" t="e">
        <v>#N/A</v>
      </c>
      <c r="E1051" s="7" t="e">
        <v>#N/A</v>
      </c>
      <c r="F1051" s="7" t="e">
        <v>#N/A</v>
      </c>
      <c r="G1051" s="8" t="s">
        <v>8</v>
      </c>
      <c r="H1051" s="8" t="s">
        <v>8</v>
      </c>
    </row>
    <row r="1052" spans="3:8" x14ac:dyDescent="0.2">
      <c r="C1052" s="7" t="e">
        <v>#N/A</v>
      </c>
      <c r="D1052" s="7" t="e">
        <v>#N/A</v>
      </c>
      <c r="E1052" s="7" t="e">
        <v>#N/A</v>
      </c>
      <c r="F1052" s="7" t="e">
        <v>#N/A</v>
      </c>
      <c r="G1052" s="8" t="s">
        <v>8</v>
      </c>
      <c r="H1052" s="8" t="s">
        <v>8</v>
      </c>
    </row>
    <row r="1053" spans="3:8" x14ac:dyDescent="0.2">
      <c r="C1053" s="7" t="e">
        <v>#N/A</v>
      </c>
      <c r="D1053" s="7" t="e">
        <v>#N/A</v>
      </c>
      <c r="E1053" s="7" t="e">
        <v>#N/A</v>
      </c>
      <c r="F1053" s="7" t="e">
        <v>#N/A</v>
      </c>
      <c r="G1053" s="8" t="s">
        <v>8</v>
      </c>
      <c r="H1053" s="8" t="s">
        <v>8</v>
      </c>
    </row>
    <row r="1054" spans="3:8" x14ac:dyDescent="0.2">
      <c r="C1054" s="7" t="e">
        <v>#N/A</v>
      </c>
      <c r="D1054" s="7" t="e">
        <v>#N/A</v>
      </c>
      <c r="E1054" s="7" t="e">
        <v>#N/A</v>
      </c>
      <c r="F1054" s="7" t="e">
        <v>#N/A</v>
      </c>
      <c r="G1054" s="8" t="s">
        <v>8</v>
      </c>
      <c r="H1054" s="8" t="s">
        <v>8</v>
      </c>
    </row>
    <row r="1055" spans="3:8" x14ac:dyDescent="0.2">
      <c r="C1055" s="7" t="e">
        <v>#N/A</v>
      </c>
      <c r="D1055" s="7" t="e">
        <v>#N/A</v>
      </c>
      <c r="E1055" s="7" t="e">
        <v>#N/A</v>
      </c>
      <c r="F1055" s="7" t="e">
        <v>#N/A</v>
      </c>
      <c r="G1055" s="8" t="s">
        <v>8</v>
      </c>
      <c r="H1055" s="8" t="s">
        <v>8</v>
      </c>
    </row>
    <row r="1056" spans="3:8" x14ac:dyDescent="0.2">
      <c r="C1056" s="7">
        <v>0</v>
      </c>
      <c r="D1056" s="7">
        <v>0</v>
      </c>
      <c r="E1056" s="7">
        <v>0</v>
      </c>
      <c r="F1056" s="7">
        <v>0</v>
      </c>
      <c r="G1056" s="8" t="s">
        <v>8</v>
      </c>
      <c r="H1056" s="8" t="s">
        <v>8</v>
      </c>
    </row>
    <row r="1057" spans="3:8" x14ac:dyDescent="0.2">
      <c r="C1057" s="7">
        <v>0</v>
      </c>
      <c r="D1057" s="7">
        <v>0</v>
      </c>
      <c r="E1057" s="7">
        <v>0</v>
      </c>
      <c r="F1057" s="7">
        <v>0</v>
      </c>
      <c r="G1057" s="8" t="s">
        <v>8</v>
      </c>
      <c r="H1057" s="8" t="s">
        <v>8</v>
      </c>
    </row>
    <row r="1058" spans="3:8" x14ac:dyDescent="0.2">
      <c r="C1058" s="7" t="e">
        <v>#N/A</v>
      </c>
      <c r="D1058" s="7" t="e">
        <v>#N/A</v>
      </c>
      <c r="E1058" s="7" t="e">
        <v>#N/A</v>
      </c>
      <c r="F1058" s="7" t="e">
        <v>#N/A</v>
      </c>
      <c r="G1058" s="8" t="s">
        <v>8</v>
      </c>
      <c r="H1058" s="8" t="s">
        <v>8</v>
      </c>
    </row>
    <row r="1059" spans="3:8" x14ac:dyDescent="0.2">
      <c r="C1059" s="7" t="e">
        <v>#N/A</v>
      </c>
      <c r="D1059" s="7" t="e">
        <v>#N/A</v>
      </c>
      <c r="E1059" s="7" t="e">
        <v>#N/A</v>
      </c>
      <c r="F1059" s="7" t="e">
        <v>#N/A</v>
      </c>
      <c r="G1059" s="8" t="s">
        <v>8</v>
      </c>
      <c r="H1059" s="8" t="s">
        <v>8</v>
      </c>
    </row>
    <row r="1060" spans="3:8" x14ac:dyDescent="0.2">
      <c r="C1060" s="7" t="e">
        <v>#N/A</v>
      </c>
      <c r="D1060" s="7" t="e">
        <v>#N/A</v>
      </c>
      <c r="E1060" s="7" t="e">
        <v>#N/A</v>
      </c>
      <c r="F1060" s="7" t="e">
        <v>#N/A</v>
      </c>
      <c r="G1060" s="8" t="s">
        <v>8</v>
      </c>
      <c r="H1060" s="8" t="s">
        <v>8</v>
      </c>
    </row>
    <row r="1061" spans="3:8" x14ac:dyDescent="0.2">
      <c r="C1061" s="7" t="e">
        <v>#N/A</v>
      </c>
      <c r="D1061" s="7" t="e">
        <v>#N/A</v>
      </c>
      <c r="E1061" s="7" t="e">
        <v>#N/A</v>
      </c>
      <c r="F1061" s="7" t="e">
        <v>#N/A</v>
      </c>
      <c r="G1061" s="8" t="s">
        <v>8</v>
      </c>
      <c r="H1061" s="8" t="s">
        <v>8</v>
      </c>
    </row>
    <row r="1062" spans="3:8" x14ac:dyDescent="0.2">
      <c r="C1062" s="7" t="e">
        <v>#N/A</v>
      </c>
      <c r="D1062" s="7" t="e">
        <v>#N/A</v>
      </c>
      <c r="E1062" s="7" t="e">
        <v>#N/A</v>
      </c>
      <c r="F1062" s="7" t="e">
        <v>#N/A</v>
      </c>
      <c r="G1062" s="8" t="s">
        <v>8</v>
      </c>
      <c r="H1062" s="8" t="s">
        <v>8</v>
      </c>
    </row>
    <row r="1063" spans="3:8" x14ac:dyDescent="0.2">
      <c r="C1063" s="7" t="e">
        <v>#N/A</v>
      </c>
      <c r="D1063" s="7" t="e">
        <v>#N/A</v>
      </c>
      <c r="E1063" s="7" t="e">
        <v>#N/A</v>
      </c>
      <c r="F1063" s="7" t="e">
        <v>#N/A</v>
      </c>
      <c r="G1063" s="8" t="s">
        <v>8</v>
      </c>
      <c r="H1063" s="8" t="s">
        <v>8</v>
      </c>
    </row>
    <row r="1064" spans="3:8" x14ac:dyDescent="0.2">
      <c r="C1064" s="7" t="e">
        <v>#N/A</v>
      </c>
      <c r="D1064" s="7" t="e">
        <v>#N/A</v>
      </c>
      <c r="E1064" s="7" t="e">
        <v>#N/A</v>
      </c>
      <c r="F1064" s="7" t="e">
        <v>#N/A</v>
      </c>
      <c r="G1064" s="8" t="s">
        <v>8</v>
      </c>
      <c r="H1064" s="8" t="s">
        <v>8</v>
      </c>
    </row>
    <row r="1065" spans="3:8" x14ac:dyDescent="0.2">
      <c r="C1065" s="7" t="e">
        <v>#N/A</v>
      </c>
      <c r="D1065" s="7" t="e">
        <v>#N/A</v>
      </c>
      <c r="E1065" s="7" t="e">
        <v>#N/A</v>
      </c>
      <c r="F1065" s="7" t="e">
        <v>#N/A</v>
      </c>
      <c r="G1065" s="8" t="s">
        <v>8</v>
      </c>
      <c r="H1065" s="8" t="s">
        <v>8</v>
      </c>
    </row>
    <row r="1066" spans="3:8" x14ac:dyDescent="0.2">
      <c r="C1066" s="7" t="e">
        <v>#N/A</v>
      </c>
      <c r="D1066" s="7" t="e">
        <v>#N/A</v>
      </c>
      <c r="E1066" s="7" t="e">
        <v>#N/A</v>
      </c>
      <c r="F1066" s="7" t="e">
        <v>#N/A</v>
      </c>
      <c r="G1066" s="8" t="s">
        <v>8</v>
      </c>
      <c r="H1066" s="8" t="s">
        <v>8</v>
      </c>
    </row>
    <row r="1067" spans="3:8" x14ac:dyDescent="0.2">
      <c r="C1067" s="7" t="e">
        <v>#N/A</v>
      </c>
      <c r="D1067" s="7" t="e">
        <v>#N/A</v>
      </c>
      <c r="E1067" s="7" t="e">
        <v>#N/A</v>
      </c>
      <c r="F1067" s="7" t="e">
        <v>#N/A</v>
      </c>
      <c r="G1067" s="8" t="s">
        <v>8</v>
      </c>
      <c r="H1067" s="8" t="s">
        <v>8</v>
      </c>
    </row>
    <row r="1068" spans="3:8" x14ac:dyDescent="0.2">
      <c r="C1068" s="7" t="e">
        <v>#N/A</v>
      </c>
      <c r="D1068" s="7" t="e">
        <v>#N/A</v>
      </c>
      <c r="E1068" s="7" t="e">
        <v>#N/A</v>
      </c>
      <c r="F1068" s="7" t="e">
        <v>#N/A</v>
      </c>
      <c r="G1068" s="8" t="s">
        <v>8</v>
      </c>
      <c r="H1068" s="8" t="s">
        <v>8</v>
      </c>
    </row>
    <row r="1069" spans="3:8" x14ac:dyDescent="0.2">
      <c r="C1069" s="7" t="e">
        <v>#N/A</v>
      </c>
      <c r="D1069" s="7" t="e">
        <v>#N/A</v>
      </c>
      <c r="E1069" s="7" t="e">
        <v>#N/A</v>
      </c>
      <c r="F1069" s="7" t="e">
        <v>#N/A</v>
      </c>
      <c r="G1069" s="8" t="s">
        <v>8</v>
      </c>
      <c r="H1069" s="8" t="s">
        <v>8</v>
      </c>
    </row>
    <row r="1070" spans="3:8" x14ac:dyDescent="0.2">
      <c r="C1070" s="7" t="e">
        <v>#N/A</v>
      </c>
      <c r="D1070" s="7" t="e">
        <v>#N/A</v>
      </c>
      <c r="E1070" s="7" t="e">
        <v>#N/A</v>
      </c>
      <c r="F1070" s="7" t="e">
        <v>#N/A</v>
      </c>
      <c r="G1070" s="8" t="s">
        <v>8</v>
      </c>
      <c r="H1070" s="8" t="s">
        <v>8</v>
      </c>
    </row>
    <row r="1071" spans="3:8" x14ac:dyDescent="0.2">
      <c r="C1071" s="7" t="e">
        <v>#N/A</v>
      </c>
      <c r="D1071" s="7" t="e">
        <v>#N/A</v>
      </c>
      <c r="E1071" s="7" t="e">
        <v>#N/A</v>
      </c>
      <c r="F1071" s="7" t="e">
        <v>#N/A</v>
      </c>
      <c r="G1071" s="8" t="s">
        <v>8</v>
      </c>
      <c r="H1071" s="8" t="s">
        <v>8</v>
      </c>
    </row>
    <row r="1072" spans="3:8" x14ac:dyDescent="0.2">
      <c r="C1072" s="7" t="e">
        <v>#N/A</v>
      </c>
      <c r="D1072" s="7" t="e">
        <v>#N/A</v>
      </c>
      <c r="E1072" s="7" t="e">
        <v>#N/A</v>
      </c>
      <c r="F1072" s="7" t="e">
        <v>#N/A</v>
      </c>
      <c r="G1072" s="8" t="s">
        <v>8</v>
      </c>
      <c r="H1072" s="8" t="s">
        <v>8</v>
      </c>
    </row>
    <row r="1073" spans="3:8" x14ac:dyDescent="0.2">
      <c r="C1073" s="7" t="e">
        <v>#N/A</v>
      </c>
      <c r="D1073" s="7" t="e">
        <v>#N/A</v>
      </c>
      <c r="E1073" s="7" t="e">
        <v>#N/A</v>
      </c>
      <c r="F1073" s="7" t="e">
        <v>#N/A</v>
      </c>
      <c r="G1073" s="8" t="s">
        <v>8</v>
      </c>
      <c r="H1073" s="8" t="s">
        <v>8</v>
      </c>
    </row>
    <row r="1074" spans="3:8" x14ac:dyDescent="0.2">
      <c r="C1074" s="7" t="e">
        <v>#N/A</v>
      </c>
      <c r="D1074" s="7" t="e">
        <v>#N/A</v>
      </c>
      <c r="E1074" s="7" t="e">
        <v>#N/A</v>
      </c>
      <c r="F1074" s="7" t="e">
        <v>#N/A</v>
      </c>
      <c r="G1074" s="8" t="s">
        <v>8</v>
      </c>
      <c r="H1074" s="8" t="s">
        <v>8</v>
      </c>
    </row>
    <row r="1075" spans="3:8" x14ac:dyDescent="0.2">
      <c r="C1075" s="7" t="e">
        <v>#N/A</v>
      </c>
      <c r="D1075" s="7" t="e">
        <v>#N/A</v>
      </c>
      <c r="E1075" s="7" t="e">
        <v>#N/A</v>
      </c>
      <c r="F1075" s="7" t="e">
        <v>#N/A</v>
      </c>
      <c r="G1075" s="8" t="s">
        <v>8</v>
      </c>
      <c r="H1075" s="8" t="s">
        <v>8</v>
      </c>
    </row>
    <row r="1076" spans="3:8" x14ac:dyDescent="0.2">
      <c r="C1076" s="7" t="e">
        <v>#N/A</v>
      </c>
      <c r="D1076" s="7" t="e">
        <v>#N/A</v>
      </c>
      <c r="E1076" s="7" t="e">
        <v>#N/A</v>
      </c>
      <c r="F1076" s="7" t="e">
        <v>#N/A</v>
      </c>
      <c r="G1076" s="8" t="s">
        <v>8</v>
      </c>
      <c r="H1076" s="8" t="s">
        <v>8</v>
      </c>
    </row>
    <row r="1077" spans="3:8" x14ac:dyDescent="0.2">
      <c r="C1077" s="7" t="e">
        <v>#N/A</v>
      </c>
      <c r="D1077" s="7" t="e">
        <v>#N/A</v>
      </c>
      <c r="E1077" s="7" t="e">
        <v>#N/A</v>
      </c>
      <c r="F1077" s="7" t="e">
        <v>#N/A</v>
      </c>
      <c r="G1077" s="8" t="s">
        <v>8</v>
      </c>
      <c r="H1077" s="8" t="s">
        <v>8</v>
      </c>
    </row>
    <row r="1078" spans="3:8" x14ac:dyDescent="0.2">
      <c r="C1078" s="7" t="e">
        <v>#N/A</v>
      </c>
      <c r="D1078" s="7" t="e">
        <v>#N/A</v>
      </c>
      <c r="E1078" s="7" t="e">
        <v>#N/A</v>
      </c>
      <c r="F1078" s="7" t="e">
        <v>#N/A</v>
      </c>
      <c r="G1078" s="8" t="s">
        <v>8</v>
      </c>
      <c r="H1078" s="8" t="s">
        <v>8</v>
      </c>
    </row>
    <row r="1079" spans="3:8" x14ac:dyDescent="0.2">
      <c r="C1079" s="7" t="e">
        <v>#N/A</v>
      </c>
      <c r="D1079" s="7" t="e">
        <v>#N/A</v>
      </c>
      <c r="E1079" s="7" t="e">
        <v>#N/A</v>
      </c>
      <c r="F1079" s="7" t="e">
        <v>#N/A</v>
      </c>
      <c r="G1079" s="8" t="s">
        <v>8</v>
      </c>
      <c r="H1079" s="8" t="s">
        <v>8</v>
      </c>
    </row>
    <row r="1080" spans="3:8" x14ac:dyDescent="0.2">
      <c r="C1080" s="7" t="e">
        <v>#N/A</v>
      </c>
      <c r="D1080" s="7" t="e">
        <v>#N/A</v>
      </c>
      <c r="E1080" s="7" t="e">
        <v>#N/A</v>
      </c>
      <c r="F1080" s="7" t="e">
        <v>#N/A</v>
      </c>
      <c r="G1080" s="8" t="s">
        <v>8</v>
      </c>
      <c r="H1080" s="8" t="s">
        <v>8</v>
      </c>
    </row>
    <row r="1081" spans="3:8" x14ac:dyDescent="0.2">
      <c r="C1081" s="7" t="e">
        <v>#N/A</v>
      </c>
      <c r="D1081" s="7" t="e">
        <v>#N/A</v>
      </c>
      <c r="E1081" s="7" t="e">
        <v>#N/A</v>
      </c>
      <c r="F1081" s="7" t="e">
        <v>#N/A</v>
      </c>
      <c r="G1081" s="8" t="s">
        <v>8</v>
      </c>
      <c r="H1081" s="8" t="s">
        <v>8</v>
      </c>
    </row>
    <row r="1082" spans="3:8" x14ac:dyDescent="0.2">
      <c r="C1082" s="7" t="e">
        <v>#N/A</v>
      </c>
      <c r="D1082" s="7" t="e">
        <v>#N/A</v>
      </c>
      <c r="E1082" s="7" t="e">
        <v>#N/A</v>
      </c>
      <c r="F1082" s="7" t="e">
        <v>#N/A</v>
      </c>
      <c r="G1082" s="8" t="s">
        <v>8</v>
      </c>
      <c r="H1082" s="8" t="s">
        <v>8</v>
      </c>
    </row>
    <row r="1083" spans="3:8" x14ac:dyDescent="0.2">
      <c r="C1083" s="7" t="e">
        <v>#N/A</v>
      </c>
      <c r="D1083" s="7" t="e">
        <v>#N/A</v>
      </c>
      <c r="E1083" s="7" t="e">
        <v>#N/A</v>
      </c>
      <c r="F1083" s="7" t="e">
        <v>#N/A</v>
      </c>
      <c r="G1083" s="8" t="s">
        <v>8</v>
      </c>
      <c r="H1083" s="8" t="s">
        <v>8</v>
      </c>
    </row>
    <row r="1084" spans="3:8" x14ac:dyDescent="0.2">
      <c r="C1084" s="7" t="e">
        <v>#N/A</v>
      </c>
      <c r="D1084" s="7" t="e">
        <v>#N/A</v>
      </c>
      <c r="E1084" s="7" t="e">
        <v>#N/A</v>
      </c>
      <c r="F1084" s="7" t="e">
        <v>#N/A</v>
      </c>
      <c r="G1084" s="8" t="s">
        <v>8</v>
      </c>
      <c r="H1084" s="8" t="s">
        <v>8</v>
      </c>
    </row>
    <row r="1085" spans="3:8" x14ac:dyDescent="0.2">
      <c r="C1085" s="7" t="e">
        <v>#N/A</v>
      </c>
      <c r="D1085" s="7" t="e">
        <v>#N/A</v>
      </c>
      <c r="E1085" s="7" t="e">
        <v>#N/A</v>
      </c>
      <c r="F1085" s="7" t="e">
        <v>#N/A</v>
      </c>
      <c r="G1085" s="8" t="s">
        <v>8</v>
      </c>
      <c r="H1085" s="8" t="s">
        <v>8</v>
      </c>
    </row>
    <row r="1086" spans="3:8" x14ac:dyDescent="0.2">
      <c r="C1086" s="7" t="e">
        <v>#N/A</v>
      </c>
      <c r="D1086" s="7" t="e">
        <v>#N/A</v>
      </c>
      <c r="E1086" s="7" t="e">
        <v>#N/A</v>
      </c>
      <c r="F1086" s="7" t="e">
        <v>#N/A</v>
      </c>
      <c r="G1086" s="8" t="s">
        <v>8</v>
      </c>
      <c r="H1086" s="8" t="s">
        <v>8</v>
      </c>
    </row>
    <row r="1087" spans="3:8" x14ac:dyDescent="0.2">
      <c r="C1087" s="7" t="e">
        <v>#N/A</v>
      </c>
      <c r="D1087" s="7" t="e">
        <v>#N/A</v>
      </c>
      <c r="E1087" s="7" t="e">
        <v>#N/A</v>
      </c>
      <c r="F1087" s="7" t="e">
        <v>#N/A</v>
      </c>
      <c r="G1087" s="8" t="s">
        <v>8</v>
      </c>
      <c r="H1087" s="8" t="s">
        <v>8</v>
      </c>
    </row>
    <row r="1088" spans="3:8" x14ac:dyDescent="0.2">
      <c r="C1088" s="7" t="e">
        <v>#N/A</v>
      </c>
      <c r="D1088" s="7" t="e">
        <v>#N/A</v>
      </c>
      <c r="E1088" s="7" t="e">
        <v>#N/A</v>
      </c>
      <c r="F1088" s="7" t="e">
        <v>#N/A</v>
      </c>
      <c r="G1088" s="8" t="s">
        <v>8</v>
      </c>
      <c r="H1088" s="8" t="s">
        <v>8</v>
      </c>
    </row>
    <row r="1089" spans="3:8" x14ac:dyDescent="0.2">
      <c r="C1089" s="7" t="e">
        <v>#N/A</v>
      </c>
      <c r="D1089" s="7" t="e">
        <v>#N/A</v>
      </c>
      <c r="E1089" s="7" t="e">
        <v>#N/A</v>
      </c>
      <c r="F1089" s="7" t="e">
        <v>#N/A</v>
      </c>
      <c r="G1089" s="8" t="s">
        <v>8</v>
      </c>
      <c r="H1089" s="8" t="s">
        <v>8</v>
      </c>
    </row>
    <row r="1090" spans="3:8" x14ac:dyDescent="0.2">
      <c r="C1090" s="7" t="e">
        <v>#N/A</v>
      </c>
      <c r="D1090" s="7" t="e">
        <v>#N/A</v>
      </c>
      <c r="E1090" s="7" t="e">
        <v>#N/A</v>
      </c>
      <c r="F1090" s="7" t="e">
        <v>#N/A</v>
      </c>
      <c r="G1090" s="8" t="s">
        <v>8</v>
      </c>
      <c r="H1090" s="8" t="s">
        <v>8</v>
      </c>
    </row>
    <row r="1091" spans="3:8" x14ac:dyDescent="0.2">
      <c r="C1091" s="7" t="e">
        <v>#N/A</v>
      </c>
      <c r="D1091" s="7" t="e">
        <v>#N/A</v>
      </c>
      <c r="E1091" s="7" t="e">
        <v>#N/A</v>
      </c>
      <c r="F1091" s="7" t="e">
        <v>#N/A</v>
      </c>
      <c r="G1091" s="8" t="s">
        <v>8</v>
      </c>
      <c r="H1091" s="8" t="s">
        <v>8</v>
      </c>
    </row>
    <row r="1092" spans="3:8" x14ac:dyDescent="0.2">
      <c r="C1092" s="7" t="e">
        <v>#N/A</v>
      </c>
      <c r="D1092" s="7" t="e">
        <v>#N/A</v>
      </c>
      <c r="E1092" s="7" t="e">
        <v>#N/A</v>
      </c>
      <c r="F1092" s="7" t="e">
        <v>#N/A</v>
      </c>
      <c r="G1092" s="8" t="s">
        <v>8</v>
      </c>
      <c r="H1092" s="8" t="s">
        <v>8</v>
      </c>
    </row>
    <row r="1093" spans="3:8" x14ac:dyDescent="0.2">
      <c r="C1093" s="7" t="e">
        <v>#N/A</v>
      </c>
      <c r="D1093" s="7" t="e">
        <v>#N/A</v>
      </c>
      <c r="E1093" s="7" t="e">
        <v>#N/A</v>
      </c>
      <c r="F1093" s="7" t="e">
        <v>#N/A</v>
      </c>
      <c r="G1093" s="8" t="s">
        <v>8</v>
      </c>
      <c r="H1093" s="8" t="s">
        <v>8</v>
      </c>
    </row>
    <row r="1094" spans="3:8" x14ac:dyDescent="0.2">
      <c r="C1094" s="7" t="e">
        <v>#N/A</v>
      </c>
      <c r="D1094" s="7" t="e">
        <v>#N/A</v>
      </c>
      <c r="E1094" s="7" t="e">
        <v>#N/A</v>
      </c>
      <c r="F1094" s="7" t="e">
        <v>#N/A</v>
      </c>
      <c r="G1094" s="8" t="s">
        <v>8</v>
      </c>
      <c r="H1094" s="8" t="s">
        <v>8</v>
      </c>
    </row>
    <row r="1095" spans="3:8" x14ac:dyDescent="0.2">
      <c r="C1095" s="7" t="e">
        <v>#N/A</v>
      </c>
      <c r="D1095" s="7" t="e">
        <v>#N/A</v>
      </c>
      <c r="E1095" s="7" t="e">
        <v>#N/A</v>
      </c>
      <c r="F1095" s="7" t="e">
        <v>#N/A</v>
      </c>
      <c r="G1095" s="8" t="s">
        <v>8</v>
      </c>
      <c r="H1095" s="8" t="s">
        <v>8</v>
      </c>
    </row>
    <row r="1096" spans="3:8" x14ac:dyDescent="0.2">
      <c r="C1096" s="7" t="e">
        <v>#N/A</v>
      </c>
      <c r="D1096" s="7" t="e">
        <v>#N/A</v>
      </c>
      <c r="E1096" s="7" t="e">
        <v>#N/A</v>
      </c>
      <c r="F1096" s="7" t="e">
        <v>#N/A</v>
      </c>
      <c r="G1096" s="8" t="s">
        <v>8</v>
      </c>
      <c r="H1096" s="8" t="s">
        <v>8</v>
      </c>
    </row>
    <row r="1097" spans="3:8" x14ac:dyDescent="0.2">
      <c r="C1097" s="7" t="e">
        <v>#N/A</v>
      </c>
      <c r="D1097" s="7" t="e">
        <v>#N/A</v>
      </c>
      <c r="E1097" s="7" t="e">
        <v>#N/A</v>
      </c>
      <c r="F1097" s="7" t="e">
        <v>#N/A</v>
      </c>
      <c r="G1097" s="8" t="s">
        <v>8</v>
      </c>
      <c r="H1097" s="8" t="s">
        <v>8</v>
      </c>
    </row>
    <row r="1098" spans="3:8" x14ac:dyDescent="0.2">
      <c r="C1098" s="7" t="e">
        <v>#N/A</v>
      </c>
      <c r="D1098" s="7" t="e">
        <v>#N/A</v>
      </c>
      <c r="E1098" s="7" t="e">
        <v>#N/A</v>
      </c>
      <c r="F1098" s="7" t="e">
        <v>#N/A</v>
      </c>
      <c r="G1098" s="8" t="s">
        <v>8</v>
      </c>
      <c r="H1098" s="8" t="s">
        <v>8</v>
      </c>
    </row>
    <row r="1099" spans="3:8" x14ac:dyDescent="0.2">
      <c r="C1099" s="7" t="e">
        <v>#N/A</v>
      </c>
      <c r="D1099" s="7" t="e">
        <v>#N/A</v>
      </c>
      <c r="E1099" s="7" t="e">
        <v>#N/A</v>
      </c>
      <c r="F1099" s="7" t="e">
        <v>#N/A</v>
      </c>
      <c r="G1099" s="8" t="s">
        <v>8</v>
      </c>
      <c r="H1099" s="8" t="s">
        <v>8</v>
      </c>
    </row>
    <row r="1100" spans="3:8" x14ac:dyDescent="0.2">
      <c r="C1100" s="7" t="e">
        <v>#N/A</v>
      </c>
      <c r="D1100" s="7" t="e">
        <v>#N/A</v>
      </c>
      <c r="E1100" s="7" t="e">
        <v>#N/A</v>
      </c>
      <c r="F1100" s="7" t="e">
        <v>#N/A</v>
      </c>
      <c r="G1100" s="8" t="s">
        <v>8</v>
      </c>
      <c r="H1100" s="8" t="s">
        <v>8</v>
      </c>
    </row>
    <row r="1101" spans="3:8" x14ac:dyDescent="0.2">
      <c r="C1101" s="7" t="e">
        <v>#N/A</v>
      </c>
      <c r="D1101" s="7" t="e">
        <v>#N/A</v>
      </c>
      <c r="E1101" s="7" t="e">
        <v>#N/A</v>
      </c>
      <c r="F1101" s="7" t="e">
        <v>#N/A</v>
      </c>
      <c r="G1101" s="8" t="s">
        <v>8</v>
      </c>
      <c r="H1101" s="8" t="s">
        <v>8</v>
      </c>
    </row>
    <row r="1102" spans="3:8" x14ac:dyDescent="0.2">
      <c r="C1102" s="7" t="e">
        <v>#N/A</v>
      </c>
      <c r="D1102" s="7" t="e">
        <v>#N/A</v>
      </c>
      <c r="E1102" s="7" t="e">
        <v>#N/A</v>
      </c>
      <c r="F1102" s="7" t="e">
        <v>#N/A</v>
      </c>
      <c r="G1102" s="8" t="s">
        <v>8</v>
      </c>
      <c r="H1102" s="8" t="s">
        <v>8</v>
      </c>
    </row>
    <row r="1103" spans="3:8" x14ac:dyDescent="0.2">
      <c r="C1103" s="7" t="e">
        <v>#N/A</v>
      </c>
      <c r="D1103" s="7" t="e">
        <v>#N/A</v>
      </c>
      <c r="E1103" s="7" t="e">
        <v>#N/A</v>
      </c>
      <c r="F1103" s="7" t="e">
        <v>#N/A</v>
      </c>
      <c r="G1103" s="8" t="s">
        <v>8</v>
      </c>
      <c r="H1103" s="8" t="s">
        <v>8</v>
      </c>
    </row>
    <row r="1104" spans="3:8" x14ac:dyDescent="0.2">
      <c r="C1104" s="7" t="e">
        <v>#N/A</v>
      </c>
      <c r="D1104" s="7" t="e">
        <v>#N/A</v>
      </c>
      <c r="E1104" s="7" t="e">
        <v>#N/A</v>
      </c>
      <c r="F1104" s="7" t="e">
        <v>#N/A</v>
      </c>
      <c r="G1104" s="8" t="s">
        <v>8</v>
      </c>
      <c r="H1104" s="8" t="s">
        <v>8</v>
      </c>
    </row>
    <row r="1105" spans="3:8" x14ac:dyDescent="0.2">
      <c r="C1105" s="7" t="e">
        <v>#N/A</v>
      </c>
      <c r="D1105" s="7" t="e">
        <v>#N/A</v>
      </c>
      <c r="E1105" s="7" t="e">
        <v>#N/A</v>
      </c>
      <c r="F1105" s="7" t="e">
        <v>#N/A</v>
      </c>
      <c r="G1105" s="8" t="s">
        <v>8</v>
      </c>
      <c r="H1105" s="8" t="s">
        <v>8</v>
      </c>
    </row>
    <row r="1106" spans="3:8" x14ac:dyDescent="0.2">
      <c r="C1106" s="7" t="e">
        <v>#N/A</v>
      </c>
      <c r="D1106" s="7" t="e">
        <v>#N/A</v>
      </c>
      <c r="E1106" s="7" t="e">
        <v>#N/A</v>
      </c>
      <c r="F1106" s="7" t="e">
        <v>#N/A</v>
      </c>
      <c r="G1106" s="8" t="s">
        <v>8</v>
      </c>
      <c r="H1106" s="8" t="s">
        <v>8</v>
      </c>
    </row>
    <row r="1107" spans="3:8" x14ac:dyDescent="0.2">
      <c r="C1107" s="7" t="e">
        <v>#N/A</v>
      </c>
      <c r="D1107" s="7" t="e">
        <v>#N/A</v>
      </c>
      <c r="E1107" s="7" t="e">
        <v>#N/A</v>
      </c>
      <c r="F1107" s="7" t="e">
        <v>#N/A</v>
      </c>
      <c r="G1107" s="8" t="s">
        <v>8</v>
      </c>
      <c r="H1107" s="8" t="s">
        <v>8</v>
      </c>
    </row>
    <row r="1108" spans="3:8" x14ac:dyDescent="0.2">
      <c r="C1108" s="7" t="e">
        <v>#N/A</v>
      </c>
      <c r="D1108" s="7" t="e">
        <v>#N/A</v>
      </c>
      <c r="E1108" s="7" t="e">
        <v>#N/A</v>
      </c>
      <c r="F1108" s="7" t="e">
        <v>#N/A</v>
      </c>
      <c r="G1108" s="8" t="s">
        <v>8</v>
      </c>
      <c r="H1108" s="8" t="s">
        <v>8</v>
      </c>
    </row>
    <row r="1109" spans="3:8" x14ac:dyDescent="0.2">
      <c r="C1109" s="7" t="e">
        <v>#N/A</v>
      </c>
      <c r="D1109" s="7" t="e">
        <v>#N/A</v>
      </c>
      <c r="E1109" s="7" t="e">
        <v>#N/A</v>
      </c>
      <c r="F1109" s="7" t="e">
        <v>#N/A</v>
      </c>
      <c r="G1109" s="8" t="s">
        <v>8</v>
      </c>
      <c r="H1109" s="8" t="s">
        <v>8</v>
      </c>
    </row>
    <row r="1110" spans="3:8" x14ac:dyDescent="0.2">
      <c r="C1110" s="7" t="e">
        <v>#N/A</v>
      </c>
      <c r="D1110" s="7" t="e">
        <v>#N/A</v>
      </c>
      <c r="E1110" s="7" t="e">
        <v>#N/A</v>
      </c>
      <c r="F1110" s="7" t="e">
        <v>#N/A</v>
      </c>
      <c r="G1110" s="8" t="s">
        <v>8</v>
      </c>
      <c r="H1110" s="8" t="s">
        <v>8</v>
      </c>
    </row>
    <row r="1111" spans="3:8" x14ac:dyDescent="0.2">
      <c r="C1111" s="7" t="e">
        <v>#N/A</v>
      </c>
      <c r="D1111" s="7" t="e">
        <v>#N/A</v>
      </c>
      <c r="E1111" s="7" t="e">
        <v>#N/A</v>
      </c>
      <c r="F1111" s="7" t="e">
        <v>#N/A</v>
      </c>
      <c r="G1111" s="8" t="s">
        <v>8</v>
      </c>
      <c r="H1111" s="8" t="s">
        <v>8</v>
      </c>
    </row>
    <row r="1112" spans="3:8" x14ac:dyDescent="0.2">
      <c r="C1112" s="7" t="e">
        <v>#N/A</v>
      </c>
      <c r="D1112" s="7" t="e">
        <v>#N/A</v>
      </c>
      <c r="E1112" s="7" t="e">
        <v>#N/A</v>
      </c>
      <c r="F1112" s="7" t="e">
        <v>#N/A</v>
      </c>
      <c r="G1112" s="8" t="s">
        <v>8</v>
      </c>
      <c r="H1112" s="8" t="s">
        <v>8</v>
      </c>
    </row>
    <row r="1113" spans="3:8" x14ac:dyDescent="0.2">
      <c r="C1113" s="7" t="e">
        <v>#N/A</v>
      </c>
      <c r="D1113" s="7" t="e">
        <v>#N/A</v>
      </c>
      <c r="E1113" s="7" t="e">
        <v>#N/A</v>
      </c>
      <c r="F1113" s="7" t="e">
        <v>#N/A</v>
      </c>
      <c r="G1113" s="8" t="s">
        <v>8</v>
      </c>
      <c r="H1113" s="8" t="s">
        <v>8</v>
      </c>
    </row>
    <row r="1114" spans="3:8" x14ac:dyDescent="0.2">
      <c r="C1114" s="7" t="e">
        <v>#N/A</v>
      </c>
      <c r="D1114" s="7" t="e">
        <v>#N/A</v>
      </c>
      <c r="E1114" s="7" t="e">
        <v>#N/A</v>
      </c>
      <c r="F1114" s="7" t="e">
        <v>#N/A</v>
      </c>
      <c r="G1114" s="8" t="s">
        <v>8</v>
      </c>
      <c r="H1114" s="8" t="s">
        <v>8</v>
      </c>
    </row>
    <row r="1115" spans="3:8" x14ac:dyDescent="0.2">
      <c r="C1115" s="7" t="e">
        <v>#N/A</v>
      </c>
      <c r="D1115" s="7" t="e">
        <v>#N/A</v>
      </c>
      <c r="E1115" s="7" t="e">
        <v>#N/A</v>
      </c>
      <c r="F1115" s="7" t="e">
        <v>#N/A</v>
      </c>
      <c r="G1115" s="8" t="s">
        <v>8</v>
      </c>
      <c r="H1115" s="8" t="s">
        <v>8</v>
      </c>
    </row>
    <row r="1116" spans="3:8" x14ac:dyDescent="0.2">
      <c r="C1116" s="7" t="e">
        <v>#N/A</v>
      </c>
      <c r="D1116" s="7" t="e">
        <v>#N/A</v>
      </c>
      <c r="E1116" s="7" t="e">
        <v>#N/A</v>
      </c>
      <c r="F1116" s="7" t="e">
        <v>#N/A</v>
      </c>
      <c r="G1116" s="8" t="s">
        <v>8</v>
      </c>
      <c r="H1116" s="8" t="s">
        <v>8</v>
      </c>
    </row>
    <row r="1117" spans="3:8" x14ac:dyDescent="0.2">
      <c r="C1117" s="7" t="e">
        <v>#N/A</v>
      </c>
      <c r="D1117" s="7" t="e">
        <v>#N/A</v>
      </c>
      <c r="E1117" s="7" t="e">
        <v>#N/A</v>
      </c>
      <c r="F1117" s="7" t="e">
        <v>#N/A</v>
      </c>
      <c r="G1117" s="8" t="s">
        <v>8</v>
      </c>
      <c r="H1117" s="8" t="s">
        <v>8</v>
      </c>
    </row>
    <row r="1118" spans="3:8" x14ac:dyDescent="0.2">
      <c r="C1118" s="7" t="e">
        <v>#N/A</v>
      </c>
      <c r="D1118" s="7" t="e">
        <v>#N/A</v>
      </c>
      <c r="E1118" s="7" t="e">
        <v>#N/A</v>
      </c>
      <c r="F1118" s="7" t="e">
        <v>#N/A</v>
      </c>
      <c r="G1118" s="8" t="s">
        <v>8</v>
      </c>
      <c r="H1118" s="8" t="s">
        <v>8</v>
      </c>
    </row>
    <row r="1119" spans="3:8" x14ac:dyDescent="0.2">
      <c r="C1119" s="7" t="e">
        <v>#N/A</v>
      </c>
      <c r="D1119" s="7" t="e">
        <v>#N/A</v>
      </c>
      <c r="E1119" s="7" t="e">
        <v>#N/A</v>
      </c>
      <c r="F1119" s="7" t="e">
        <v>#N/A</v>
      </c>
      <c r="G1119" s="8" t="s">
        <v>8</v>
      </c>
      <c r="H1119" s="8" t="s">
        <v>8</v>
      </c>
    </row>
    <row r="1120" spans="3:8" x14ac:dyDescent="0.2">
      <c r="C1120" s="7" t="e">
        <v>#N/A</v>
      </c>
      <c r="D1120" s="7" t="e">
        <v>#N/A</v>
      </c>
      <c r="E1120" s="7" t="e">
        <v>#N/A</v>
      </c>
      <c r="F1120" s="7" t="e">
        <v>#N/A</v>
      </c>
      <c r="G1120" s="8" t="s">
        <v>8</v>
      </c>
      <c r="H1120" s="8" t="s">
        <v>8</v>
      </c>
    </row>
    <row r="1121" spans="3:8" x14ac:dyDescent="0.2">
      <c r="C1121" s="7" t="e">
        <v>#N/A</v>
      </c>
      <c r="D1121" s="7" t="e">
        <v>#N/A</v>
      </c>
      <c r="E1121" s="7" t="e">
        <v>#N/A</v>
      </c>
      <c r="F1121" s="7" t="e">
        <v>#N/A</v>
      </c>
      <c r="G1121" s="8" t="s">
        <v>8</v>
      </c>
      <c r="H1121" s="8" t="s">
        <v>8</v>
      </c>
    </row>
    <row r="1122" spans="3:8" x14ac:dyDescent="0.2">
      <c r="C1122" s="7" t="e">
        <v>#N/A</v>
      </c>
      <c r="D1122" s="7" t="e">
        <v>#N/A</v>
      </c>
      <c r="E1122" s="7" t="e">
        <v>#N/A</v>
      </c>
      <c r="F1122" s="7" t="e">
        <v>#N/A</v>
      </c>
      <c r="G1122" s="8" t="s">
        <v>8</v>
      </c>
      <c r="H1122" s="8" t="s">
        <v>8</v>
      </c>
    </row>
    <row r="1123" spans="3:8" x14ac:dyDescent="0.2">
      <c r="C1123" s="7" t="e">
        <v>#N/A</v>
      </c>
      <c r="D1123" s="7" t="e">
        <v>#N/A</v>
      </c>
      <c r="E1123" s="7" t="e">
        <v>#N/A</v>
      </c>
      <c r="F1123" s="7" t="e">
        <v>#N/A</v>
      </c>
      <c r="G1123" s="8" t="s">
        <v>8</v>
      </c>
      <c r="H1123" s="8" t="s">
        <v>8</v>
      </c>
    </row>
    <row r="1124" spans="3:8" x14ac:dyDescent="0.2">
      <c r="C1124" s="7" t="e">
        <v>#N/A</v>
      </c>
      <c r="D1124" s="7" t="e">
        <v>#N/A</v>
      </c>
      <c r="E1124" s="7" t="e">
        <v>#N/A</v>
      </c>
      <c r="F1124" s="7" t="e">
        <v>#N/A</v>
      </c>
      <c r="G1124" s="8" t="s">
        <v>8</v>
      </c>
      <c r="H1124" s="8" t="s">
        <v>8</v>
      </c>
    </row>
    <row r="1125" spans="3:8" x14ac:dyDescent="0.2">
      <c r="C1125" s="7" t="e">
        <v>#N/A</v>
      </c>
      <c r="D1125" s="7" t="e">
        <v>#N/A</v>
      </c>
      <c r="E1125" s="7" t="e">
        <v>#N/A</v>
      </c>
      <c r="F1125" s="7" t="e">
        <v>#N/A</v>
      </c>
      <c r="G1125" s="8" t="s">
        <v>8</v>
      </c>
      <c r="H1125" s="8" t="s">
        <v>8</v>
      </c>
    </row>
    <row r="1126" spans="3:8" x14ac:dyDescent="0.2">
      <c r="C1126" s="7" t="e">
        <v>#N/A</v>
      </c>
      <c r="D1126" s="7" t="e">
        <v>#N/A</v>
      </c>
      <c r="E1126" s="7" t="e">
        <v>#N/A</v>
      </c>
      <c r="F1126" s="7" t="e">
        <v>#N/A</v>
      </c>
      <c r="G1126" s="8" t="s">
        <v>8</v>
      </c>
      <c r="H1126" s="8" t="s">
        <v>8</v>
      </c>
    </row>
    <row r="1127" spans="3:8" x14ac:dyDescent="0.2">
      <c r="C1127" s="7" t="e">
        <v>#N/A</v>
      </c>
      <c r="D1127" s="7" t="e">
        <v>#N/A</v>
      </c>
      <c r="E1127" s="7" t="e">
        <v>#N/A</v>
      </c>
      <c r="F1127" s="7" t="e">
        <v>#N/A</v>
      </c>
      <c r="G1127" s="8" t="s">
        <v>8</v>
      </c>
      <c r="H1127" s="8" t="s">
        <v>8</v>
      </c>
    </row>
    <row r="1128" spans="3:8" x14ac:dyDescent="0.2">
      <c r="C1128" s="7" t="e">
        <v>#N/A</v>
      </c>
      <c r="D1128" s="7" t="e">
        <v>#N/A</v>
      </c>
      <c r="E1128" s="7" t="e">
        <v>#N/A</v>
      </c>
      <c r="F1128" s="7" t="e">
        <v>#N/A</v>
      </c>
      <c r="G1128" s="8" t="s">
        <v>8</v>
      </c>
      <c r="H1128" s="8" t="s">
        <v>8</v>
      </c>
    </row>
    <row r="1129" spans="3:8" x14ac:dyDescent="0.2">
      <c r="C1129" s="7" t="e">
        <v>#N/A</v>
      </c>
      <c r="D1129" s="7" t="e">
        <v>#N/A</v>
      </c>
      <c r="E1129" s="7" t="e">
        <v>#N/A</v>
      </c>
      <c r="F1129" s="7" t="e">
        <v>#N/A</v>
      </c>
      <c r="G1129" s="8" t="s">
        <v>8</v>
      </c>
      <c r="H1129" s="8" t="s">
        <v>8</v>
      </c>
    </row>
    <row r="1130" spans="3:8" x14ac:dyDescent="0.2">
      <c r="C1130" s="7" t="e">
        <v>#N/A</v>
      </c>
      <c r="D1130" s="7" t="e">
        <v>#N/A</v>
      </c>
      <c r="E1130" s="7" t="e">
        <v>#N/A</v>
      </c>
      <c r="F1130" s="7" t="e">
        <v>#N/A</v>
      </c>
      <c r="G1130" s="8" t="s">
        <v>8</v>
      </c>
      <c r="H1130" s="8" t="s">
        <v>8</v>
      </c>
    </row>
    <row r="1131" spans="3:8" x14ac:dyDescent="0.2">
      <c r="C1131" s="7" t="e">
        <v>#N/A</v>
      </c>
      <c r="D1131" s="7" t="e">
        <v>#N/A</v>
      </c>
      <c r="E1131" s="7" t="e">
        <v>#N/A</v>
      </c>
      <c r="F1131" s="7" t="e">
        <v>#N/A</v>
      </c>
      <c r="G1131" s="8" t="s">
        <v>8</v>
      </c>
      <c r="H1131" s="8" t="s">
        <v>8</v>
      </c>
    </row>
    <row r="1132" spans="3:8" x14ac:dyDescent="0.2">
      <c r="C1132" s="7" t="e">
        <v>#N/A</v>
      </c>
      <c r="D1132" s="7" t="e">
        <v>#N/A</v>
      </c>
      <c r="E1132" s="7" t="e">
        <v>#N/A</v>
      </c>
      <c r="F1132" s="7" t="e">
        <v>#N/A</v>
      </c>
      <c r="G1132" s="8" t="s">
        <v>8</v>
      </c>
      <c r="H1132" s="8" t="s">
        <v>8</v>
      </c>
    </row>
    <row r="1133" spans="3:8" x14ac:dyDescent="0.2">
      <c r="C1133" s="7" t="e">
        <v>#N/A</v>
      </c>
      <c r="D1133" s="7" t="e">
        <v>#N/A</v>
      </c>
      <c r="E1133" s="7" t="e">
        <v>#N/A</v>
      </c>
      <c r="F1133" s="7" t="e">
        <v>#N/A</v>
      </c>
      <c r="G1133" s="8" t="s">
        <v>8</v>
      </c>
      <c r="H1133" s="8" t="s">
        <v>8</v>
      </c>
    </row>
    <row r="1134" spans="3:8" x14ac:dyDescent="0.2">
      <c r="C1134" s="7" t="e">
        <v>#N/A</v>
      </c>
      <c r="D1134" s="7" t="e">
        <v>#N/A</v>
      </c>
      <c r="E1134" s="7" t="e">
        <v>#N/A</v>
      </c>
      <c r="F1134" s="7" t="e">
        <v>#N/A</v>
      </c>
      <c r="G1134" s="8" t="s">
        <v>8</v>
      </c>
      <c r="H1134" s="8" t="s">
        <v>8</v>
      </c>
    </row>
    <row r="1135" spans="3:8" x14ac:dyDescent="0.2">
      <c r="C1135" s="7" t="e">
        <v>#N/A</v>
      </c>
      <c r="D1135" s="7" t="e">
        <v>#N/A</v>
      </c>
      <c r="E1135" s="7" t="e">
        <v>#N/A</v>
      </c>
      <c r="F1135" s="7" t="e">
        <v>#N/A</v>
      </c>
      <c r="G1135" s="8" t="s">
        <v>8</v>
      </c>
      <c r="H1135" s="8" t="s">
        <v>8</v>
      </c>
    </row>
    <row r="1136" spans="3:8" x14ac:dyDescent="0.2">
      <c r="C1136" s="7" t="e">
        <v>#N/A</v>
      </c>
      <c r="D1136" s="7" t="e">
        <v>#N/A</v>
      </c>
      <c r="E1136" s="7" t="e">
        <v>#N/A</v>
      </c>
      <c r="F1136" s="7" t="e">
        <v>#N/A</v>
      </c>
      <c r="G1136" s="8" t="s">
        <v>8</v>
      </c>
      <c r="H1136" s="8" t="s">
        <v>8</v>
      </c>
    </row>
    <row r="1137" spans="3:8" x14ac:dyDescent="0.2">
      <c r="C1137" s="7" t="e">
        <v>#N/A</v>
      </c>
      <c r="D1137" s="7" t="e">
        <v>#N/A</v>
      </c>
      <c r="E1137" s="7" t="e">
        <v>#N/A</v>
      </c>
      <c r="F1137" s="7" t="e">
        <v>#N/A</v>
      </c>
      <c r="G1137" s="8" t="s">
        <v>8</v>
      </c>
      <c r="H1137" s="8" t="s">
        <v>8</v>
      </c>
    </row>
    <row r="1138" spans="3:8" x14ac:dyDescent="0.2">
      <c r="C1138" s="7" t="e">
        <v>#N/A</v>
      </c>
      <c r="D1138" s="7" t="e">
        <v>#N/A</v>
      </c>
      <c r="E1138" s="7" t="e">
        <v>#N/A</v>
      </c>
      <c r="F1138" s="7" t="e">
        <v>#N/A</v>
      </c>
      <c r="G1138" s="8" t="s">
        <v>8</v>
      </c>
      <c r="H1138" s="8" t="s">
        <v>8</v>
      </c>
    </row>
    <row r="1139" spans="3:8" x14ac:dyDescent="0.2">
      <c r="C1139" s="7" t="e">
        <v>#N/A</v>
      </c>
      <c r="D1139" s="7" t="e">
        <v>#N/A</v>
      </c>
      <c r="E1139" s="7" t="e">
        <v>#N/A</v>
      </c>
      <c r="F1139" s="7" t="e">
        <v>#N/A</v>
      </c>
      <c r="G1139" s="8" t="s">
        <v>8</v>
      </c>
      <c r="H1139" s="8" t="s">
        <v>8</v>
      </c>
    </row>
    <row r="1140" spans="3:8" x14ac:dyDescent="0.2">
      <c r="C1140" s="7" t="e">
        <v>#N/A</v>
      </c>
      <c r="D1140" s="7" t="e">
        <v>#N/A</v>
      </c>
      <c r="E1140" s="7" t="e">
        <v>#N/A</v>
      </c>
      <c r="F1140" s="7" t="e">
        <v>#N/A</v>
      </c>
      <c r="G1140" s="8" t="s">
        <v>8</v>
      </c>
      <c r="H1140" s="8" t="s">
        <v>8</v>
      </c>
    </row>
    <row r="1141" spans="3:8" x14ac:dyDescent="0.2">
      <c r="C1141" s="7" t="e">
        <v>#N/A</v>
      </c>
      <c r="D1141" s="7" t="e">
        <v>#N/A</v>
      </c>
      <c r="E1141" s="7" t="e">
        <v>#N/A</v>
      </c>
      <c r="F1141" s="7" t="e">
        <v>#N/A</v>
      </c>
      <c r="G1141" s="8" t="s">
        <v>8</v>
      </c>
      <c r="H1141" s="8" t="s">
        <v>8</v>
      </c>
    </row>
    <row r="1142" spans="3:8" x14ac:dyDescent="0.2">
      <c r="C1142" s="7" t="e">
        <v>#N/A</v>
      </c>
      <c r="D1142" s="7" t="e">
        <v>#N/A</v>
      </c>
      <c r="E1142" s="7" t="e">
        <v>#N/A</v>
      </c>
      <c r="F1142" s="7" t="e">
        <v>#N/A</v>
      </c>
      <c r="G1142" s="8" t="s">
        <v>8</v>
      </c>
      <c r="H1142" s="8" t="s">
        <v>8</v>
      </c>
    </row>
    <row r="1143" spans="3:8" x14ac:dyDescent="0.2">
      <c r="C1143" s="7" t="e">
        <v>#N/A</v>
      </c>
      <c r="D1143" s="7" t="e">
        <v>#N/A</v>
      </c>
      <c r="E1143" s="7" t="e">
        <v>#N/A</v>
      </c>
      <c r="F1143" s="7" t="e">
        <v>#N/A</v>
      </c>
      <c r="G1143" s="8" t="s">
        <v>8</v>
      </c>
      <c r="H1143" s="8" t="s">
        <v>8</v>
      </c>
    </row>
    <row r="1144" spans="3:8" x14ac:dyDescent="0.2">
      <c r="C1144" s="7" t="e">
        <v>#N/A</v>
      </c>
      <c r="D1144" s="7" t="e">
        <v>#N/A</v>
      </c>
      <c r="E1144" s="7" t="e">
        <v>#N/A</v>
      </c>
      <c r="F1144" s="7" t="e">
        <v>#N/A</v>
      </c>
      <c r="G1144" s="8" t="s">
        <v>8</v>
      </c>
      <c r="H1144" s="8" t="s">
        <v>8</v>
      </c>
    </row>
    <row r="1145" spans="3:8" x14ac:dyDescent="0.2">
      <c r="C1145" s="7" t="e">
        <v>#N/A</v>
      </c>
      <c r="D1145" s="7" t="e">
        <v>#N/A</v>
      </c>
      <c r="E1145" s="7" t="e">
        <v>#N/A</v>
      </c>
      <c r="F1145" s="7" t="e">
        <v>#N/A</v>
      </c>
      <c r="G1145" s="8" t="s">
        <v>8</v>
      </c>
      <c r="H1145" s="8" t="s">
        <v>8</v>
      </c>
    </row>
    <row r="1146" spans="3:8" x14ac:dyDescent="0.2">
      <c r="C1146" s="7" t="e">
        <v>#N/A</v>
      </c>
      <c r="D1146" s="7" t="e">
        <v>#N/A</v>
      </c>
      <c r="E1146" s="7" t="e">
        <v>#N/A</v>
      </c>
      <c r="F1146" s="7" t="e">
        <v>#N/A</v>
      </c>
      <c r="G1146" s="8" t="s">
        <v>8</v>
      </c>
      <c r="H1146" s="8" t="s">
        <v>8</v>
      </c>
    </row>
    <row r="1147" spans="3:8" x14ac:dyDescent="0.2">
      <c r="C1147" s="7" t="e">
        <v>#N/A</v>
      </c>
      <c r="D1147" s="7" t="e">
        <v>#N/A</v>
      </c>
      <c r="E1147" s="7" t="e">
        <v>#N/A</v>
      </c>
      <c r="F1147" s="7" t="e">
        <v>#N/A</v>
      </c>
      <c r="G1147" s="8" t="s">
        <v>8</v>
      </c>
      <c r="H1147" s="8" t="s">
        <v>8</v>
      </c>
    </row>
    <row r="1148" spans="3:8" x14ac:dyDescent="0.2">
      <c r="C1148" s="7" t="e">
        <v>#N/A</v>
      </c>
      <c r="D1148" s="7" t="e">
        <v>#N/A</v>
      </c>
      <c r="E1148" s="7" t="e">
        <v>#N/A</v>
      </c>
      <c r="F1148" s="7" t="e">
        <v>#N/A</v>
      </c>
      <c r="G1148" s="8" t="s">
        <v>8</v>
      </c>
      <c r="H1148" s="8" t="s">
        <v>8</v>
      </c>
    </row>
    <row r="1149" spans="3:8" x14ac:dyDescent="0.2">
      <c r="C1149" s="7" t="e">
        <v>#N/A</v>
      </c>
      <c r="D1149" s="7" t="e">
        <v>#N/A</v>
      </c>
      <c r="E1149" s="7" t="e">
        <v>#N/A</v>
      </c>
      <c r="F1149" s="7" t="e">
        <v>#N/A</v>
      </c>
      <c r="G1149" s="8" t="s">
        <v>8</v>
      </c>
      <c r="H1149" s="8" t="s">
        <v>8</v>
      </c>
    </row>
    <row r="1150" spans="3:8" x14ac:dyDescent="0.2">
      <c r="C1150" s="7" t="e">
        <v>#N/A</v>
      </c>
      <c r="D1150" s="7" t="e">
        <v>#N/A</v>
      </c>
      <c r="E1150" s="7" t="e">
        <v>#N/A</v>
      </c>
      <c r="F1150" s="7" t="e">
        <v>#N/A</v>
      </c>
      <c r="G1150" s="8" t="s">
        <v>8</v>
      </c>
      <c r="H1150" s="8" t="s">
        <v>8</v>
      </c>
    </row>
    <row r="1151" spans="3:8" x14ac:dyDescent="0.2">
      <c r="C1151" s="7" t="e">
        <v>#N/A</v>
      </c>
      <c r="D1151" s="7" t="e">
        <v>#N/A</v>
      </c>
      <c r="E1151" s="7" t="e">
        <v>#N/A</v>
      </c>
      <c r="F1151" s="7" t="e">
        <v>#N/A</v>
      </c>
      <c r="G1151" s="8" t="s">
        <v>8</v>
      </c>
      <c r="H1151" s="8" t="s">
        <v>8</v>
      </c>
    </row>
    <row r="1152" spans="3:8" x14ac:dyDescent="0.2">
      <c r="C1152" s="7" t="e">
        <v>#N/A</v>
      </c>
      <c r="D1152" s="7" t="e">
        <v>#N/A</v>
      </c>
      <c r="E1152" s="7" t="e">
        <v>#N/A</v>
      </c>
      <c r="F1152" s="7" t="e">
        <v>#N/A</v>
      </c>
      <c r="G1152" s="8" t="s">
        <v>8</v>
      </c>
      <c r="H1152" s="8" t="s">
        <v>8</v>
      </c>
    </row>
    <row r="1153" spans="3:8" x14ac:dyDescent="0.2">
      <c r="C1153" s="7" t="e">
        <v>#N/A</v>
      </c>
      <c r="D1153" s="7" t="e">
        <v>#N/A</v>
      </c>
      <c r="E1153" s="7" t="e">
        <v>#N/A</v>
      </c>
      <c r="F1153" s="7" t="e">
        <v>#N/A</v>
      </c>
      <c r="G1153" s="8" t="s">
        <v>8</v>
      </c>
      <c r="H1153" s="8" t="s">
        <v>8</v>
      </c>
    </row>
    <row r="1154" spans="3:8" x14ac:dyDescent="0.2">
      <c r="C1154" s="7" t="e">
        <v>#N/A</v>
      </c>
      <c r="D1154" s="7" t="e">
        <v>#N/A</v>
      </c>
      <c r="E1154" s="7" t="e">
        <v>#N/A</v>
      </c>
      <c r="F1154" s="7" t="e">
        <v>#N/A</v>
      </c>
      <c r="G1154" s="8" t="s">
        <v>8</v>
      </c>
      <c r="H1154" s="8" t="s">
        <v>8</v>
      </c>
    </row>
    <row r="1155" spans="3:8" x14ac:dyDescent="0.2">
      <c r="C1155" s="7" t="e">
        <v>#N/A</v>
      </c>
      <c r="D1155" s="7" t="e">
        <v>#N/A</v>
      </c>
      <c r="E1155" s="7" t="e">
        <v>#N/A</v>
      </c>
      <c r="F1155" s="7" t="e">
        <v>#N/A</v>
      </c>
      <c r="G1155" s="8" t="s">
        <v>8</v>
      </c>
      <c r="H1155" s="8" t="s">
        <v>8</v>
      </c>
    </row>
    <row r="1156" spans="3:8" x14ac:dyDescent="0.2">
      <c r="C1156" s="7" t="e">
        <v>#N/A</v>
      </c>
      <c r="D1156" s="7" t="e">
        <v>#N/A</v>
      </c>
      <c r="E1156" s="7" t="e">
        <v>#N/A</v>
      </c>
      <c r="F1156" s="7" t="e">
        <v>#N/A</v>
      </c>
      <c r="G1156" s="8" t="s">
        <v>8</v>
      </c>
      <c r="H1156" s="8" t="s">
        <v>8</v>
      </c>
    </row>
    <row r="1157" spans="3:8" x14ac:dyDescent="0.2">
      <c r="C1157" s="7" t="e">
        <v>#N/A</v>
      </c>
      <c r="D1157" s="7" t="e">
        <v>#N/A</v>
      </c>
      <c r="E1157" s="7" t="e">
        <v>#N/A</v>
      </c>
      <c r="F1157" s="7" t="e">
        <v>#N/A</v>
      </c>
      <c r="G1157" s="8" t="s">
        <v>8</v>
      </c>
      <c r="H1157" s="8" t="s">
        <v>8</v>
      </c>
    </row>
    <row r="1158" spans="3:8" x14ac:dyDescent="0.2">
      <c r="C1158" s="7" t="e">
        <v>#N/A</v>
      </c>
      <c r="D1158" s="7" t="e">
        <v>#N/A</v>
      </c>
      <c r="E1158" s="7" t="e">
        <v>#N/A</v>
      </c>
      <c r="F1158" s="7" t="e">
        <v>#N/A</v>
      </c>
      <c r="G1158" s="8" t="s">
        <v>8</v>
      </c>
      <c r="H1158" s="8" t="s">
        <v>8</v>
      </c>
    </row>
    <row r="1159" spans="3:8" x14ac:dyDescent="0.2">
      <c r="C1159" s="7" t="e">
        <v>#N/A</v>
      </c>
      <c r="D1159" s="7" t="e">
        <v>#N/A</v>
      </c>
      <c r="E1159" s="7" t="e">
        <v>#N/A</v>
      </c>
      <c r="F1159" s="7" t="e">
        <v>#N/A</v>
      </c>
      <c r="G1159" s="8" t="s">
        <v>8</v>
      </c>
      <c r="H1159" s="8" t="s">
        <v>8</v>
      </c>
    </row>
    <row r="1160" spans="3:8" x14ac:dyDescent="0.2">
      <c r="C1160" s="7" t="e">
        <v>#N/A</v>
      </c>
      <c r="D1160" s="7" t="e">
        <v>#N/A</v>
      </c>
      <c r="E1160" s="7" t="e">
        <v>#N/A</v>
      </c>
      <c r="F1160" s="7" t="e">
        <v>#N/A</v>
      </c>
      <c r="G1160" s="8" t="s">
        <v>8</v>
      </c>
      <c r="H1160" s="8" t="s">
        <v>8</v>
      </c>
    </row>
    <row r="1161" spans="3:8" x14ac:dyDescent="0.2">
      <c r="C1161" s="7" t="e">
        <v>#N/A</v>
      </c>
      <c r="D1161" s="7" t="e">
        <v>#N/A</v>
      </c>
      <c r="E1161" s="7" t="e">
        <v>#N/A</v>
      </c>
      <c r="F1161" s="7" t="e">
        <v>#N/A</v>
      </c>
      <c r="G1161" s="8" t="s">
        <v>8</v>
      </c>
      <c r="H1161" s="8" t="s">
        <v>8</v>
      </c>
    </row>
    <row r="1162" spans="3:8" x14ac:dyDescent="0.2">
      <c r="C1162" s="7" t="e">
        <v>#N/A</v>
      </c>
      <c r="D1162" s="7" t="e">
        <v>#N/A</v>
      </c>
      <c r="E1162" s="7" t="e">
        <v>#N/A</v>
      </c>
      <c r="F1162" s="7" t="e">
        <v>#N/A</v>
      </c>
      <c r="G1162" s="8" t="s">
        <v>8</v>
      </c>
      <c r="H1162" s="8" t="s">
        <v>8</v>
      </c>
    </row>
    <row r="1163" spans="3:8" x14ac:dyDescent="0.2">
      <c r="C1163" s="7" t="e">
        <v>#N/A</v>
      </c>
      <c r="D1163" s="7" t="e">
        <v>#N/A</v>
      </c>
      <c r="E1163" s="7" t="e">
        <v>#N/A</v>
      </c>
      <c r="F1163" s="7" t="e">
        <v>#N/A</v>
      </c>
      <c r="G1163" s="8" t="s">
        <v>8</v>
      </c>
      <c r="H1163" s="8" t="s">
        <v>8</v>
      </c>
    </row>
    <row r="1164" spans="3:8" x14ac:dyDescent="0.2">
      <c r="C1164" s="7" t="e">
        <v>#N/A</v>
      </c>
      <c r="D1164" s="7" t="e">
        <v>#N/A</v>
      </c>
      <c r="E1164" s="7" t="e">
        <v>#N/A</v>
      </c>
      <c r="F1164" s="7" t="e">
        <v>#N/A</v>
      </c>
      <c r="G1164" s="8" t="s">
        <v>8</v>
      </c>
      <c r="H1164" s="8" t="s">
        <v>8</v>
      </c>
    </row>
    <row r="1165" spans="3:8" x14ac:dyDescent="0.2">
      <c r="C1165" s="7" t="e">
        <v>#N/A</v>
      </c>
      <c r="D1165" s="7" t="e">
        <v>#N/A</v>
      </c>
      <c r="E1165" s="7" t="e">
        <v>#N/A</v>
      </c>
      <c r="F1165" s="7" t="e">
        <v>#N/A</v>
      </c>
      <c r="G1165" s="8" t="s">
        <v>8</v>
      </c>
      <c r="H1165" s="8" t="s">
        <v>8</v>
      </c>
    </row>
    <row r="1166" spans="3:8" x14ac:dyDescent="0.2">
      <c r="C1166" s="7" t="e">
        <v>#N/A</v>
      </c>
      <c r="D1166" s="7" t="e">
        <v>#N/A</v>
      </c>
      <c r="E1166" s="7" t="e">
        <v>#N/A</v>
      </c>
      <c r="F1166" s="7" t="e">
        <v>#N/A</v>
      </c>
      <c r="G1166" s="8" t="s">
        <v>8</v>
      </c>
      <c r="H1166" s="8" t="s">
        <v>8</v>
      </c>
    </row>
    <row r="1167" spans="3:8" x14ac:dyDescent="0.2">
      <c r="C1167" s="7" t="e">
        <v>#N/A</v>
      </c>
      <c r="D1167" s="7" t="e">
        <v>#N/A</v>
      </c>
      <c r="E1167" s="7" t="e">
        <v>#N/A</v>
      </c>
      <c r="F1167" s="7" t="e">
        <v>#N/A</v>
      </c>
      <c r="G1167" s="8" t="s">
        <v>8</v>
      </c>
      <c r="H1167" s="8" t="s">
        <v>8</v>
      </c>
    </row>
    <row r="1168" spans="3:8" x14ac:dyDescent="0.2">
      <c r="C1168" s="7" t="e">
        <v>#N/A</v>
      </c>
      <c r="D1168" s="7" t="e">
        <v>#N/A</v>
      </c>
      <c r="E1168" s="7" t="e">
        <v>#N/A</v>
      </c>
      <c r="F1168" s="7" t="e">
        <v>#N/A</v>
      </c>
      <c r="G1168" s="8" t="s">
        <v>8</v>
      </c>
      <c r="H1168" s="8" t="s">
        <v>8</v>
      </c>
    </row>
    <row r="1169" spans="3:8" x14ac:dyDescent="0.2">
      <c r="C1169" s="7" t="e">
        <v>#N/A</v>
      </c>
      <c r="D1169" s="7" t="e">
        <v>#N/A</v>
      </c>
      <c r="E1169" s="7" t="e">
        <v>#N/A</v>
      </c>
      <c r="F1169" s="7" t="e">
        <v>#N/A</v>
      </c>
      <c r="G1169" s="8" t="s">
        <v>8</v>
      </c>
      <c r="H1169" s="8" t="s">
        <v>8</v>
      </c>
    </row>
    <row r="1170" spans="3:8" x14ac:dyDescent="0.2">
      <c r="C1170" s="7" t="e">
        <v>#N/A</v>
      </c>
      <c r="D1170" s="7" t="e">
        <v>#N/A</v>
      </c>
      <c r="E1170" s="7" t="e">
        <v>#N/A</v>
      </c>
      <c r="F1170" s="7" t="e">
        <v>#N/A</v>
      </c>
      <c r="G1170" s="8" t="s">
        <v>8</v>
      </c>
      <c r="H1170" s="8" t="s">
        <v>8</v>
      </c>
    </row>
    <row r="1171" spans="3:8" x14ac:dyDescent="0.2">
      <c r="C1171" s="7" t="e">
        <v>#N/A</v>
      </c>
      <c r="D1171" s="7" t="e">
        <v>#N/A</v>
      </c>
      <c r="E1171" s="7" t="e">
        <v>#N/A</v>
      </c>
      <c r="F1171" s="7" t="e">
        <v>#N/A</v>
      </c>
      <c r="G1171" s="8" t="s">
        <v>8</v>
      </c>
      <c r="H1171" s="8" t="s">
        <v>8</v>
      </c>
    </row>
    <row r="1172" spans="3:8" x14ac:dyDescent="0.2">
      <c r="C1172" s="7" t="e">
        <v>#N/A</v>
      </c>
      <c r="D1172" s="7" t="e">
        <v>#N/A</v>
      </c>
      <c r="E1172" s="7" t="e">
        <v>#N/A</v>
      </c>
      <c r="F1172" s="7" t="e">
        <v>#N/A</v>
      </c>
      <c r="G1172" s="8" t="s">
        <v>8</v>
      </c>
      <c r="H1172" s="8" t="s">
        <v>8</v>
      </c>
    </row>
    <row r="1173" spans="3:8" x14ac:dyDescent="0.2">
      <c r="C1173" s="7" t="e">
        <v>#N/A</v>
      </c>
      <c r="D1173" s="7" t="e">
        <v>#N/A</v>
      </c>
      <c r="E1173" s="7" t="e">
        <v>#N/A</v>
      </c>
      <c r="F1173" s="7" t="e">
        <v>#N/A</v>
      </c>
      <c r="G1173" s="8" t="s">
        <v>8</v>
      </c>
      <c r="H1173" s="8" t="s">
        <v>8</v>
      </c>
    </row>
    <row r="1174" spans="3:8" x14ac:dyDescent="0.2">
      <c r="C1174" s="7" t="e">
        <v>#N/A</v>
      </c>
      <c r="D1174" s="7" t="e">
        <v>#N/A</v>
      </c>
      <c r="E1174" s="7" t="e">
        <v>#N/A</v>
      </c>
      <c r="F1174" s="7" t="e">
        <v>#N/A</v>
      </c>
      <c r="G1174" s="8" t="s">
        <v>8</v>
      </c>
      <c r="H1174" s="8" t="s">
        <v>8</v>
      </c>
    </row>
    <row r="1175" spans="3:8" x14ac:dyDescent="0.2">
      <c r="C1175" s="7" t="e">
        <v>#N/A</v>
      </c>
      <c r="D1175" s="7" t="e">
        <v>#N/A</v>
      </c>
      <c r="E1175" s="7" t="e">
        <v>#N/A</v>
      </c>
      <c r="F1175" s="7" t="e">
        <v>#N/A</v>
      </c>
      <c r="G1175" s="8" t="s">
        <v>8</v>
      </c>
      <c r="H1175" s="8" t="s">
        <v>8</v>
      </c>
    </row>
    <row r="1176" spans="3:8" x14ac:dyDescent="0.2">
      <c r="C1176" s="7" t="e">
        <v>#N/A</v>
      </c>
      <c r="D1176" s="7" t="e">
        <v>#N/A</v>
      </c>
      <c r="E1176" s="7" t="e">
        <v>#N/A</v>
      </c>
      <c r="F1176" s="7" t="e">
        <v>#N/A</v>
      </c>
      <c r="G1176" s="8" t="s">
        <v>8</v>
      </c>
      <c r="H1176" s="8" t="s">
        <v>8</v>
      </c>
    </row>
    <row r="1177" spans="3:8" x14ac:dyDescent="0.2">
      <c r="C1177" s="7" t="e">
        <v>#N/A</v>
      </c>
      <c r="D1177" s="7" t="e">
        <v>#N/A</v>
      </c>
      <c r="E1177" s="7" t="e">
        <v>#N/A</v>
      </c>
      <c r="F1177" s="7" t="e">
        <v>#N/A</v>
      </c>
      <c r="G1177" s="8" t="s">
        <v>8</v>
      </c>
      <c r="H1177" s="8" t="s">
        <v>8</v>
      </c>
    </row>
    <row r="1178" spans="3:8" x14ac:dyDescent="0.2">
      <c r="C1178" s="7" t="e">
        <v>#N/A</v>
      </c>
      <c r="D1178" s="7" t="e">
        <v>#N/A</v>
      </c>
      <c r="E1178" s="7" t="e">
        <v>#N/A</v>
      </c>
      <c r="F1178" s="7" t="e">
        <v>#N/A</v>
      </c>
      <c r="G1178" s="8" t="s">
        <v>8</v>
      </c>
      <c r="H1178" s="8" t="s">
        <v>8</v>
      </c>
    </row>
    <row r="1179" spans="3:8" x14ac:dyDescent="0.2">
      <c r="C1179" s="7" t="e">
        <v>#N/A</v>
      </c>
      <c r="D1179" s="7" t="e">
        <v>#N/A</v>
      </c>
      <c r="E1179" s="7" t="e">
        <v>#N/A</v>
      </c>
      <c r="F1179" s="7" t="e">
        <v>#N/A</v>
      </c>
      <c r="G1179" s="8" t="s">
        <v>8</v>
      </c>
      <c r="H1179" s="8" t="s">
        <v>8</v>
      </c>
    </row>
    <row r="1180" spans="3:8" x14ac:dyDescent="0.2">
      <c r="C1180" s="7" t="e">
        <v>#N/A</v>
      </c>
      <c r="D1180" s="7" t="e">
        <v>#N/A</v>
      </c>
      <c r="E1180" s="7" t="e">
        <v>#N/A</v>
      </c>
      <c r="F1180" s="7" t="e">
        <v>#N/A</v>
      </c>
      <c r="G1180" s="8" t="s">
        <v>8</v>
      </c>
      <c r="H1180" s="8" t="s">
        <v>8</v>
      </c>
    </row>
    <row r="1181" spans="3:8" x14ac:dyDescent="0.2">
      <c r="C1181" s="7" t="e">
        <v>#N/A</v>
      </c>
      <c r="D1181" s="7" t="e">
        <v>#N/A</v>
      </c>
      <c r="E1181" s="7" t="e">
        <v>#N/A</v>
      </c>
      <c r="F1181" s="7" t="e">
        <v>#N/A</v>
      </c>
      <c r="G1181" s="8" t="s">
        <v>8</v>
      </c>
      <c r="H1181" s="8" t="s">
        <v>8</v>
      </c>
    </row>
    <row r="1182" spans="3:8" x14ac:dyDescent="0.2">
      <c r="C1182" s="7" t="e">
        <v>#N/A</v>
      </c>
      <c r="D1182" s="7" t="e">
        <v>#N/A</v>
      </c>
      <c r="E1182" s="7" t="e">
        <v>#N/A</v>
      </c>
      <c r="F1182" s="7" t="e">
        <v>#N/A</v>
      </c>
      <c r="G1182" s="8" t="s">
        <v>8</v>
      </c>
      <c r="H1182" s="8" t="s">
        <v>8</v>
      </c>
    </row>
    <row r="1183" spans="3:8" x14ac:dyDescent="0.2">
      <c r="C1183" s="7" t="e">
        <v>#N/A</v>
      </c>
      <c r="D1183" s="7" t="e">
        <v>#N/A</v>
      </c>
      <c r="E1183" s="7" t="e">
        <v>#N/A</v>
      </c>
      <c r="F1183" s="7" t="e">
        <v>#N/A</v>
      </c>
      <c r="G1183" s="8" t="s">
        <v>8</v>
      </c>
      <c r="H1183" s="8" t="s">
        <v>8</v>
      </c>
    </row>
    <row r="1184" spans="3:8" x14ac:dyDescent="0.2">
      <c r="C1184" s="7" t="e">
        <v>#N/A</v>
      </c>
      <c r="D1184" s="7" t="e">
        <v>#N/A</v>
      </c>
      <c r="E1184" s="7" t="e">
        <v>#N/A</v>
      </c>
      <c r="F1184" s="7" t="e">
        <v>#N/A</v>
      </c>
      <c r="G1184" s="8" t="s">
        <v>8</v>
      </c>
      <c r="H1184" s="8" t="s">
        <v>8</v>
      </c>
    </row>
    <row r="1185" spans="3:8" x14ac:dyDescent="0.2">
      <c r="C1185" s="7" t="e">
        <v>#N/A</v>
      </c>
      <c r="D1185" s="7" t="e">
        <v>#N/A</v>
      </c>
      <c r="E1185" s="7" t="e">
        <v>#N/A</v>
      </c>
      <c r="F1185" s="7" t="e">
        <v>#N/A</v>
      </c>
      <c r="G1185" s="8" t="s">
        <v>8</v>
      </c>
      <c r="H1185" s="8" t="s">
        <v>8</v>
      </c>
    </row>
    <row r="1186" spans="3:8" x14ac:dyDescent="0.2">
      <c r="C1186" s="7" t="e">
        <v>#N/A</v>
      </c>
      <c r="D1186" s="7" t="e">
        <v>#N/A</v>
      </c>
      <c r="E1186" s="7" t="e">
        <v>#N/A</v>
      </c>
      <c r="F1186" s="7" t="e">
        <v>#N/A</v>
      </c>
      <c r="G1186" s="8" t="s">
        <v>8</v>
      </c>
      <c r="H1186" s="8" t="s">
        <v>8</v>
      </c>
    </row>
    <row r="1187" spans="3:8" x14ac:dyDescent="0.2">
      <c r="C1187" s="7" t="e">
        <v>#N/A</v>
      </c>
      <c r="D1187" s="7" t="e">
        <v>#N/A</v>
      </c>
      <c r="E1187" s="7" t="e">
        <v>#N/A</v>
      </c>
      <c r="F1187" s="7" t="e">
        <v>#N/A</v>
      </c>
      <c r="G1187" s="8" t="s">
        <v>8</v>
      </c>
      <c r="H1187" s="8" t="s">
        <v>8</v>
      </c>
    </row>
    <row r="1188" spans="3:8" x14ac:dyDescent="0.2">
      <c r="C1188" s="7" t="e">
        <v>#N/A</v>
      </c>
      <c r="D1188" s="7" t="e">
        <v>#N/A</v>
      </c>
      <c r="E1188" s="7" t="e">
        <v>#N/A</v>
      </c>
      <c r="F1188" s="7" t="e">
        <v>#N/A</v>
      </c>
      <c r="G1188" s="8" t="s">
        <v>8</v>
      </c>
      <c r="H1188" s="8" t="s">
        <v>8</v>
      </c>
    </row>
    <row r="1189" spans="3:8" x14ac:dyDescent="0.2">
      <c r="C1189" s="7" t="e">
        <v>#N/A</v>
      </c>
      <c r="D1189" s="7" t="e">
        <v>#N/A</v>
      </c>
      <c r="E1189" s="7" t="e">
        <v>#N/A</v>
      </c>
      <c r="F1189" s="7" t="e">
        <v>#N/A</v>
      </c>
      <c r="G1189" s="8" t="s">
        <v>8</v>
      </c>
      <c r="H1189" s="8" t="s">
        <v>8</v>
      </c>
    </row>
    <row r="1190" spans="3:8" x14ac:dyDescent="0.2">
      <c r="C1190" s="7" t="e">
        <v>#N/A</v>
      </c>
      <c r="D1190" s="7" t="e">
        <v>#N/A</v>
      </c>
      <c r="E1190" s="7" t="e">
        <v>#N/A</v>
      </c>
      <c r="F1190" s="7" t="e">
        <v>#N/A</v>
      </c>
      <c r="G1190" s="8" t="s">
        <v>8</v>
      </c>
      <c r="H1190" s="8" t="s">
        <v>8</v>
      </c>
    </row>
    <row r="1191" spans="3:8" x14ac:dyDescent="0.2">
      <c r="C1191" s="7" t="e">
        <v>#N/A</v>
      </c>
      <c r="D1191" s="7" t="e">
        <v>#N/A</v>
      </c>
      <c r="E1191" s="7" t="e">
        <v>#N/A</v>
      </c>
      <c r="F1191" s="7" t="e">
        <v>#N/A</v>
      </c>
      <c r="G1191" s="8" t="s">
        <v>8</v>
      </c>
      <c r="H1191" s="8" t="s">
        <v>8</v>
      </c>
    </row>
    <row r="1192" spans="3:8" x14ac:dyDescent="0.2">
      <c r="C1192" s="7" t="e">
        <v>#N/A</v>
      </c>
      <c r="D1192" s="7" t="e">
        <v>#N/A</v>
      </c>
      <c r="E1192" s="7" t="e">
        <v>#N/A</v>
      </c>
      <c r="F1192" s="7" t="e">
        <v>#N/A</v>
      </c>
      <c r="G1192" s="8" t="s">
        <v>8</v>
      </c>
      <c r="H1192" s="8" t="s">
        <v>8</v>
      </c>
    </row>
    <row r="1193" spans="3:8" x14ac:dyDescent="0.2">
      <c r="C1193" s="7" t="e">
        <v>#N/A</v>
      </c>
      <c r="D1193" s="7" t="e">
        <v>#N/A</v>
      </c>
      <c r="E1193" s="7" t="e">
        <v>#N/A</v>
      </c>
      <c r="F1193" s="7" t="e">
        <v>#N/A</v>
      </c>
      <c r="G1193" s="8" t="s">
        <v>8</v>
      </c>
      <c r="H1193" s="8" t="s">
        <v>8</v>
      </c>
    </row>
    <row r="1194" spans="3:8" x14ac:dyDescent="0.2">
      <c r="C1194" s="7" t="e">
        <v>#N/A</v>
      </c>
      <c r="D1194" s="7" t="e">
        <v>#N/A</v>
      </c>
      <c r="E1194" s="7" t="e">
        <v>#N/A</v>
      </c>
      <c r="F1194" s="7" t="e">
        <v>#N/A</v>
      </c>
      <c r="G1194" s="8" t="s">
        <v>8</v>
      </c>
      <c r="H1194" s="8" t="s">
        <v>8</v>
      </c>
    </row>
    <row r="1195" spans="3:8" x14ac:dyDescent="0.2">
      <c r="C1195" s="7" t="e">
        <v>#N/A</v>
      </c>
      <c r="D1195" s="7" t="e">
        <v>#N/A</v>
      </c>
      <c r="E1195" s="7" t="e">
        <v>#N/A</v>
      </c>
      <c r="F1195" s="7" t="e">
        <v>#N/A</v>
      </c>
      <c r="G1195" s="8" t="s">
        <v>8</v>
      </c>
      <c r="H1195" s="8" t="s">
        <v>8</v>
      </c>
    </row>
    <row r="1196" spans="3:8" x14ac:dyDescent="0.2">
      <c r="C1196" s="7" t="e">
        <v>#N/A</v>
      </c>
      <c r="D1196" s="7" t="e">
        <v>#N/A</v>
      </c>
      <c r="E1196" s="7" t="e">
        <v>#N/A</v>
      </c>
      <c r="F1196" s="7" t="e">
        <v>#N/A</v>
      </c>
      <c r="G1196" s="8" t="s">
        <v>8</v>
      </c>
      <c r="H1196" s="8" t="s">
        <v>8</v>
      </c>
    </row>
    <row r="1197" spans="3:8" x14ac:dyDescent="0.2">
      <c r="C1197" s="7" t="e">
        <v>#N/A</v>
      </c>
      <c r="D1197" s="7" t="e">
        <v>#N/A</v>
      </c>
      <c r="E1197" s="7" t="e">
        <v>#N/A</v>
      </c>
      <c r="F1197" s="7" t="e">
        <v>#N/A</v>
      </c>
      <c r="G1197" s="8" t="s">
        <v>8</v>
      </c>
      <c r="H1197" s="8" t="s">
        <v>8</v>
      </c>
    </row>
    <row r="1198" spans="3:8" x14ac:dyDescent="0.2">
      <c r="C1198" s="7" t="e">
        <v>#N/A</v>
      </c>
      <c r="D1198" s="7" t="e">
        <v>#N/A</v>
      </c>
      <c r="E1198" s="7" t="e">
        <v>#N/A</v>
      </c>
      <c r="F1198" s="7" t="e">
        <v>#N/A</v>
      </c>
      <c r="G1198" s="8" t="s">
        <v>8</v>
      </c>
      <c r="H1198" s="8" t="s">
        <v>8</v>
      </c>
    </row>
    <row r="1199" spans="3:8" x14ac:dyDescent="0.2">
      <c r="C1199" s="7" t="e">
        <v>#N/A</v>
      </c>
      <c r="D1199" s="7" t="e">
        <v>#N/A</v>
      </c>
      <c r="E1199" s="7" t="e">
        <v>#N/A</v>
      </c>
      <c r="F1199" s="7" t="e">
        <v>#N/A</v>
      </c>
      <c r="G1199" s="8" t="s">
        <v>8</v>
      </c>
      <c r="H1199" s="8" t="s">
        <v>8</v>
      </c>
    </row>
    <row r="1200" spans="3:8" x14ac:dyDescent="0.2">
      <c r="C1200" s="7" t="e">
        <v>#N/A</v>
      </c>
      <c r="D1200" s="7" t="e">
        <v>#N/A</v>
      </c>
      <c r="E1200" s="7" t="e">
        <v>#N/A</v>
      </c>
      <c r="F1200" s="7" t="e">
        <v>#N/A</v>
      </c>
      <c r="G1200" s="8" t="s">
        <v>8</v>
      </c>
      <c r="H1200" s="8" t="s">
        <v>8</v>
      </c>
    </row>
    <row r="1201" spans="3:8" x14ac:dyDescent="0.2">
      <c r="C1201" s="7" t="e">
        <v>#N/A</v>
      </c>
      <c r="D1201" s="7" t="e">
        <v>#N/A</v>
      </c>
      <c r="E1201" s="7" t="e">
        <v>#N/A</v>
      </c>
      <c r="F1201" s="7" t="e">
        <v>#N/A</v>
      </c>
      <c r="G1201" s="8" t="s">
        <v>8</v>
      </c>
      <c r="H1201" s="8" t="s">
        <v>8</v>
      </c>
    </row>
    <row r="1202" spans="3:8" x14ac:dyDescent="0.2">
      <c r="C1202" s="7" t="e">
        <v>#N/A</v>
      </c>
      <c r="D1202" s="7" t="e">
        <v>#N/A</v>
      </c>
      <c r="E1202" s="7" t="e">
        <v>#N/A</v>
      </c>
      <c r="F1202" s="7" t="e">
        <v>#N/A</v>
      </c>
      <c r="G1202" s="8" t="s">
        <v>8</v>
      </c>
      <c r="H1202" s="8" t="s">
        <v>8</v>
      </c>
    </row>
    <row r="1203" spans="3:8" x14ac:dyDescent="0.2">
      <c r="C1203" s="7" t="e">
        <v>#N/A</v>
      </c>
      <c r="D1203" s="7" t="e">
        <v>#N/A</v>
      </c>
      <c r="E1203" s="7" t="e">
        <v>#N/A</v>
      </c>
      <c r="F1203" s="7" t="e">
        <v>#N/A</v>
      </c>
      <c r="G1203" s="8" t="s">
        <v>8</v>
      </c>
      <c r="H1203" s="8" t="s">
        <v>8</v>
      </c>
    </row>
    <row r="1204" spans="3:8" x14ac:dyDescent="0.2">
      <c r="C1204" s="7" t="e">
        <v>#N/A</v>
      </c>
      <c r="D1204" s="7" t="e">
        <v>#N/A</v>
      </c>
      <c r="E1204" s="7" t="e">
        <v>#N/A</v>
      </c>
      <c r="F1204" s="7" t="e">
        <v>#N/A</v>
      </c>
      <c r="G1204" s="8" t="s">
        <v>8</v>
      </c>
      <c r="H1204" s="8" t="s">
        <v>8</v>
      </c>
    </row>
    <row r="1205" spans="3:8" x14ac:dyDescent="0.2">
      <c r="C1205" s="7" t="e">
        <v>#N/A</v>
      </c>
      <c r="D1205" s="7" t="e">
        <v>#N/A</v>
      </c>
      <c r="E1205" s="7" t="e">
        <v>#N/A</v>
      </c>
      <c r="F1205" s="7" t="e">
        <v>#N/A</v>
      </c>
      <c r="G1205" s="8" t="s">
        <v>8</v>
      </c>
      <c r="H1205" s="8" t="s">
        <v>8</v>
      </c>
    </row>
    <row r="1206" spans="3:8" x14ac:dyDescent="0.2">
      <c r="C1206" s="7" t="e">
        <v>#N/A</v>
      </c>
      <c r="D1206" s="7" t="e">
        <v>#N/A</v>
      </c>
      <c r="E1206" s="7" t="e">
        <v>#N/A</v>
      </c>
      <c r="F1206" s="7" t="e">
        <v>#N/A</v>
      </c>
      <c r="G1206" s="8" t="s">
        <v>8</v>
      </c>
      <c r="H1206" s="8" t="s">
        <v>8</v>
      </c>
    </row>
    <row r="1207" spans="3:8" x14ac:dyDescent="0.2">
      <c r="C1207" s="7" t="e">
        <v>#N/A</v>
      </c>
      <c r="D1207" s="7" t="e">
        <v>#N/A</v>
      </c>
      <c r="E1207" s="7" t="e">
        <v>#N/A</v>
      </c>
      <c r="F1207" s="7" t="e">
        <v>#N/A</v>
      </c>
      <c r="G1207" s="8" t="s">
        <v>8</v>
      </c>
      <c r="H1207" s="8" t="s">
        <v>8</v>
      </c>
    </row>
    <row r="1208" spans="3:8" x14ac:dyDescent="0.2">
      <c r="C1208" s="7" t="e">
        <v>#N/A</v>
      </c>
      <c r="D1208" s="7" t="e">
        <v>#N/A</v>
      </c>
      <c r="E1208" s="7" t="e">
        <v>#N/A</v>
      </c>
      <c r="F1208" s="7" t="e">
        <v>#N/A</v>
      </c>
      <c r="G1208" s="8" t="s">
        <v>8</v>
      </c>
      <c r="H1208" s="8" t="s">
        <v>8</v>
      </c>
    </row>
    <row r="1209" spans="3:8" x14ac:dyDescent="0.2">
      <c r="C1209" s="7" t="e">
        <v>#N/A</v>
      </c>
      <c r="D1209" s="7" t="e">
        <v>#N/A</v>
      </c>
      <c r="E1209" s="7" t="e">
        <v>#N/A</v>
      </c>
      <c r="F1209" s="7" t="e">
        <v>#N/A</v>
      </c>
      <c r="G1209" s="8" t="s">
        <v>8</v>
      </c>
      <c r="H1209" s="8" t="s">
        <v>8</v>
      </c>
    </row>
    <row r="1210" spans="3:8" x14ac:dyDescent="0.2">
      <c r="C1210" s="7" t="e">
        <v>#N/A</v>
      </c>
      <c r="D1210" s="7" t="e">
        <v>#N/A</v>
      </c>
      <c r="E1210" s="7" t="e">
        <v>#N/A</v>
      </c>
      <c r="F1210" s="7" t="e">
        <v>#N/A</v>
      </c>
      <c r="G1210" s="8" t="s">
        <v>8</v>
      </c>
      <c r="H1210" s="8" t="s">
        <v>8</v>
      </c>
    </row>
    <row r="1211" spans="3:8" x14ac:dyDescent="0.2">
      <c r="C1211" s="7" t="e">
        <v>#N/A</v>
      </c>
      <c r="D1211" s="7" t="e">
        <v>#N/A</v>
      </c>
      <c r="E1211" s="7" t="e">
        <v>#N/A</v>
      </c>
      <c r="F1211" s="7" t="e">
        <v>#N/A</v>
      </c>
      <c r="G1211" s="8" t="s">
        <v>8</v>
      </c>
      <c r="H1211" s="8" t="s">
        <v>8</v>
      </c>
    </row>
    <row r="1212" spans="3:8" x14ac:dyDescent="0.2">
      <c r="C1212" s="7" t="e">
        <v>#N/A</v>
      </c>
      <c r="D1212" s="7" t="e">
        <v>#N/A</v>
      </c>
      <c r="E1212" s="7" t="e">
        <v>#N/A</v>
      </c>
      <c r="F1212" s="7" t="e">
        <v>#N/A</v>
      </c>
      <c r="G1212" s="8" t="s">
        <v>8</v>
      </c>
      <c r="H1212" s="8" t="s">
        <v>8</v>
      </c>
    </row>
    <row r="1213" spans="3:8" x14ac:dyDescent="0.2">
      <c r="C1213" s="7" t="e">
        <v>#N/A</v>
      </c>
      <c r="D1213" s="7" t="e">
        <v>#N/A</v>
      </c>
      <c r="E1213" s="7" t="e">
        <v>#N/A</v>
      </c>
      <c r="F1213" s="7" t="e">
        <v>#N/A</v>
      </c>
      <c r="G1213" s="8" t="s">
        <v>8</v>
      </c>
      <c r="H1213" s="8" t="s">
        <v>8</v>
      </c>
    </row>
    <row r="1214" spans="3:8" x14ac:dyDescent="0.2">
      <c r="C1214" s="7" t="e">
        <v>#N/A</v>
      </c>
      <c r="D1214" s="7" t="e">
        <v>#N/A</v>
      </c>
      <c r="E1214" s="7" t="e">
        <v>#N/A</v>
      </c>
      <c r="F1214" s="7" t="e">
        <v>#N/A</v>
      </c>
      <c r="G1214" s="8" t="s">
        <v>8</v>
      </c>
      <c r="H1214" s="8" t="s">
        <v>8</v>
      </c>
    </row>
    <row r="1215" spans="3:8" x14ac:dyDescent="0.2">
      <c r="C1215" s="7" t="e">
        <v>#N/A</v>
      </c>
      <c r="D1215" s="7" t="e">
        <v>#N/A</v>
      </c>
      <c r="E1215" s="7" t="e">
        <v>#N/A</v>
      </c>
      <c r="F1215" s="7" t="e">
        <v>#N/A</v>
      </c>
      <c r="G1215" s="8" t="s">
        <v>8</v>
      </c>
      <c r="H1215" s="8" t="s">
        <v>8</v>
      </c>
    </row>
    <row r="1216" spans="3:8" x14ac:dyDescent="0.2">
      <c r="C1216" s="7" t="e">
        <v>#N/A</v>
      </c>
      <c r="D1216" s="7" t="e">
        <v>#N/A</v>
      </c>
      <c r="E1216" s="7" t="e">
        <v>#N/A</v>
      </c>
      <c r="F1216" s="7" t="e">
        <v>#N/A</v>
      </c>
      <c r="G1216" s="8" t="s">
        <v>8</v>
      </c>
      <c r="H1216" s="8" t="s">
        <v>8</v>
      </c>
    </row>
    <row r="1217" spans="3:8" x14ac:dyDescent="0.2">
      <c r="C1217" s="7" t="e">
        <v>#N/A</v>
      </c>
      <c r="D1217" s="7" t="e">
        <v>#N/A</v>
      </c>
      <c r="E1217" s="7" t="e">
        <v>#N/A</v>
      </c>
      <c r="F1217" s="7" t="e">
        <v>#N/A</v>
      </c>
      <c r="G1217" s="8" t="s">
        <v>8</v>
      </c>
      <c r="H1217" s="8" t="s">
        <v>8</v>
      </c>
    </row>
    <row r="1218" spans="3:8" x14ac:dyDescent="0.2">
      <c r="C1218" s="7" t="e">
        <v>#N/A</v>
      </c>
      <c r="D1218" s="7" t="e">
        <v>#N/A</v>
      </c>
      <c r="E1218" s="7" t="e">
        <v>#N/A</v>
      </c>
      <c r="F1218" s="7" t="e">
        <v>#N/A</v>
      </c>
      <c r="G1218" s="8" t="s">
        <v>8</v>
      </c>
      <c r="H1218" s="8" t="s">
        <v>8</v>
      </c>
    </row>
    <row r="1219" spans="3:8" x14ac:dyDescent="0.2">
      <c r="C1219" s="7" t="e">
        <v>#N/A</v>
      </c>
      <c r="D1219" s="7" t="e">
        <v>#N/A</v>
      </c>
      <c r="E1219" s="7" t="e">
        <v>#N/A</v>
      </c>
      <c r="F1219" s="7" t="e">
        <v>#N/A</v>
      </c>
      <c r="G1219" s="8" t="s">
        <v>8</v>
      </c>
      <c r="H1219" s="8" t="s">
        <v>8</v>
      </c>
    </row>
    <row r="1220" spans="3:8" x14ac:dyDescent="0.2">
      <c r="C1220" s="7" t="e">
        <v>#N/A</v>
      </c>
      <c r="D1220" s="7" t="e">
        <v>#N/A</v>
      </c>
      <c r="E1220" s="7" t="e">
        <v>#N/A</v>
      </c>
      <c r="F1220" s="7" t="e">
        <v>#N/A</v>
      </c>
      <c r="G1220" s="8" t="s">
        <v>8</v>
      </c>
      <c r="H1220" s="8" t="s">
        <v>8</v>
      </c>
    </row>
    <row r="1221" spans="3:8" x14ac:dyDescent="0.2">
      <c r="C1221" s="7" t="e">
        <v>#N/A</v>
      </c>
      <c r="D1221" s="7" t="e">
        <v>#N/A</v>
      </c>
      <c r="E1221" s="7" t="e">
        <v>#N/A</v>
      </c>
      <c r="F1221" s="7" t="e">
        <v>#N/A</v>
      </c>
      <c r="G1221" s="8" t="s">
        <v>8</v>
      </c>
      <c r="H1221" s="8" t="s">
        <v>8</v>
      </c>
    </row>
    <row r="1222" spans="3:8" x14ac:dyDescent="0.2">
      <c r="C1222" s="7" t="e">
        <v>#N/A</v>
      </c>
      <c r="D1222" s="7" t="e">
        <v>#N/A</v>
      </c>
      <c r="E1222" s="7" t="e">
        <v>#N/A</v>
      </c>
      <c r="F1222" s="7" t="e">
        <v>#N/A</v>
      </c>
      <c r="G1222" s="8" t="s">
        <v>8</v>
      </c>
      <c r="H1222" s="8" t="s">
        <v>8</v>
      </c>
    </row>
    <row r="1223" spans="3:8" x14ac:dyDescent="0.2">
      <c r="C1223" s="7" t="e">
        <v>#N/A</v>
      </c>
      <c r="D1223" s="7" t="e">
        <v>#N/A</v>
      </c>
      <c r="E1223" s="7" t="e">
        <v>#N/A</v>
      </c>
      <c r="F1223" s="7" t="e">
        <v>#N/A</v>
      </c>
      <c r="G1223" s="8" t="s">
        <v>8</v>
      </c>
      <c r="H1223" s="8" t="s">
        <v>8</v>
      </c>
    </row>
    <row r="1224" spans="3:8" x14ac:dyDescent="0.2">
      <c r="C1224" s="7" t="e">
        <v>#N/A</v>
      </c>
      <c r="D1224" s="7" t="e">
        <v>#N/A</v>
      </c>
      <c r="E1224" s="7" t="e">
        <v>#N/A</v>
      </c>
      <c r="F1224" s="7" t="e">
        <v>#N/A</v>
      </c>
      <c r="G1224" s="8" t="s">
        <v>8</v>
      </c>
      <c r="H1224" s="8" t="s">
        <v>8</v>
      </c>
    </row>
    <row r="1225" spans="3:8" x14ac:dyDescent="0.2">
      <c r="C1225" s="7" t="e">
        <v>#N/A</v>
      </c>
      <c r="D1225" s="7" t="e">
        <v>#N/A</v>
      </c>
      <c r="E1225" s="7" t="e">
        <v>#N/A</v>
      </c>
      <c r="F1225" s="7" t="e">
        <v>#N/A</v>
      </c>
      <c r="G1225" s="8" t="s">
        <v>8</v>
      </c>
      <c r="H1225" s="8" t="s">
        <v>8</v>
      </c>
    </row>
    <row r="1226" spans="3:8" x14ac:dyDescent="0.2">
      <c r="C1226" s="7" t="e">
        <v>#N/A</v>
      </c>
      <c r="D1226" s="7" t="e">
        <v>#N/A</v>
      </c>
      <c r="E1226" s="7" t="e">
        <v>#N/A</v>
      </c>
      <c r="F1226" s="7" t="e">
        <v>#N/A</v>
      </c>
      <c r="G1226" s="8" t="s">
        <v>8</v>
      </c>
      <c r="H1226" s="8" t="s">
        <v>8</v>
      </c>
    </row>
    <row r="1227" spans="3:8" x14ac:dyDescent="0.2">
      <c r="C1227" s="7" t="e">
        <v>#N/A</v>
      </c>
      <c r="D1227" s="7" t="e">
        <v>#N/A</v>
      </c>
      <c r="E1227" s="7" t="e">
        <v>#N/A</v>
      </c>
      <c r="F1227" s="7" t="e">
        <v>#N/A</v>
      </c>
      <c r="G1227" s="8" t="s">
        <v>8</v>
      </c>
      <c r="H1227" s="8" t="s">
        <v>8</v>
      </c>
    </row>
    <row r="1228" spans="3:8" x14ac:dyDescent="0.2">
      <c r="C1228" s="7" t="e">
        <v>#N/A</v>
      </c>
      <c r="D1228" s="7" t="e">
        <v>#N/A</v>
      </c>
      <c r="E1228" s="7" t="e">
        <v>#N/A</v>
      </c>
      <c r="F1228" s="7" t="e">
        <v>#N/A</v>
      </c>
      <c r="G1228" s="8" t="s">
        <v>8</v>
      </c>
      <c r="H1228" s="8" t="s">
        <v>8</v>
      </c>
    </row>
    <row r="1229" spans="3:8" x14ac:dyDescent="0.2">
      <c r="C1229" s="7" t="e">
        <v>#N/A</v>
      </c>
      <c r="D1229" s="7" t="e">
        <v>#N/A</v>
      </c>
      <c r="E1229" s="7" t="e">
        <v>#N/A</v>
      </c>
      <c r="F1229" s="7" t="e">
        <v>#N/A</v>
      </c>
      <c r="G1229" s="8" t="s">
        <v>8</v>
      </c>
      <c r="H1229" s="8" t="s">
        <v>8</v>
      </c>
    </row>
    <row r="1230" spans="3:8" x14ac:dyDescent="0.2">
      <c r="C1230" s="7" t="e">
        <v>#N/A</v>
      </c>
      <c r="D1230" s="7" t="e">
        <v>#N/A</v>
      </c>
      <c r="E1230" s="7" t="e">
        <v>#N/A</v>
      </c>
      <c r="F1230" s="7" t="e">
        <v>#N/A</v>
      </c>
      <c r="G1230" s="8" t="s">
        <v>8</v>
      </c>
      <c r="H1230" s="8" t="s">
        <v>8</v>
      </c>
    </row>
    <row r="1231" spans="3:8" x14ac:dyDescent="0.2">
      <c r="C1231" s="7" t="e">
        <v>#N/A</v>
      </c>
      <c r="D1231" s="7" t="e">
        <v>#N/A</v>
      </c>
      <c r="E1231" s="7" t="e">
        <v>#N/A</v>
      </c>
      <c r="F1231" s="7" t="e">
        <v>#N/A</v>
      </c>
      <c r="G1231" s="8" t="s">
        <v>8</v>
      </c>
      <c r="H1231" s="8" t="s">
        <v>8</v>
      </c>
    </row>
    <row r="1232" spans="3:8" x14ac:dyDescent="0.2">
      <c r="C1232" s="7" t="e">
        <v>#N/A</v>
      </c>
      <c r="D1232" s="7" t="e">
        <v>#N/A</v>
      </c>
      <c r="E1232" s="7" t="e">
        <v>#N/A</v>
      </c>
      <c r="F1232" s="7" t="e">
        <v>#N/A</v>
      </c>
      <c r="G1232" s="8" t="s">
        <v>8</v>
      </c>
      <c r="H1232" s="8" t="s">
        <v>8</v>
      </c>
    </row>
    <row r="1233" spans="3:8" x14ac:dyDescent="0.2">
      <c r="C1233" s="7" t="e">
        <v>#N/A</v>
      </c>
      <c r="D1233" s="7" t="e">
        <v>#N/A</v>
      </c>
      <c r="E1233" s="7" t="e">
        <v>#N/A</v>
      </c>
      <c r="F1233" s="7" t="e">
        <v>#N/A</v>
      </c>
      <c r="G1233" s="8" t="s">
        <v>8</v>
      </c>
      <c r="H1233" s="8" t="s">
        <v>8</v>
      </c>
    </row>
    <row r="1234" spans="3:8" x14ac:dyDescent="0.2">
      <c r="C1234" s="7" t="e">
        <v>#N/A</v>
      </c>
      <c r="D1234" s="7" t="e">
        <v>#N/A</v>
      </c>
      <c r="E1234" s="7" t="e">
        <v>#N/A</v>
      </c>
      <c r="F1234" s="7" t="e">
        <v>#N/A</v>
      </c>
      <c r="G1234" s="8" t="s">
        <v>8</v>
      </c>
      <c r="H1234" s="8" t="s">
        <v>8</v>
      </c>
    </row>
    <row r="1235" spans="3:8" x14ac:dyDescent="0.2">
      <c r="C1235" s="7" t="e">
        <v>#N/A</v>
      </c>
      <c r="D1235" s="7" t="e">
        <v>#N/A</v>
      </c>
      <c r="E1235" s="7" t="e">
        <v>#N/A</v>
      </c>
      <c r="F1235" s="7" t="e">
        <v>#N/A</v>
      </c>
      <c r="G1235" s="8" t="s">
        <v>8</v>
      </c>
      <c r="H1235" s="8" t="s">
        <v>8</v>
      </c>
    </row>
    <row r="1236" spans="3:8" x14ac:dyDescent="0.2">
      <c r="C1236" s="7" t="e">
        <v>#N/A</v>
      </c>
      <c r="D1236" s="7" t="e">
        <v>#N/A</v>
      </c>
      <c r="E1236" s="7" t="e">
        <v>#N/A</v>
      </c>
      <c r="F1236" s="7" t="e">
        <v>#N/A</v>
      </c>
      <c r="G1236" s="8" t="s">
        <v>8</v>
      </c>
      <c r="H1236" s="8" t="s">
        <v>8</v>
      </c>
    </row>
    <row r="1237" spans="3:8" x14ac:dyDescent="0.2">
      <c r="C1237" s="7" t="e">
        <v>#N/A</v>
      </c>
      <c r="D1237" s="7" t="e">
        <v>#N/A</v>
      </c>
      <c r="E1237" s="7" t="e">
        <v>#N/A</v>
      </c>
      <c r="F1237" s="7" t="e">
        <v>#N/A</v>
      </c>
      <c r="G1237" s="8" t="s">
        <v>8</v>
      </c>
      <c r="H1237" s="8" t="s">
        <v>8</v>
      </c>
    </row>
    <row r="1238" spans="3:8" x14ac:dyDescent="0.2">
      <c r="C1238" s="7" t="e">
        <v>#N/A</v>
      </c>
      <c r="D1238" s="7" t="e">
        <v>#N/A</v>
      </c>
      <c r="E1238" s="7" t="e">
        <v>#N/A</v>
      </c>
      <c r="F1238" s="7" t="e">
        <v>#N/A</v>
      </c>
      <c r="G1238" s="8" t="s">
        <v>8</v>
      </c>
      <c r="H1238" s="8" t="s">
        <v>8</v>
      </c>
    </row>
    <row r="1239" spans="3:8" x14ac:dyDescent="0.2">
      <c r="C1239" s="7" t="e">
        <v>#N/A</v>
      </c>
      <c r="D1239" s="7" t="e">
        <v>#N/A</v>
      </c>
      <c r="E1239" s="7" t="e">
        <v>#N/A</v>
      </c>
      <c r="F1239" s="7" t="e">
        <v>#N/A</v>
      </c>
      <c r="G1239" s="8" t="s">
        <v>8</v>
      </c>
      <c r="H1239" s="8" t="s">
        <v>8</v>
      </c>
    </row>
    <row r="1240" spans="3:8" x14ac:dyDescent="0.2">
      <c r="C1240" s="7" t="e">
        <v>#N/A</v>
      </c>
      <c r="D1240" s="7" t="e">
        <v>#N/A</v>
      </c>
      <c r="E1240" s="7" t="e">
        <v>#N/A</v>
      </c>
      <c r="F1240" s="7" t="e">
        <v>#N/A</v>
      </c>
      <c r="G1240" s="8" t="s">
        <v>8</v>
      </c>
      <c r="H1240" s="8" t="s">
        <v>8</v>
      </c>
    </row>
    <row r="1241" spans="3:8" x14ac:dyDescent="0.2">
      <c r="C1241" s="7" t="e">
        <v>#N/A</v>
      </c>
      <c r="D1241" s="7" t="e">
        <v>#N/A</v>
      </c>
      <c r="E1241" s="7" t="e">
        <v>#N/A</v>
      </c>
      <c r="F1241" s="7" t="e">
        <v>#N/A</v>
      </c>
      <c r="G1241" s="8" t="s">
        <v>8</v>
      </c>
      <c r="H1241" s="8" t="s">
        <v>8</v>
      </c>
    </row>
    <row r="1242" spans="3:8" x14ac:dyDescent="0.2">
      <c r="C1242" s="7" t="e">
        <v>#N/A</v>
      </c>
      <c r="D1242" s="7" t="e">
        <v>#N/A</v>
      </c>
      <c r="E1242" s="7" t="e">
        <v>#N/A</v>
      </c>
      <c r="F1242" s="7" t="e">
        <v>#N/A</v>
      </c>
      <c r="G1242" s="8" t="s">
        <v>8</v>
      </c>
      <c r="H1242" s="8" t="s">
        <v>8</v>
      </c>
    </row>
    <row r="1243" spans="3:8" x14ac:dyDescent="0.2">
      <c r="C1243" s="7" t="e">
        <v>#N/A</v>
      </c>
      <c r="D1243" s="7" t="e">
        <v>#N/A</v>
      </c>
      <c r="E1243" s="7" t="e">
        <v>#N/A</v>
      </c>
      <c r="F1243" s="7" t="e">
        <v>#N/A</v>
      </c>
      <c r="G1243" s="8" t="s">
        <v>8</v>
      </c>
      <c r="H1243" s="8" t="s">
        <v>8</v>
      </c>
    </row>
    <row r="1244" spans="3:8" x14ac:dyDescent="0.2">
      <c r="C1244" s="7" t="e">
        <v>#N/A</v>
      </c>
      <c r="D1244" s="7" t="e">
        <v>#N/A</v>
      </c>
      <c r="E1244" s="7" t="e">
        <v>#N/A</v>
      </c>
      <c r="F1244" s="7" t="e">
        <v>#N/A</v>
      </c>
      <c r="G1244" s="8" t="s">
        <v>8</v>
      </c>
      <c r="H1244" s="8" t="s">
        <v>8</v>
      </c>
    </row>
    <row r="1245" spans="3:8" x14ac:dyDescent="0.2">
      <c r="C1245" s="7" t="e">
        <v>#N/A</v>
      </c>
      <c r="D1245" s="7" t="e">
        <v>#N/A</v>
      </c>
      <c r="E1245" s="7" t="e">
        <v>#N/A</v>
      </c>
      <c r="F1245" s="7" t="e">
        <v>#N/A</v>
      </c>
      <c r="G1245" s="8" t="s">
        <v>8</v>
      </c>
      <c r="H1245" s="8" t="s">
        <v>8</v>
      </c>
    </row>
    <row r="1246" spans="3:8" x14ac:dyDescent="0.2">
      <c r="C1246" s="7" t="e">
        <v>#N/A</v>
      </c>
      <c r="D1246" s="7" t="e">
        <v>#N/A</v>
      </c>
      <c r="E1246" s="7" t="e">
        <v>#N/A</v>
      </c>
      <c r="F1246" s="7" t="e">
        <v>#N/A</v>
      </c>
      <c r="G1246" s="8" t="s">
        <v>8</v>
      </c>
      <c r="H1246" s="8" t="s">
        <v>8</v>
      </c>
    </row>
    <row r="1247" spans="3:8" x14ac:dyDescent="0.2">
      <c r="C1247" s="7" t="e">
        <v>#N/A</v>
      </c>
      <c r="D1247" s="7" t="e">
        <v>#N/A</v>
      </c>
      <c r="E1247" s="7" t="e">
        <v>#N/A</v>
      </c>
      <c r="F1247" s="7" t="e">
        <v>#N/A</v>
      </c>
      <c r="G1247" s="8" t="s">
        <v>8</v>
      </c>
      <c r="H1247" s="8" t="s">
        <v>8</v>
      </c>
    </row>
    <row r="1248" spans="3:8" x14ac:dyDescent="0.2">
      <c r="C1248" s="7" t="e">
        <v>#N/A</v>
      </c>
      <c r="D1248" s="7" t="e">
        <v>#N/A</v>
      </c>
      <c r="E1248" s="7" t="e">
        <v>#N/A</v>
      </c>
      <c r="F1248" s="7" t="e">
        <v>#N/A</v>
      </c>
      <c r="G1248" s="8" t="s">
        <v>8</v>
      </c>
      <c r="H1248" s="8" t="s">
        <v>8</v>
      </c>
    </row>
    <row r="1249" spans="3:8" x14ac:dyDescent="0.2">
      <c r="C1249" s="7" t="e">
        <v>#N/A</v>
      </c>
      <c r="D1249" s="7" t="e">
        <v>#N/A</v>
      </c>
      <c r="E1249" s="7" t="e">
        <v>#N/A</v>
      </c>
      <c r="F1249" s="7" t="e">
        <v>#N/A</v>
      </c>
      <c r="G1249" s="8" t="s">
        <v>8</v>
      </c>
      <c r="H1249" s="8" t="s">
        <v>8</v>
      </c>
    </row>
    <row r="1250" spans="3:8" x14ac:dyDescent="0.2">
      <c r="C1250" s="7" t="e">
        <v>#N/A</v>
      </c>
      <c r="D1250" s="7" t="e">
        <v>#N/A</v>
      </c>
      <c r="E1250" s="7" t="e">
        <v>#N/A</v>
      </c>
      <c r="F1250" s="7" t="e">
        <v>#N/A</v>
      </c>
      <c r="G1250" s="8" t="s">
        <v>8</v>
      </c>
      <c r="H1250" s="8" t="s">
        <v>8</v>
      </c>
    </row>
    <row r="1251" spans="3:8" x14ac:dyDescent="0.2">
      <c r="C1251" s="7" t="e">
        <v>#N/A</v>
      </c>
      <c r="D1251" s="7" t="e">
        <v>#N/A</v>
      </c>
      <c r="E1251" s="7" t="e">
        <v>#N/A</v>
      </c>
      <c r="F1251" s="7" t="e">
        <v>#N/A</v>
      </c>
      <c r="G1251" s="8" t="s">
        <v>8</v>
      </c>
      <c r="H1251" s="8" t="s">
        <v>8</v>
      </c>
    </row>
    <row r="1252" spans="3:8" x14ac:dyDescent="0.2">
      <c r="C1252" s="7" t="e">
        <v>#N/A</v>
      </c>
      <c r="D1252" s="7" t="e">
        <v>#N/A</v>
      </c>
      <c r="E1252" s="7" t="e">
        <v>#N/A</v>
      </c>
      <c r="F1252" s="7" t="e">
        <v>#N/A</v>
      </c>
      <c r="G1252" s="8" t="s">
        <v>8</v>
      </c>
      <c r="H1252" s="8" t="s">
        <v>8</v>
      </c>
    </row>
    <row r="1253" spans="3:8" x14ac:dyDescent="0.2">
      <c r="C1253" s="7" t="e">
        <v>#N/A</v>
      </c>
      <c r="D1253" s="7" t="e">
        <v>#N/A</v>
      </c>
      <c r="E1253" s="7" t="e">
        <v>#N/A</v>
      </c>
      <c r="F1253" s="7" t="e">
        <v>#N/A</v>
      </c>
      <c r="G1253" s="8" t="s">
        <v>8</v>
      </c>
      <c r="H1253" s="8" t="s">
        <v>8</v>
      </c>
    </row>
    <row r="1254" spans="3:8" x14ac:dyDescent="0.2">
      <c r="C1254" s="7" t="e">
        <v>#N/A</v>
      </c>
      <c r="D1254" s="7" t="e">
        <v>#N/A</v>
      </c>
      <c r="E1254" s="7" t="e">
        <v>#N/A</v>
      </c>
      <c r="F1254" s="7" t="e">
        <v>#N/A</v>
      </c>
      <c r="G1254" s="8" t="s">
        <v>8</v>
      </c>
      <c r="H1254" s="8" t="s">
        <v>8</v>
      </c>
    </row>
    <row r="1255" spans="3:8" x14ac:dyDescent="0.2">
      <c r="C1255" s="7" t="e">
        <v>#N/A</v>
      </c>
      <c r="D1255" s="7" t="e">
        <v>#N/A</v>
      </c>
      <c r="E1255" s="7" t="e">
        <v>#N/A</v>
      </c>
      <c r="F1255" s="7" t="e">
        <v>#N/A</v>
      </c>
      <c r="G1255" s="8" t="s">
        <v>8</v>
      </c>
      <c r="H1255" s="8" t="s">
        <v>8</v>
      </c>
    </row>
    <row r="1256" spans="3:8" x14ac:dyDescent="0.2">
      <c r="C1256" s="7" t="e">
        <v>#N/A</v>
      </c>
      <c r="D1256" s="7" t="e">
        <v>#N/A</v>
      </c>
      <c r="E1256" s="7" t="e">
        <v>#N/A</v>
      </c>
      <c r="F1256" s="7" t="e">
        <v>#N/A</v>
      </c>
      <c r="G1256" s="8" t="s">
        <v>8</v>
      </c>
      <c r="H1256" s="8" t="s">
        <v>8</v>
      </c>
    </row>
    <row r="1257" spans="3:8" x14ac:dyDescent="0.2">
      <c r="C1257" s="7" t="e">
        <v>#N/A</v>
      </c>
      <c r="D1257" s="7" t="e">
        <v>#N/A</v>
      </c>
      <c r="E1257" s="7" t="e">
        <v>#N/A</v>
      </c>
      <c r="F1257" s="7" t="e">
        <v>#N/A</v>
      </c>
      <c r="G1257" s="8" t="s">
        <v>8</v>
      </c>
      <c r="H1257" s="8" t="s">
        <v>8</v>
      </c>
    </row>
    <row r="1258" spans="3:8" x14ac:dyDescent="0.2">
      <c r="C1258" s="7" t="e">
        <v>#N/A</v>
      </c>
      <c r="D1258" s="7" t="e">
        <v>#N/A</v>
      </c>
      <c r="E1258" s="7" t="e">
        <v>#N/A</v>
      </c>
      <c r="F1258" s="7" t="e">
        <v>#N/A</v>
      </c>
      <c r="G1258" s="8" t="s">
        <v>8</v>
      </c>
      <c r="H1258" s="8" t="s">
        <v>8</v>
      </c>
    </row>
    <row r="1259" spans="3:8" x14ac:dyDescent="0.2">
      <c r="C1259" s="7" t="e">
        <v>#N/A</v>
      </c>
      <c r="D1259" s="7" t="e">
        <v>#N/A</v>
      </c>
      <c r="E1259" s="7" t="e">
        <v>#N/A</v>
      </c>
      <c r="F1259" s="7" t="e">
        <v>#N/A</v>
      </c>
      <c r="G1259" s="8" t="s">
        <v>8</v>
      </c>
      <c r="H1259" s="8" t="s">
        <v>8</v>
      </c>
    </row>
    <row r="1260" spans="3:8" x14ac:dyDescent="0.2">
      <c r="C1260" s="7" t="e">
        <v>#N/A</v>
      </c>
      <c r="D1260" s="7" t="e">
        <v>#N/A</v>
      </c>
      <c r="E1260" s="7" t="e">
        <v>#N/A</v>
      </c>
      <c r="F1260" s="7" t="e">
        <v>#N/A</v>
      </c>
      <c r="G1260" s="8" t="s">
        <v>8</v>
      </c>
      <c r="H1260" s="8" t="s">
        <v>8</v>
      </c>
    </row>
    <row r="1261" spans="3:8" x14ac:dyDescent="0.2">
      <c r="C1261" s="7" t="e">
        <v>#N/A</v>
      </c>
      <c r="D1261" s="7" t="e">
        <v>#N/A</v>
      </c>
      <c r="E1261" s="7" t="e">
        <v>#N/A</v>
      </c>
      <c r="F1261" s="7" t="e">
        <v>#N/A</v>
      </c>
      <c r="G1261" s="8" t="s">
        <v>8</v>
      </c>
      <c r="H1261" s="8" t="s">
        <v>8</v>
      </c>
    </row>
    <row r="1262" spans="3:8" x14ac:dyDescent="0.2">
      <c r="C1262" s="7" t="e">
        <v>#N/A</v>
      </c>
      <c r="D1262" s="7" t="e">
        <v>#N/A</v>
      </c>
      <c r="E1262" s="7" t="e">
        <v>#N/A</v>
      </c>
      <c r="F1262" s="7" t="e">
        <v>#N/A</v>
      </c>
      <c r="G1262" s="8" t="s">
        <v>8</v>
      </c>
      <c r="H1262" s="8" t="s">
        <v>8</v>
      </c>
    </row>
    <row r="1263" spans="3:8" x14ac:dyDescent="0.2">
      <c r="C1263" s="7" t="e">
        <v>#N/A</v>
      </c>
      <c r="D1263" s="7" t="e">
        <v>#N/A</v>
      </c>
      <c r="E1263" s="7" t="e">
        <v>#N/A</v>
      </c>
      <c r="F1263" s="7" t="e">
        <v>#N/A</v>
      </c>
      <c r="G1263" s="8" t="s">
        <v>8</v>
      </c>
      <c r="H1263" s="8" t="s">
        <v>8</v>
      </c>
    </row>
    <row r="1264" spans="3:8" x14ac:dyDescent="0.2">
      <c r="C1264" s="7" t="e">
        <v>#N/A</v>
      </c>
      <c r="D1264" s="7" t="e">
        <v>#N/A</v>
      </c>
      <c r="E1264" s="7" t="e">
        <v>#N/A</v>
      </c>
      <c r="F1264" s="7" t="e">
        <v>#N/A</v>
      </c>
      <c r="G1264" s="8" t="s">
        <v>8</v>
      </c>
      <c r="H1264" s="8" t="s">
        <v>8</v>
      </c>
    </row>
    <row r="1265" spans="3:8" x14ac:dyDescent="0.2">
      <c r="C1265" s="7" t="e">
        <v>#N/A</v>
      </c>
      <c r="D1265" s="7" t="e">
        <v>#N/A</v>
      </c>
      <c r="E1265" s="7" t="e">
        <v>#N/A</v>
      </c>
      <c r="F1265" s="7" t="e">
        <v>#N/A</v>
      </c>
      <c r="G1265" s="8" t="s">
        <v>8</v>
      </c>
      <c r="H1265" s="8" t="s">
        <v>8</v>
      </c>
    </row>
    <row r="1266" spans="3:8" x14ac:dyDescent="0.2">
      <c r="C1266" s="7" t="e">
        <v>#N/A</v>
      </c>
      <c r="D1266" s="7" t="e">
        <v>#N/A</v>
      </c>
      <c r="E1266" s="7" t="e">
        <v>#N/A</v>
      </c>
      <c r="F1266" s="7" t="e">
        <v>#N/A</v>
      </c>
      <c r="G1266" s="8" t="s">
        <v>8</v>
      </c>
      <c r="H1266" s="8" t="s">
        <v>8</v>
      </c>
    </row>
    <row r="1267" spans="3:8" x14ac:dyDescent="0.2">
      <c r="C1267" s="7" t="e">
        <v>#N/A</v>
      </c>
      <c r="D1267" s="7" t="e">
        <v>#N/A</v>
      </c>
      <c r="E1267" s="7" t="e">
        <v>#N/A</v>
      </c>
      <c r="F1267" s="7" t="e">
        <v>#N/A</v>
      </c>
      <c r="G1267" s="8" t="s">
        <v>8</v>
      </c>
      <c r="H1267" s="8" t="s">
        <v>8</v>
      </c>
    </row>
    <row r="1268" spans="3:8" x14ac:dyDescent="0.2">
      <c r="C1268" s="7" t="e">
        <v>#N/A</v>
      </c>
      <c r="D1268" s="7" t="e">
        <v>#N/A</v>
      </c>
      <c r="E1268" s="7" t="e">
        <v>#N/A</v>
      </c>
      <c r="F1268" s="7" t="e">
        <v>#N/A</v>
      </c>
      <c r="G1268" s="8" t="s">
        <v>8</v>
      </c>
      <c r="H1268" s="8" t="s">
        <v>8</v>
      </c>
    </row>
    <row r="1269" spans="3:8" x14ac:dyDescent="0.2">
      <c r="C1269" s="7" t="e">
        <v>#N/A</v>
      </c>
      <c r="D1269" s="7" t="e">
        <v>#N/A</v>
      </c>
      <c r="E1269" s="7" t="e">
        <v>#N/A</v>
      </c>
      <c r="F1269" s="7" t="e">
        <v>#N/A</v>
      </c>
      <c r="G1269" s="8" t="s">
        <v>8</v>
      </c>
      <c r="H1269" s="8" t="s">
        <v>8</v>
      </c>
    </row>
    <row r="1270" spans="3:8" x14ac:dyDescent="0.2">
      <c r="C1270" s="7" t="e">
        <v>#N/A</v>
      </c>
      <c r="D1270" s="7" t="e">
        <v>#N/A</v>
      </c>
      <c r="E1270" s="7" t="e">
        <v>#N/A</v>
      </c>
      <c r="F1270" s="7" t="e">
        <v>#N/A</v>
      </c>
      <c r="G1270" s="8" t="s">
        <v>8</v>
      </c>
      <c r="H1270" s="8" t="s">
        <v>8</v>
      </c>
    </row>
    <row r="1271" spans="3:8" x14ac:dyDescent="0.2">
      <c r="C1271" s="7" t="e">
        <v>#N/A</v>
      </c>
      <c r="D1271" s="7" t="e">
        <v>#N/A</v>
      </c>
      <c r="E1271" s="7" t="e">
        <v>#N/A</v>
      </c>
      <c r="F1271" s="7" t="e">
        <v>#N/A</v>
      </c>
      <c r="G1271" s="8" t="s">
        <v>8</v>
      </c>
      <c r="H1271" s="8" t="s">
        <v>8</v>
      </c>
    </row>
    <row r="1272" spans="3:8" x14ac:dyDescent="0.2">
      <c r="C1272" s="7" t="e">
        <v>#N/A</v>
      </c>
      <c r="D1272" s="7" t="e">
        <v>#N/A</v>
      </c>
      <c r="E1272" s="7" t="e">
        <v>#N/A</v>
      </c>
      <c r="F1272" s="7" t="e">
        <v>#N/A</v>
      </c>
      <c r="G1272" s="8" t="s">
        <v>8</v>
      </c>
      <c r="H1272" s="8" t="s">
        <v>8</v>
      </c>
    </row>
    <row r="1273" spans="3:8" x14ac:dyDescent="0.2">
      <c r="C1273" s="7" t="e">
        <v>#N/A</v>
      </c>
      <c r="D1273" s="7" t="e">
        <v>#N/A</v>
      </c>
      <c r="E1273" s="7" t="e">
        <v>#N/A</v>
      </c>
      <c r="F1273" s="7" t="e">
        <v>#N/A</v>
      </c>
      <c r="G1273" s="8" t="s">
        <v>8</v>
      </c>
      <c r="H1273" s="8" t="s">
        <v>8</v>
      </c>
    </row>
    <row r="1274" spans="3:8" x14ac:dyDescent="0.2">
      <c r="C1274" s="7" t="e">
        <v>#N/A</v>
      </c>
      <c r="D1274" s="7" t="e">
        <v>#N/A</v>
      </c>
      <c r="E1274" s="7" t="e">
        <v>#N/A</v>
      </c>
      <c r="F1274" s="7" t="e">
        <v>#N/A</v>
      </c>
      <c r="G1274" s="8" t="s">
        <v>8</v>
      </c>
      <c r="H1274" s="8" t="s">
        <v>8</v>
      </c>
    </row>
    <row r="1275" spans="3:8" x14ac:dyDescent="0.2">
      <c r="C1275" s="7" t="e">
        <v>#N/A</v>
      </c>
      <c r="D1275" s="7" t="e">
        <v>#N/A</v>
      </c>
      <c r="E1275" s="7" t="e">
        <v>#N/A</v>
      </c>
      <c r="F1275" s="7" t="e">
        <v>#N/A</v>
      </c>
      <c r="G1275" s="8" t="s">
        <v>8</v>
      </c>
      <c r="H1275" s="8" t="s">
        <v>8</v>
      </c>
    </row>
    <row r="1276" spans="3:8" x14ac:dyDescent="0.2">
      <c r="C1276" s="7" t="e">
        <v>#N/A</v>
      </c>
      <c r="D1276" s="7" t="e">
        <v>#N/A</v>
      </c>
      <c r="E1276" s="7" t="e">
        <v>#N/A</v>
      </c>
      <c r="F1276" s="7" t="e">
        <v>#N/A</v>
      </c>
      <c r="G1276" s="8" t="s">
        <v>8</v>
      </c>
      <c r="H1276" s="8" t="s">
        <v>8</v>
      </c>
    </row>
    <row r="1277" spans="3:8" x14ac:dyDescent="0.2">
      <c r="C1277" s="7" t="e">
        <v>#N/A</v>
      </c>
      <c r="D1277" s="7" t="e">
        <v>#N/A</v>
      </c>
      <c r="E1277" s="7" t="e">
        <v>#N/A</v>
      </c>
      <c r="F1277" s="7" t="e">
        <v>#N/A</v>
      </c>
      <c r="G1277" s="8" t="s">
        <v>8</v>
      </c>
      <c r="H1277" s="8" t="s">
        <v>8</v>
      </c>
    </row>
    <row r="1278" spans="3:8" x14ac:dyDescent="0.2">
      <c r="C1278" s="7" t="e">
        <v>#N/A</v>
      </c>
      <c r="D1278" s="7" t="e">
        <v>#N/A</v>
      </c>
      <c r="E1278" s="7" t="e">
        <v>#N/A</v>
      </c>
      <c r="F1278" s="7" t="e">
        <v>#N/A</v>
      </c>
      <c r="G1278" s="8" t="s">
        <v>8</v>
      </c>
      <c r="H1278" s="8" t="s">
        <v>8</v>
      </c>
    </row>
    <row r="1279" spans="3:8" x14ac:dyDescent="0.2">
      <c r="C1279" s="7" t="e">
        <v>#N/A</v>
      </c>
      <c r="D1279" s="7" t="e">
        <v>#N/A</v>
      </c>
      <c r="E1279" s="7" t="e">
        <v>#N/A</v>
      </c>
      <c r="F1279" s="7" t="e">
        <v>#N/A</v>
      </c>
      <c r="G1279" s="8" t="s">
        <v>8</v>
      </c>
      <c r="H1279" s="8" t="s">
        <v>8</v>
      </c>
    </row>
    <row r="1280" spans="3:8" x14ac:dyDescent="0.2">
      <c r="C1280" s="7" t="e">
        <v>#N/A</v>
      </c>
      <c r="D1280" s="7" t="e">
        <v>#N/A</v>
      </c>
      <c r="E1280" s="7" t="e">
        <v>#N/A</v>
      </c>
      <c r="F1280" s="7" t="e">
        <v>#N/A</v>
      </c>
      <c r="G1280" s="8" t="s">
        <v>8</v>
      </c>
      <c r="H1280" s="8" t="s">
        <v>8</v>
      </c>
    </row>
    <row r="1281" spans="3:8" x14ac:dyDescent="0.2">
      <c r="C1281" s="7" t="e">
        <v>#N/A</v>
      </c>
      <c r="D1281" s="7" t="e">
        <v>#N/A</v>
      </c>
      <c r="E1281" s="7" t="e">
        <v>#N/A</v>
      </c>
      <c r="F1281" s="7" t="e">
        <v>#N/A</v>
      </c>
      <c r="G1281" s="8" t="s">
        <v>8</v>
      </c>
      <c r="H1281" s="8" t="s">
        <v>8</v>
      </c>
    </row>
    <row r="1282" spans="3:8" x14ac:dyDescent="0.2">
      <c r="C1282" s="7" t="e">
        <v>#N/A</v>
      </c>
      <c r="D1282" s="7" t="e">
        <v>#N/A</v>
      </c>
      <c r="E1282" s="7" t="e">
        <v>#N/A</v>
      </c>
      <c r="F1282" s="7" t="e">
        <v>#N/A</v>
      </c>
      <c r="G1282" s="8" t="s">
        <v>8</v>
      </c>
      <c r="H1282" s="8" t="s">
        <v>8</v>
      </c>
    </row>
    <row r="1283" spans="3:8" x14ac:dyDescent="0.2">
      <c r="C1283" s="7" t="e">
        <v>#N/A</v>
      </c>
      <c r="D1283" s="7" t="e">
        <v>#N/A</v>
      </c>
      <c r="E1283" s="7" t="e">
        <v>#N/A</v>
      </c>
      <c r="F1283" s="7" t="e">
        <v>#N/A</v>
      </c>
      <c r="G1283" s="8" t="s">
        <v>8</v>
      </c>
      <c r="H1283" s="8" t="s">
        <v>8</v>
      </c>
    </row>
    <row r="1284" spans="3:8" x14ac:dyDescent="0.2">
      <c r="C1284" s="7" t="e">
        <v>#N/A</v>
      </c>
      <c r="D1284" s="7" t="e">
        <v>#N/A</v>
      </c>
      <c r="E1284" s="7" t="e">
        <v>#N/A</v>
      </c>
      <c r="F1284" s="7" t="e">
        <v>#N/A</v>
      </c>
      <c r="G1284" s="8" t="s">
        <v>8</v>
      </c>
      <c r="H1284" s="8" t="s">
        <v>8</v>
      </c>
    </row>
    <row r="1285" spans="3:8" x14ac:dyDescent="0.2">
      <c r="C1285" s="7" t="e">
        <v>#N/A</v>
      </c>
      <c r="D1285" s="7" t="e">
        <v>#N/A</v>
      </c>
      <c r="E1285" s="7" t="e">
        <v>#N/A</v>
      </c>
      <c r="F1285" s="7" t="e">
        <v>#N/A</v>
      </c>
      <c r="G1285" s="8" t="s">
        <v>8</v>
      </c>
      <c r="H1285" s="8" t="s">
        <v>8</v>
      </c>
    </row>
    <row r="1286" spans="3:8" x14ac:dyDescent="0.2">
      <c r="C1286" s="7" t="e">
        <v>#N/A</v>
      </c>
      <c r="D1286" s="7" t="e">
        <v>#N/A</v>
      </c>
      <c r="E1286" s="7" t="e">
        <v>#N/A</v>
      </c>
      <c r="F1286" s="7" t="e">
        <v>#N/A</v>
      </c>
      <c r="G1286" s="8" t="s">
        <v>8</v>
      </c>
      <c r="H1286" s="8" t="s">
        <v>8</v>
      </c>
    </row>
    <row r="1287" spans="3:8" x14ac:dyDescent="0.2">
      <c r="C1287" s="7" t="e">
        <v>#N/A</v>
      </c>
      <c r="D1287" s="7" t="e">
        <v>#N/A</v>
      </c>
      <c r="E1287" s="7" t="e">
        <v>#N/A</v>
      </c>
      <c r="F1287" s="7" t="e">
        <v>#N/A</v>
      </c>
      <c r="G1287" s="8" t="s">
        <v>8</v>
      </c>
      <c r="H1287" s="8" t="s">
        <v>8</v>
      </c>
    </row>
    <row r="1288" spans="3:8" x14ac:dyDescent="0.2">
      <c r="C1288" s="7" t="e">
        <v>#N/A</v>
      </c>
      <c r="D1288" s="7" t="e">
        <v>#N/A</v>
      </c>
      <c r="E1288" s="7" t="e">
        <v>#N/A</v>
      </c>
      <c r="F1288" s="7" t="e">
        <v>#N/A</v>
      </c>
      <c r="G1288" s="8" t="s">
        <v>8</v>
      </c>
      <c r="H1288" s="8" t="s">
        <v>8</v>
      </c>
    </row>
    <row r="1289" spans="3:8" x14ac:dyDescent="0.2">
      <c r="C1289" s="7" t="e">
        <v>#N/A</v>
      </c>
      <c r="D1289" s="7" t="e">
        <v>#N/A</v>
      </c>
      <c r="E1289" s="7" t="e">
        <v>#N/A</v>
      </c>
      <c r="F1289" s="7" t="e">
        <v>#N/A</v>
      </c>
      <c r="G1289" s="8" t="s">
        <v>8</v>
      </c>
      <c r="H1289" s="8" t="s">
        <v>8</v>
      </c>
    </row>
    <row r="1290" spans="3:8" x14ac:dyDescent="0.2">
      <c r="C1290" s="7" t="e">
        <v>#N/A</v>
      </c>
      <c r="D1290" s="7" t="e">
        <v>#N/A</v>
      </c>
      <c r="E1290" s="7" t="e">
        <v>#N/A</v>
      </c>
      <c r="F1290" s="7" t="e">
        <v>#N/A</v>
      </c>
      <c r="G1290" s="8" t="s">
        <v>8</v>
      </c>
      <c r="H1290" s="8" t="s">
        <v>8</v>
      </c>
    </row>
    <row r="1291" spans="3:8" x14ac:dyDescent="0.2">
      <c r="C1291" s="7" t="e">
        <v>#N/A</v>
      </c>
      <c r="D1291" s="7" t="e">
        <v>#N/A</v>
      </c>
      <c r="E1291" s="7" t="e">
        <v>#N/A</v>
      </c>
      <c r="F1291" s="7" t="e">
        <v>#N/A</v>
      </c>
      <c r="G1291" s="8" t="s">
        <v>8</v>
      </c>
      <c r="H1291" s="8" t="s">
        <v>8</v>
      </c>
    </row>
    <row r="1292" spans="3:8" x14ac:dyDescent="0.2">
      <c r="C1292" s="7" t="e">
        <v>#N/A</v>
      </c>
      <c r="D1292" s="7" t="e">
        <v>#N/A</v>
      </c>
      <c r="E1292" s="7" t="e">
        <v>#N/A</v>
      </c>
      <c r="F1292" s="7" t="e">
        <v>#N/A</v>
      </c>
      <c r="G1292" s="8" t="s">
        <v>8</v>
      </c>
      <c r="H1292" s="8" t="s">
        <v>8</v>
      </c>
    </row>
    <row r="1293" spans="3:8" x14ac:dyDescent="0.2">
      <c r="C1293" s="7" t="e">
        <v>#N/A</v>
      </c>
      <c r="D1293" s="7" t="e">
        <v>#N/A</v>
      </c>
      <c r="E1293" s="7" t="e">
        <v>#N/A</v>
      </c>
      <c r="F1293" s="7" t="e">
        <v>#N/A</v>
      </c>
      <c r="G1293" s="8" t="s">
        <v>8</v>
      </c>
      <c r="H1293" s="8" t="s">
        <v>8</v>
      </c>
    </row>
    <row r="1294" spans="3:8" x14ac:dyDescent="0.2">
      <c r="C1294" s="7" t="e">
        <v>#N/A</v>
      </c>
      <c r="D1294" s="7" t="e">
        <v>#N/A</v>
      </c>
      <c r="E1294" s="7" t="e">
        <v>#N/A</v>
      </c>
      <c r="F1294" s="7" t="e">
        <v>#N/A</v>
      </c>
      <c r="G1294" s="8" t="s">
        <v>8</v>
      </c>
      <c r="H1294" s="8" t="s">
        <v>8</v>
      </c>
    </row>
    <row r="1295" spans="3:8" x14ac:dyDescent="0.2">
      <c r="C1295" s="7" t="e">
        <v>#N/A</v>
      </c>
      <c r="D1295" s="7" t="e">
        <v>#N/A</v>
      </c>
      <c r="E1295" s="7" t="e">
        <v>#N/A</v>
      </c>
      <c r="F1295" s="7" t="e">
        <v>#N/A</v>
      </c>
      <c r="G1295" s="8" t="s">
        <v>8</v>
      </c>
      <c r="H1295" s="8" t="s">
        <v>8</v>
      </c>
    </row>
    <row r="1296" spans="3:8" x14ac:dyDescent="0.2">
      <c r="C1296" s="7" t="e">
        <v>#N/A</v>
      </c>
      <c r="D1296" s="7" t="e">
        <v>#N/A</v>
      </c>
      <c r="E1296" s="7" t="e">
        <v>#N/A</v>
      </c>
      <c r="F1296" s="7" t="e">
        <v>#N/A</v>
      </c>
      <c r="G1296" s="8" t="s">
        <v>8</v>
      </c>
      <c r="H1296" s="8" t="s">
        <v>8</v>
      </c>
    </row>
    <row r="1297" spans="3:8" x14ac:dyDescent="0.2">
      <c r="C1297" s="7" t="e">
        <v>#N/A</v>
      </c>
      <c r="D1297" s="7" t="e">
        <v>#N/A</v>
      </c>
      <c r="E1297" s="7" t="e">
        <v>#N/A</v>
      </c>
      <c r="F1297" s="7" t="e">
        <v>#N/A</v>
      </c>
      <c r="G1297" s="8" t="s">
        <v>8</v>
      </c>
      <c r="H1297" s="8" t="s">
        <v>8</v>
      </c>
    </row>
    <row r="1298" spans="3:8" x14ac:dyDescent="0.2">
      <c r="C1298" s="7" t="e">
        <v>#N/A</v>
      </c>
      <c r="D1298" s="7" t="e">
        <v>#N/A</v>
      </c>
      <c r="E1298" s="7" t="e">
        <v>#N/A</v>
      </c>
      <c r="F1298" s="7" t="e">
        <v>#N/A</v>
      </c>
      <c r="G1298" s="8" t="s">
        <v>8</v>
      </c>
      <c r="H1298" s="8" t="s">
        <v>8</v>
      </c>
    </row>
    <row r="1299" spans="3:8" x14ac:dyDescent="0.2">
      <c r="C1299" s="7" t="e">
        <v>#N/A</v>
      </c>
      <c r="D1299" s="7" t="e">
        <v>#N/A</v>
      </c>
      <c r="E1299" s="7" t="e">
        <v>#N/A</v>
      </c>
      <c r="F1299" s="7" t="e">
        <v>#N/A</v>
      </c>
      <c r="G1299" s="8" t="s">
        <v>8</v>
      </c>
      <c r="H1299" s="8" t="s">
        <v>8</v>
      </c>
    </row>
    <row r="1300" spans="3:8" x14ac:dyDescent="0.2">
      <c r="C1300" s="7" t="e">
        <v>#N/A</v>
      </c>
      <c r="D1300" s="7" t="e">
        <v>#N/A</v>
      </c>
      <c r="E1300" s="7" t="e">
        <v>#N/A</v>
      </c>
      <c r="F1300" s="7" t="e">
        <v>#N/A</v>
      </c>
      <c r="G1300" s="8" t="s">
        <v>8</v>
      </c>
      <c r="H1300" s="8" t="s">
        <v>8</v>
      </c>
    </row>
    <row r="1301" spans="3:8" x14ac:dyDescent="0.2">
      <c r="C1301" s="7" t="e">
        <v>#N/A</v>
      </c>
      <c r="D1301" s="7" t="e">
        <v>#N/A</v>
      </c>
      <c r="E1301" s="7" t="e">
        <v>#N/A</v>
      </c>
      <c r="F1301" s="7" t="e">
        <v>#N/A</v>
      </c>
      <c r="G1301" s="8" t="s">
        <v>8</v>
      </c>
      <c r="H1301" s="8" t="s">
        <v>8</v>
      </c>
    </row>
    <row r="1302" spans="3:8" x14ac:dyDescent="0.2">
      <c r="C1302" s="7" t="e">
        <v>#N/A</v>
      </c>
      <c r="D1302" s="7" t="e">
        <v>#N/A</v>
      </c>
      <c r="E1302" s="7" t="e">
        <v>#N/A</v>
      </c>
      <c r="F1302" s="7" t="e">
        <v>#N/A</v>
      </c>
      <c r="G1302" s="8" t="s">
        <v>8</v>
      </c>
      <c r="H1302" s="8" t="s">
        <v>8</v>
      </c>
    </row>
    <row r="1303" spans="3:8" x14ac:dyDescent="0.2">
      <c r="C1303" s="7" t="e">
        <v>#N/A</v>
      </c>
      <c r="D1303" s="7" t="e">
        <v>#N/A</v>
      </c>
      <c r="E1303" s="7" t="e">
        <v>#N/A</v>
      </c>
      <c r="F1303" s="7" t="e">
        <v>#N/A</v>
      </c>
      <c r="G1303" s="8" t="s">
        <v>8</v>
      </c>
      <c r="H1303" s="8" t="s">
        <v>8</v>
      </c>
    </row>
    <row r="1304" spans="3:8" x14ac:dyDescent="0.2">
      <c r="C1304" s="7" t="e">
        <v>#N/A</v>
      </c>
      <c r="D1304" s="7" t="e">
        <v>#N/A</v>
      </c>
      <c r="E1304" s="7" t="e">
        <v>#N/A</v>
      </c>
      <c r="F1304" s="7" t="e">
        <v>#N/A</v>
      </c>
      <c r="G1304" s="8" t="s">
        <v>8</v>
      </c>
      <c r="H1304" s="8" t="s">
        <v>8</v>
      </c>
    </row>
    <row r="1305" spans="3:8" x14ac:dyDescent="0.2">
      <c r="C1305" s="7" t="e">
        <v>#N/A</v>
      </c>
      <c r="D1305" s="7" t="e">
        <v>#N/A</v>
      </c>
      <c r="E1305" s="7" t="e">
        <v>#N/A</v>
      </c>
      <c r="F1305" s="7" t="e">
        <v>#N/A</v>
      </c>
      <c r="G1305" s="8" t="s">
        <v>8</v>
      </c>
      <c r="H1305" s="8" t="s">
        <v>8</v>
      </c>
    </row>
    <row r="1306" spans="3:8" x14ac:dyDescent="0.2">
      <c r="C1306" s="7" t="e">
        <v>#N/A</v>
      </c>
      <c r="D1306" s="7" t="e">
        <v>#N/A</v>
      </c>
      <c r="E1306" s="7" t="e">
        <v>#N/A</v>
      </c>
      <c r="F1306" s="7" t="e">
        <v>#N/A</v>
      </c>
      <c r="G1306" s="8" t="s">
        <v>8</v>
      </c>
      <c r="H1306" s="8" t="s">
        <v>8</v>
      </c>
    </row>
    <row r="1307" spans="3:8" x14ac:dyDescent="0.2">
      <c r="C1307" s="7" t="e">
        <v>#N/A</v>
      </c>
      <c r="D1307" s="7" t="e">
        <v>#N/A</v>
      </c>
      <c r="E1307" s="7" t="e">
        <v>#N/A</v>
      </c>
      <c r="F1307" s="7" t="e">
        <v>#N/A</v>
      </c>
      <c r="G1307" s="8" t="s">
        <v>8</v>
      </c>
      <c r="H1307" s="8" t="s">
        <v>8</v>
      </c>
    </row>
    <row r="1308" spans="3:8" x14ac:dyDescent="0.2">
      <c r="C1308" s="7" t="e">
        <v>#N/A</v>
      </c>
      <c r="D1308" s="7" t="e">
        <v>#N/A</v>
      </c>
      <c r="E1308" s="7" t="e">
        <v>#N/A</v>
      </c>
      <c r="F1308" s="7" t="e">
        <v>#N/A</v>
      </c>
      <c r="G1308" s="8" t="s">
        <v>8</v>
      </c>
      <c r="H1308" s="8" t="s">
        <v>8</v>
      </c>
    </row>
    <row r="1309" spans="3:8" x14ac:dyDescent="0.2">
      <c r="C1309" s="7" t="e">
        <v>#N/A</v>
      </c>
      <c r="D1309" s="7" t="e">
        <v>#N/A</v>
      </c>
      <c r="E1309" s="7" t="e">
        <v>#N/A</v>
      </c>
      <c r="F1309" s="7" t="e">
        <v>#N/A</v>
      </c>
      <c r="G1309" s="8" t="s">
        <v>8</v>
      </c>
      <c r="H1309" s="8" t="s">
        <v>8</v>
      </c>
    </row>
    <row r="1310" spans="3:8" x14ac:dyDescent="0.2">
      <c r="C1310" s="7" t="e">
        <v>#N/A</v>
      </c>
      <c r="D1310" s="7" t="e">
        <v>#N/A</v>
      </c>
      <c r="E1310" s="7" t="e">
        <v>#N/A</v>
      </c>
      <c r="F1310" s="7" t="e">
        <v>#N/A</v>
      </c>
      <c r="G1310" s="8" t="s">
        <v>8</v>
      </c>
      <c r="H1310" s="8" t="s">
        <v>8</v>
      </c>
    </row>
    <row r="1311" spans="3:8" x14ac:dyDescent="0.2">
      <c r="C1311" s="7" t="e">
        <v>#N/A</v>
      </c>
      <c r="D1311" s="7" t="e">
        <v>#N/A</v>
      </c>
      <c r="E1311" s="7" t="e">
        <v>#N/A</v>
      </c>
      <c r="F1311" s="7" t="e">
        <v>#N/A</v>
      </c>
      <c r="G1311" s="8" t="s">
        <v>8</v>
      </c>
      <c r="H1311" s="8" t="s">
        <v>8</v>
      </c>
    </row>
    <row r="1312" spans="3:8" x14ac:dyDescent="0.2">
      <c r="C1312" s="7" t="e">
        <v>#N/A</v>
      </c>
      <c r="D1312" s="7" t="e">
        <v>#N/A</v>
      </c>
      <c r="E1312" s="7" t="e">
        <v>#N/A</v>
      </c>
      <c r="F1312" s="7" t="e">
        <v>#N/A</v>
      </c>
      <c r="G1312" s="8" t="s">
        <v>8</v>
      </c>
      <c r="H1312" s="8" t="s">
        <v>8</v>
      </c>
    </row>
    <row r="1313" spans="3:8" x14ac:dyDescent="0.2">
      <c r="C1313" s="7" t="e">
        <v>#N/A</v>
      </c>
      <c r="D1313" s="7" t="e">
        <v>#N/A</v>
      </c>
      <c r="E1313" s="7" t="e">
        <v>#N/A</v>
      </c>
      <c r="F1313" s="7" t="e">
        <v>#N/A</v>
      </c>
      <c r="G1313" s="8" t="s">
        <v>8</v>
      </c>
      <c r="H1313" s="8" t="s">
        <v>8</v>
      </c>
    </row>
    <row r="1314" spans="3:8" x14ac:dyDescent="0.2">
      <c r="C1314" s="7" t="e">
        <v>#N/A</v>
      </c>
      <c r="D1314" s="7" t="e">
        <v>#N/A</v>
      </c>
      <c r="E1314" s="7" t="e">
        <v>#N/A</v>
      </c>
      <c r="F1314" s="7" t="e">
        <v>#N/A</v>
      </c>
      <c r="G1314" s="8" t="s">
        <v>8</v>
      </c>
      <c r="H1314" s="8" t="s">
        <v>8</v>
      </c>
    </row>
    <row r="1315" spans="3:8" x14ac:dyDescent="0.2">
      <c r="C1315" s="7" t="e">
        <v>#N/A</v>
      </c>
      <c r="D1315" s="7" t="e">
        <v>#N/A</v>
      </c>
      <c r="E1315" s="7" t="e">
        <v>#N/A</v>
      </c>
      <c r="F1315" s="7" t="e">
        <v>#N/A</v>
      </c>
      <c r="G1315" s="8" t="s">
        <v>8</v>
      </c>
      <c r="H1315" s="8" t="s">
        <v>8</v>
      </c>
    </row>
    <row r="1316" spans="3:8" x14ac:dyDescent="0.2">
      <c r="C1316" s="7" t="e">
        <v>#N/A</v>
      </c>
      <c r="D1316" s="7" t="e">
        <v>#N/A</v>
      </c>
      <c r="E1316" s="7" t="e">
        <v>#N/A</v>
      </c>
      <c r="F1316" s="7" t="e">
        <v>#N/A</v>
      </c>
      <c r="G1316" s="8" t="s">
        <v>8</v>
      </c>
      <c r="H1316" s="8" t="s">
        <v>8</v>
      </c>
    </row>
    <row r="1317" spans="3:8" x14ac:dyDescent="0.2">
      <c r="C1317" s="7" t="e">
        <v>#N/A</v>
      </c>
      <c r="D1317" s="7" t="e">
        <v>#N/A</v>
      </c>
      <c r="E1317" s="7" t="e">
        <v>#N/A</v>
      </c>
      <c r="F1317" s="7" t="e">
        <v>#N/A</v>
      </c>
      <c r="G1317" s="8" t="s">
        <v>8</v>
      </c>
      <c r="H1317" s="8" t="s">
        <v>8</v>
      </c>
    </row>
    <row r="1318" spans="3:8" x14ac:dyDescent="0.2">
      <c r="C1318" s="7" t="e">
        <v>#N/A</v>
      </c>
      <c r="D1318" s="7" t="e">
        <v>#N/A</v>
      </c>
      <c r="E1318" s="7" t="e">
        <v>#N/A</v>
      </c>
      <c r="F1318" s="7" t="e">
        <v>#N/A</v>
      </c>
      <c r="G1318" s="8" t="s">
        <v>8</v>
      </c>
      <c r="H1318" s="8" t="s">
        <v>8</v>
      </c>
    </row>
    <row r="1319" spans="3:8" x14ac:dyDescent="0.2">
      <c r="C1319" s="7" t="e">
        <v>#N/A</v>
      </c>
      <c r="D1319" s="7" t="e">
        <v>#N/A</v>
      </c>
      <c r="E1319" s="7" t="e">
        <v>#N/A</v>
      </c>
      <c r="F1319" s="7" t="e">
        <v>#N/A</v>
      </c>
      <c r="G1319" s="8" t="s">
        <v>8</v>
      </c>
      <c r="H1319" s="8" t="s">
        <v>8</v>
      </c>
    </row>
    <row r="1320" spans="3:8" x14ac:dyDescent="0.2">
      <c r="C1320" s="7" t="e">
        <v>#N/A</v>
      </c>
      <c r="D1320" s="7" t="e">
        <v>#N/A</v>
      </c>
      <c r="E1320" s="7" t="e">
        <v>#N/A</v>
      </c>
      <c r="F1320" s="7" t="e">
        <v>#N/A</v>
      </c>
      <c r="G1320" s="8" t="s">
        <v>8</v>
      </c>
      <c r="H1320" s="8" t="s">
        <v>8</v>
      </c>
    </row>
    <row r="1321" spans="3:8" x14ac:dyDescent="0.2">
      <c r="C1321" s="7" t="e">
        <v>#N/A</v>
      </c>
      <c r="D1321" s="7" t="e">
        <v>#N/A</v>
      </c>
      <c r="E1321" s="7" t="e">
        <v>#N/A</v>
      </c>
      <c r="F1321" s="7" t="e">
        <v>#N/A</v>
      </c>
      <c r="G1321" s="8" t="s">
        <v>8</v>
      </c>
      <c r="H1321" s="8" t="s">
        <v>8</v>
      </c>
    </row>
    <row r="1322" spans="3:8" x14ac:dyDescent="0.2">
      <c r="C1322" s="7" t="e">
        <v>#N/A</v>
      </c>
      <c r="D1322" s="7" t="e">
        <v>#N/A</v>
      </c>
      <c r="E1322" s="7" t="e">
        <v>#N/A</v>
      </c>
      <c r="F1322" s="7" t="e">
        <v>#N/A</v>
      </c>
      <c r="G1322" s="8" t="s">
        <v>8</v>
      </c>
      <c r="H1322" s="8" t="s">
        <v>8</v>
      </c>
    </row>
    <row r="1323" spans="3:8" x14ac:dyDescent="0.2">
      <c r="C1323" s="7" t="e">
        <v>#N/A</v>
      </c>
      <c r="D1323" s="7" t="e">
        <v>#N/A</v>
      </c>
      <c r="E1323" s="7" t="e">
        <v>#N/A</v>
      </c>
      <c r="F1323" s="7" t="e">
        <v>#N/A</v>
      </c>
      <c r="G1323" s="8" t="s">
        <v>8</v>
      </c>
      <c r="H1323" s="8" t="s">
        <v>8</v>
      </c>
    </row>
    <row r="1324" spans="3:8" x14ac:dyDescent="0.2">
      <c r="C1324" s="7" t="e">
        <v>#N/A</v>
      </c>
      <c r="D1324" s="7" t="e">
        <v>#N/A</v>
      </c>
      <c r="E1324" s="7" t="e">
        <v>#N/A</v>
      </c>
      <c r="F1324" s="7" t="e">
        <v>#N/A</v>
      </c>
      <c r="G1324" s="8" t="s">
        <v>8</v>
      </c>
      <c r="H1324" s="8" t="s">
        <v>8</v>
      </c>
    </row>
    <row r="1325" spans="3:8" x14ac:dyDescent="0.2">
      <c r="C1325" s="7" t="e">
        <v>#N/A</v>
      </c>
      <c r="D1325" s="7" t="e">
        <v>#N/A</v>
      </c>
      <c r="E1325" s="7" t="e">
        <v>#N/A</v>
      </c>
      <c r="F1325" s="7" t="e">
        <v>#N/A</v>
      </c>
      <c r="G1325" s="8" t="s">
        <v>8</v>
      </c>
      <c r="H1325" s="8" t="s">
        <v>8</v>
      </c>
    </row>
    <row r="1326" spans="3:8" x14ac:dyDescent="0.2">
      <c r="C1326" s="7" t="e">
        <v>#N/A</v>
      </c>
      <c r="D1326" s="7" t="e">
        <v>#N/A</v>
      </c>
      <c r="E1326" s="7" t="e">
        <v>#N/A</v>
      </c>
      <c r="F1326" s="7" t="e">
        <v>#N/A</v>
      </c>
      <c r="G1326" s="8" t="s">
        <v>8</v>
      </c>
      <c r="H1326" s="8" t="s">
        <v>8</v>
      </c>
    </row>
    <row r="1327" spans="3:8" x14ac:dyDescent="0.2">
      <c r="C1327" s="7" t="e">
        <v>#N/A</v>
      </c>
      <c r="D1327" s="7" t="e">
        <v>#N/A</v>
      </c>
      <c r="E1327" s="7" t="e">
        <v>#N/A</v>
      </c>
      <c r="F1327" s="7" t="e">
        <v>#N/A</v>
      </c>
      <c r="G1327" s="8" t="s">
        <v>8</v>
      </c>
      <c r="H1327" s="8" t="s">
        <v>8</v>
      </c>
    </row>
    <row r="1328" spans="3:8" x14ac:dyDescent="0.2">
      <c r="C1328" s="7" t="e">
        <v>#N/A</v>
      </c>
      <c r="D1328" s="7" t="e">
        <v>#N/A</v>
      </c>
      <c r="E1328" s="7" t="e">
        <v>#N/A</v>
      </c>
      <c r="F1328" s="7" t="e">
        <v>#N/A</v>
      </c>
      <c r="G1328" s="8" t="s">
        <v>8</v>
      </c>
      <c r="H1328" s="8" t="s">
        <v>8</v>
      </c>
    </row>
    <row r="1329" spans="3:8" x14ac:dyDescent="0.2">
      <c r="C1329" s="7" t="e">
        <v>#N/A</v>
      </c>
      <c r="D1329" s="7" t="e">
        <v>#N/A</v>
      </c>
      <c r="E1329" s="7" t="e">
        <v>#N/A</v>
      </c>
      <c r="F1329" s="7" t="e">
        <v>#N/A</v>
      </c>
      <c r="G1329" s="8" t="s">
        <v>8</v>
      </c>
      <c r="H1329" s="8" t="s">
        <v>8</v>
      </c>
    </row>
    <row r="1330" spans="3:8" x14ac:dyDescent="0.2">
      <c r="C1330" s="7" t="e">
        <v>#N/A</v>
      </c>
      <c r="D1330" s="7" t="e">
        <v>#N/A</v>
      </c>
      <c r="E1330" s="7" t="e">
        <v>#N/A</v>
      </c>
      <c r="F1330" s="7" t="e">
        <v>#N/A</v>
      </c>
      <c r="G1330" s="8" t="s">
        <v>8</v>
      </c>
      <c r="H1330" s="8" t="s">
        <v>8</v>
      </c>
    </row>
    <row r="1331" spans="3:8" x14ac:dyDescent="0.2">
      <c r="C1331" s="7" t="e">
        <v>#N/A</v>
      </c>
      <c r="D1331" s="7" t="e">
        <v>#N/A</v>
      </c>
      <c r="E1331" s="7" t="e">
        <v>#N/A</v>
      </c>
      <c r="F1331" s="7" t="e">
        <v>#N/A</v>
      </c>
      <c r="G1331" s="8" t="s">
        <v>8</v>
      </c>
      <c r="H1331" s="8" t="s">
        <v>8</v>
      </c>
    </row>
    <row r="1332" spans="3:8" x14ac:dyDescent="0.2">
      <c r="C1332" s="7" t="e">
        <v>#N/A</v>
      </c>
      <c r="D1332" s="7" t="e">
        <v>#N/A</v>
      </c>
      <c r="E1332" s="7" t="e">
        <v>#N/A</v>
      </c>
      <c r="F1332" s="7" t="e">
        <v>#N/A</v>
      </c>
      <c r="G1332" s="8" t="s">
        <v>8</v>
      </c>
      <c r="H1332" s="8" t="s">
        <v>8</v>
      </c>
    </row>
    <row r="1333" spans="3:8" x14ac:dyDescent="0.2">
      <c r="C1333" s="7" t="e">
        <v>#N/A</v>
      </c>
      <c r="D1333" s="7" t="e">
        <v>#N/A</v>
      </c>
      <c r="E1333" s="7" t="e">
        <v>#N/A</v>
      </c>
      <c r="F1333" s="7" t="e">
        <v>#N/A</v>
      </c>
      <c r="G1333" s="8" t="s">
        <v>8</v>
      </c>
      <c r="H1333" s="8" t="s">
        <v>8</v>
      </c>
    </row>
    <row r="1334" spans="3:8" x14ac:dyDescent="0.2">
      <c r="C1334" s="7" t="e">
        <v>#N/A</v>
      </c>
      <c r="D1334" s="7" t="e">
        <v>#N/A</v>
      </c>
      <c r="E1334" s="7" t="e">
        <v>#N/A</v>
      </c>
      <c r="F1334" s="7" t="e">
        <v>#N/A</v>
      </c>
      <c r="G1334" s="8" t="s">
        <v>8</v>
      </c>
      <c r="H1334" s="8" t="s">
        <v>8</v>
      </c>
    </row>
    <row r="1335" spans="3:8" x14ac:dyDescent="0.2">
      <c r="C1335" s="7" t="e">
        <v>#N/A</v>
      </c>
      <c r="D1335" s="7" t="e">
        <v>#N/A</v>
      </c>
      <c r="E1335" s="7" t="e">
        <v>#N/A</v>
      </c>
      <c r="F1335" s="7" t="e">
        <v>#N/A</v>
      </c>
      <c r="G1335" s="8" t="s">
        <v>8</v>
      </c>
      <c r="H1335" s="8" t="s">
        <v>8</v>
      </c>
    </row>
    <row r="1336" spans="3:8" x14ac:dyDescent="0.2">
      <c r="C1336" s="7" t="e">
        <v>#N/A</v>
      </c>
      <c r="D1336" s="7" t="e">
        <v>#N/A</v>
      </c>
      <c r="E1336" s="7" t="e">
        <v>#N/A</v>
      </c>
      <c r="F1336" s="7" t="e">
        <v>#N/A</v>
      </c>
      <c r="G1336" s="8" t="s">
        <v>8</v>
      </c>
      <c r="H1336" s="8" t="s">
        <v>8</v>
      </c>
    </row>
    <row r="1337" spans="3:8" x14ac:dyDescent="0.2">
      <c r="C1337" s="7" t="e">
        <v>#N/A</v>
      </c>
      <c r="D1337" s="7" t="e">
        <v>#N/A</v>
      </c>
      <c r="E1337" s="7" t="e">
        <v>#N/A</v>
      </c>
      <c r="F1337" s="7" t="e">
        <v>#N/A</v>
      </c>
      <c r="G1337" s="8" t="s">
        <v>8</v>
      </c>
      <c r="H1337" s="8" t="s">
        <v>8</v>
      </c>
    </row>
    <row r="1338" spans="3:8" x14ac:dyDescent="0.2">
      <c r="C1338" s="7" t="e">
        <v>#N/A</v>
      </c>
      <c r="D1338" s="7" t="e">
        <v>#N/A</v>
      </c>
      <c r="E1338" s="7" t="e">
        <v>#N/A</v>
      </c>
      <c r="F1338" s="7" t="e">
        <v>#N/A</v>
      </c>
      <c r="G1338" s="8" t="s">
        <v>8</v>
      </c>
      <c r="H1338" s="8" t="s">
        <v>8</v>
      </c>
    </row>
    <row r="1339" spans="3:8" x14ac:dyDescent="0.2">
      <c r="C1339" s="7" t="e">
        <v>#N/A</v>
      </c>
      <c r="D1339" s="7" t="e">
        <v>#N/A</v>
      </c>
      <c r="E1339" s="7" t="e">
        <v>#N/A</v>
      </c>
      <c r="F1339" s="7" t="e">
        <v>#N/A</v>
      </c>
      <c r="G1339" s="8" t="s">
        <v>8</v>
      </c>
      <c r="H1339" s="8" t="s">
        <v>8</v>
      </c>
    </row>
    <row r="1340" spans="3:8" x14ac:dyDescent="0.2">
      <c r="C1340" s="7" t="e">
        <v>#N/A</v>
      </c>
      <c r="D1340" s="7" t="e">
        <v>#N/A</v>
      </c>
      <c r="E1340" s="7" t="e">
        <v>#N/A</v>
      </c>
      <c r="F1340" s="7" t="e">
        <v>#N/A</v>
      </c>
      <c r="G1340" s="8" t="s">
        <v>8</v>
      </c>
      <c r="H1340" s="8" t="s">
        <v>8</v>
      </c>
    </row>
    <row r="1341" spans="3:8" x14ac:dyDescent="0.2">
      <c r="C1341" s="7" t="e">
        <v>#N/A</v>
      </c>
      <c r="D1341" s="7" t="e">
        <v>#N/A</v>
      </c>
      <c r="E1341" s="7" t="e">
        <v>#N/A</v>
      </c>
      <c r="F1341" s="7" t="e">
        <v>#N/A</v>
      </c>
      <c r="G1341" s="8" t="s">
        <v>8</v>
      </c>
      <c r="H1341" s="8" t="s">
        <v>8</v>
      </c>
    </row>
    <row r="1342" spans="3:8" x14ac:dyDescent="0.2">
      <c r="C1342" s="7" t="e">
        <v>#N/A</v>
      </c>
      <c r="D1342" s="7" t="e">
        <v>#N/A</v>
      </c>
      <c r="E1342" s="7" t="e">
        <v>#N/A</v>
      </c>
      <c r="F1342" s="7" t="e">
        <v>#N/A</v>
      </c>
      <c r="G1342" s="8" t="s">
        <v>8</v>
      </c>
      <c r="H1342" s="8" t="s">
        <v>8</v>
      </c>
    </row>
    <row r="1343" spans="3:8" x14ac:dyDescent="0.2">
      <c r="C1343" s="7" t="e">
        <v>#N/A</v>
      </c>
      <c r="D1343" s="7" t="e">
        <v>#N/A</v>
      </c>
      <c r="E1343" s="7" t="e">
        <v>#N/A</v>
      </c>
      <c r="F1343" s="7" t="e">
        <v>#N/A</v>
      </c>
      <c r="G1343" s="8" t="s">
        <v>8</v>
      </c>
      <c r="H1343" s="8" t="s">
        <v>8</v>
      </c>
    </row>
    <row r="1344" spans="3:8" x14ac:dyDescent="0.2">
      <c r="C1344" s="7" t="e">
        <v>#N/A</v>
      </c>
      <c r="D1344" s="7" t="e">
        <v>#N/A</v>
      </c>
      <c r="E1344" s="7" t="e">
        <v>#N/A</v>
      </c>
      <c r="F1344" s="7" t="e">
        <v>#N/A</v>
      </c>
      <c r="G1344" s="8" t="s">
        <v>8</v>
      </c>
      <c r="H1344" s="8" t="s">
        <v>8</v>
      </c>
    </row>
    <row r="1345" spans="3:8" x14ac:dyDescent="0.2">
      <c r="C1345" s="7" t="e">
        <v>#N/A</v>
      </c>
      <c r="D1345" s="7" t="e">
        <v>#N/A</v>
      </c>
      <c r="E1345" s="7" t="e">
        <v>#N/A</v>
      </c>
      <c r="F1345" s="7" t="e">
        <v>#N/A</v>
      </c>
      <c r="G1345" s="8" t="s">
        <v>8</v>
      </c>
      <c r="H1345" s="8" t="s">
        <v>8</v>
      </c>
    </row>
    <row r="1346" spans="3:8" x14ac:dyDescent="0.2">
      <c r="C1346" s="7" t="e">
        <v>#N/A</v>
      </c>
      <c r="D1346" s="7" t="e">
        <v>#N/A</v>
      </c>
      <c r="E1346" s="7" t="e">
        <v>#N/A</v>
      </c>
      <c r="F1346" s="7" t="e">
        <v>#N/A</v>
      </c>
      <c r="G1346" s="8" t="s">
        <v>8</v>
      </c>
      <c r="H1346" s="8" t="s">
        <v>8</v>
      </c>
    </row>
    <row r="1347" spans="3:8" x14ac:dyDescent="0.2">
      <c r="C1347" s="7" t="e">
        <v>#N/A</v>
      </c>
      <c r="D1347" s="7" t="e">
        <v>#N/A</v>
      </c>
      <c r="E1347" s="7" t="e">
        <v>#N/A</v>
      </c>
      <c r="F1347" s="7" t="e">
        <v>#N/A</v>
      </c>
      <c r="G1347" s="8" t="s">
        <v>8</v>
      </c>
      <c r="H1347" s="8" t="s">
        <v>8</v>
      </c>
    </row>
    <row r="1348" spans="3:8" x14ac:dyDescent="0.2">
      <c r="C1348" s="7" t="e">
        <v>#N/A</v>
      </c>
      <c r="D1348" s="7" t="e">
        <v>#N/A</v>
      </c>
      <c r="E1348" s="7" t="e">
        <v>#N/A</v>
      </c>
      <c r="F1348" s="7" t="e">
        <v>#N/A</v>
      </c>
      <c r="G1348" s="8" t="s">
        <v>8</v>
      </c>
      <c r="H1348" s="8" t="s">
        <v>8</v>
      </c>
    </row>
    <row r="1349" spans="3:8" x14ac:dyDescent="0.2">
      <c r="C1349" s="7" t="e">
        <v>#N/A</v>
      </c>
      <c r="D1349" s="7" t="e">
        <v>#N/A</v>
      </c>
      <c r="E1349" s="7" t="e">
        <v>#N/A</v>
      </c>
      <c r="F1349" s="7" t="e">
        <v>#N/A</v>
      </c>
      <c r="G1349" s="8" t="s">
        <v>8</v>
      </c>
      <c r="H1349" s="8" t="s">
        <v>8</v>
      </c>
    </row>
    <row r="1350" spans="3:8" x14ac:dyDescent="0.2">
      <c r="C1350" s="7" t="e">
        <v>#N/A</v>
      </c>
      <c r="D1350" s="7" t="e">
        <v>#N/A</v>
      </c>
      <c r="E1350" s="7" t="e">
        <v>#N/A</v>
      </c>
      <c r="F1350" s="7" t="e">
        <v>#N/A</v>
      </c>
      <c r="G1350" s="8" t="s">
        <v>8</v>
      </c>
      <c r="H1350" s="8" t="s">
        <v>8</v>
      </c>
    </row>
    <row r="1351" spans="3:8" x14ac:dyDescent="0.2">
      <c r="C1351" s="7" t="e">
        <v>#N/A</v>
      </c>
      <c r="D1351" s="7" t="e">
        <v>#N/A</v>
      </c>
      <c r="E1351" s="7" t="e">
        <v>#N/A</v>
      </c>
      <c r="F1351" s="7" t="e">
        <v>#N/A</v>
      </c>
      <c r="G1351" s="8" t="s">
        <v>8</v>
      </c>
      <c r="H1351" s="8" t="s">
        <v>8</v>
      </c>
    </row>
    <row r="1352" spans="3:8" x14ac:dyDescent="0.2">
      <c r="C1352" s="7" t="e">
        <v>#N/A</v>
      </c>
      <c r="D1352" s="7" t="e">
        <v>#N/A</v>
      </c>
      <c r="E1352" s="7" t="e">
        <v>#N/A</v>
      </c>
      <c r="F1352" s="7" t="e">
        <v>#N/A</v>
      </c>
      <c r="G1352" s="8" t="s">
        <v>8</v>
      </c>
      <c r="H1352" s="8" t="s">
        <v>8</v>
      </c>
    </row>
    <row r="1353" spans="3:8" x14ac:dyDescent="0.2">
      <c r="C1353" s="7" t="e">
        <v>#N/A</v>
      </c>
      <c r="D1353" s="7" t="e">
        <v>#N/A</v>
      </c>
      <c r="E1353" s="7" t="e">
        <v>#N/A</v>
      </c>
      <c r="F1353" s="7" t="e">
        <v>#N/A</v>
      </c>
      <c r="G1353" s="8" t="s">
        <v>8</v>
      </c>
      <c r="H1353" s="8" t="s">
        <v>8</v>
      </c>
    </row>
    <row r="1354" spans="3:8" x14ac:dyDescent="0.2">
      <c r="C1354" s="7" t="e">
        <v>#N/A</v>
      </c>
      <c r="D1354" s="7" t="e">
        <v>#N/A</v>
      </c>
      <c r="E1354" s="7" t="e">
        <v>#N/A</v>
      </c>
      <c r="F1354" s="7" t="e">
        <v>#N/A</v>
      </c>
      <c r="G1354" s="8" t="s">
        <v>8</v>
      </c>
      <c r="H1354" s="8" t="s">
        <v>8</v>
      </c>
    </row>
    <row r="1355" spans="3:8" x14ac:dyDescent="0.2">
      <c r="C1355" s="7" t="e">
        <v>#N/A</v>
      </c>
      <c r="D1355" s="7" t="e">
        <v>#N/A</v>
      </c>
      <c r="E1355" s="7" t="e">
        <v>#N/A</v>
      </c>
      <c r="F1355" s="7" t="e">
        <v>#N/A</v>
      </c>
      <c r="G1355" s="8" t="s">
        <v>8</v>
      </c>
      <c r="H1355" s="8" t="s">
        <v>8</v>
      </c>
    </row>
    <row r="1356" spans="3:8" x14ac:dyDescent="0.2">
      <c r="C1356" s="7" t="e">
        <v>#N/A</v>
      </c>
      <c r="D1356" s="7" t="e">
        <v>#N/A</v>
      </c>
      <c r="E1356" s="7" t="e">
        <v>#N/A</v>
      </c>
      <c r="F1356" s="7" t="e">
        <v>#N/A</v>
      </c>
      <c r="G1356" s="8" t="s">
        <v>8</v>
      </c>
      <c r="H1356" s="8" t="s">
        <v>8</v>
      </c>
    </row>
    <row r="1357" spans="3:8" x14ac:dyDescent="0.2">
      <c r="C1357" s="7" t="e">
        <v>#N/A</v>
      </c>
      <c r="D1357" s="7" t="e">
        <v>#N/A</v>
      </c>
      <c r="E1357" s="7" t="e">
        <v>#N/A</v>
      </c>
      <c r="F1357" s="7" t="e">
        <v>#N/A</v>
      </c>
      <c r="G1357" s="8" t="s">
        <v>8</v>
      </c>
      <c r="H1357" s="8" t="s">
        <v>8</v>
      </c>
    </row>
    <row r="1358" spans="3:8" x14ac:dyDescent="0.2">
      <c r="C1358" s="7" t="e">
        <v>#N/A</v>
      </c>
      <c r="D1358" s="7" t="e">
        <v>#N/A</v>
      </c>
      <c r="E1358" s="7" t="e">
        <v>#N/A</v>
      </c>
      <c r="F1358" s="7" t="e">
        <v>#N/A</v>
      </c>
      <c r="G1358" s="8" t="s">
        <v>8</v>
      </c>
      <c r="H1358" s="8" t="s">
        <v>8</v>
      </c>
    </row>
    <row r="1359" spans="3:8" x14ac:dyDescent="0.2">
      <c r="C1359" s="7" t="e">
        <v>#N/A</v>
      </c>
      <c r="D1359" s="7" t="e">
        <v>#N/A</v>
      </c>
      <c r="E1359" s="7" t="e">
        <v>#N/A</v>
      </c>
      <c r="F1359" s="7" t="e">
        <v>#N/A</v>
      </c>
      <c r="G1359" s="8" t="s">
        <v>8</v>
      </c>
      <c r="H1359" s="8" t="s">
        <v>8</v>
      </c>
    </row>
    <row r="1360" spans="3:8" x14ac:dyDescent="0.2">
      <c r="C1360" s="7" t="e">
        <v>#N/A</v>
      </c>
      <c r="D1360" s="7" t="e">
        <v>#N/A</v>
      </c>
      <c r="E1360" s="7" t="e">
        <v>#N/A</v>
      </c>
      <c r="F1360" s="7" t="e">
        <v>#N/A</v>
      </c>
      <c r="G1360" s="8" t="s">
        <v>8</v>
      </c>
      <c r="H1360" s="8" t="s">
        <v>8</v>
      </c>
    </row>
    <row r="1361" spans="3:8" x14ac:dyDescent="0.2">
      <c r="C1361" s="7" t="e">
        <v>#N/A</v>
      </c>
      <c r="D1361" s="7" t="e">
        <v>#N/A</v>
      </c>
      <c r="E1361" s="7" t="e">
        <v>#N/A</v>
      </c>
      <c r="F1361" s="7" t="e">
        <v>#N/A</v>
      </c>
      <c r="G1361" s="8" t="s">
        <v>8</v>
      </c>
      <c r="H1361" s="8" t="s">
        <v>8</v>
      </c>
    </row>
    <row r="1362" spans="3:8" x14ac:dyDescent="0.2">
      <c r="C1362" s="7" t="e">
        <v>#N/A</v>
      </c>
      <c r="D1362" s="7" t="e">
        <v>#N/A</v>
      </c>
      <c r="E1362" s="7" t="e">
        <v>#N/A</v>
      </c>
      <c r="F1362" s="7" t="e">
        <v>#N/A</v>
      </c>
      <c r="G1362" s="8" t="s">
        <v>8</v>
      </c>
      <c r="H1362" s="8" t="s">
        <v>8</v>
      </c>
    </row>
    <row r="1363" spans="3:8" x14ac:dyDescent="0.2">
      <c r="C1363" s="7" t="e">
        <v>#N/A</v>
      </c>
      <c r="D1363" s="7" t="e">
        <v>#N/A</v>
      </c>
      <c r="E1363" s="7" t="e">
        <v>#N/A</v>
      </c>
      <c r="F1363" s="7" t="e">
        <v>#N/A</v>
      </c>
      <c r="G1363" s="8" t="s">
        <v>8</v>
      </c>
      <c r="H1363" s="8" t="s">
        <v>8</v>
      </c>
    </row>
    <row r="1364" spans="3:8" x14ac:dyDescent="0.2">
      <c r="C1364" s="7" t="e">
        <v>#N/A</v>
      </c>
      <c r="D1364" s="7" t="e">
        <v>#N/A</v>
      </c>
      <c r="E1364" s="7" t="e">
        <v>#N/A</v>
      </c>
      <c r="F1364" s="7" t="e">
        <v>#N/A</v>
      </c>
      <c r="G1364" s="8" t="s">
        <v>8</v>
      </c>
      <c r="H1364" s="8" t="s">
        <v>8</v>
      </c>
    </row>
    <row r="1365" spans="3:8" x14ac:dyDescent="0.2">
      <c r="C1365" s="7" t="e">
        <v>#N/A</v>
      </c>
      <c r="D1365" s="7" t="e">
        <v>#N/A</v>
      </c>
      <c r="E1365" s="7" t="e">
        <v>#N/A</v>
      </c>
      <c r="F1365" s="7" t="e">
        <v>#N/A</v>
      </c>
      <c r="G1365" s="8" t="s">
        <v>8</v>
      </c>
      <c r="H1365" s="8" t="s">
        <v>8</v>
      </c>
    </row>
    <row r="1366" spans="3:8" x14ac:dyDescent="0.2">
      <c r="C1366" s="7" t="e">
        <v>#N/A</v>
      </c>
      <c r="D1366" s="7" t="e">
        <v>#N/A</v>
      </c>
      <c r="E1366" s="7" t="e">
        <v>#N/A</v>
      </c>
      <c r="F1366" s="7" t="e">
        <v>#N/A</v>
      </c>
      <c r="G1366" s="8" t="s">
        <v>8</v>
      </c>
      <c r="H1366" s="8" t="s">
        <v>8</v>
      </c>
    </row>
    <row r="1367" spans="3:8" x14ac:dyDescent="0.2">
      <c r="C1367" s="7" t="e">
        <v>#N/A</v>
      </c>
      <c r="D1367" s="7" t="e">
        <v>#N/A</v>
      </c>
      <c r="E1367" s="7" t="e">
        <v>#N/A</v>
      </c>
      <c r="F1367" s="7" t="e">
        <v>#N/A</v>
      </c>
      <c r="G1367" s="8" t="s">
        <v>8</v>
      </c>
      <c r="H1367" s="8" t="s">
        <v>8</v>
      </c>
    </row>
    <row r="1368" spans="3:8" x14ac:dyDescent="0.2">
      <c r="C1368" s="7" t="e">
        <v>#N/A</v>
      </c>
      <c r="D1368" s="7" t="e">
        <v>#N/A</v>
      </c>
      <c r="E1368" s="7" t="e">
        <v>#N/A</v>
      </c>
      <c r="F1368" s="7" t="e">
        <v>#N/A</v>
      </c>
      <c r="G1368" s="8" t="s">
        <v>8</v>
      </c>
      <c r="H1368" s="8" t="s">
        <v>8</v>
      </c>
    </row>
    <row r="1369" spans="3:8" x14ac:dyDescent="0.2">
      <c r="C1369" s="7" t="e">
        <v>#N/A</v>
      </c>
      <c r="D1369" s="7" t="e">
        <v>#N/A</v>
      </c>
      <c r="E1369" s="7" t="e">
        <v>#N/A</v>
      </c>
      <c r="F1369" s="7" t="e">
        <v>#N/A</v>
      </c>
      <c r="G1369" s="8" t="s">
        <v>8</v>
      </c>
      <c r="H1369" s="8" t="s">
        <v>8</v>
      </c>
    </row>
    <row r="1370" spans="3:8" x14ac:dyDescent="0.2">
      <c r="C1370" s="7" t="e">
        <v>#N/A</v>
      </c>
      <c r="D1370" s="7" t="e">
        <v>#N/A</v>
      </c>
      <c r="E1370" s="7" t="e">
        <v>#N/A</v>
      </c>
      <c r="F1370" s="7" t="e">
        <v>#N/A</v>
      </c>
      <c r="G1370" s="8" t="s">
        <v>8</v>
      </c>
      <c r="H1370" s="8" t="s">
        <v>8</v>
      </c>
    </row>
    <row r="1371" spans="3:8" x14ac:dyDescent="0.2">
      <c r="C1371" s="7" t="e">
        <v>#N/A</v>
      </c>
      <c r="D1371" s="7" t="e">
        <v>#N/A</v>
      </c>
      <c r="E1371" s="7" t="e">
        <v>#N/A</v>
      </c>
      <c r="F1371" s="7" t="e">
        <v>#N/A</v>
      </c>
      <c r="G1371" s="8" t="s">
        <v>8</v>
      </c>
      <c r="H1371" s="8" t="s">
        <v>8</v>
      </c>
    </row>
    <row r="1372" spans="3:8" x14ac:dyDescent="0.2">
      <c r="C1372" s="7" t="e">
        <v>#N/A</v>
      </c>
      <c r="D1372" s="7" t="e">
        <v>#N/A</v>
      </c>
      <c r="E1372" s="7" t="e">
        <v>#N/A</v>
      </c>
      <c r="F1372" s="7" t="e">
        <v>#N/A</v>
      </c>
      <c r="G1372" s="8" t="s">
        <v>8</v>
      </c>
      <c r="H1372" s="8" t="s">
        <v>8</v>
      </c>
    </row>
    <row r="1373" spans="3:8" x14ac:dyDescent="0.2">
      <c r="C1373" s="7" t="e">
        <v>#N/A</v>
      </c>
      <c r="D1373" s="7" t="e">
        <v>#N/A</v>
      </c>
      <c r="E1373" s="7" t="e">
        <v>#N/A</v>
      </c>
      <c r="F1373" s="7" t="e">
        <v>#N/A</v>
      </c>
      <c r="G1373" s="8" t="s">
        <v>8</v>
      </c>
      <c r="H1373" s="8" t="s">
        <v>8</v>
      </c>
    </row>
    <row r="1374" spans="3:8" x14ac:dyDescent="0.2">
      <c r="C1374" s="7" t="e">
        <v>#N/A</v>
      </c>
      <c r="D1374" s="7" t="e">
        <v>#N/A</v>
      </c>
      <c r="E1374" s="7" t="e">
        <v>#N/A</v>
      </c>
      <c r="F1374" s="7" t="e">
        <v>#N/A</v>
      </c>
      <c r="G1374" s="8" t="s">
        <v>8</v>
      </c>
      <c r="H1374" s="8" t="s">
        <v>8</v>
      </c>
    </row>
    <row r="1375" spans="3:8" x14ac:dyDescent="0.2">
      <c r="C1375" s="7" t="e">
        <v>#N/A</v>
      </c>
      <c r="D1375" s="7" t="e">
        <v>#N/A</v>
      </c>
      <c r="E1375" s="7" t="e">
        <v>#N/A</v>
      </c>
      <c r="F1375" s="7" t="e">
        <v>#N/A</v>
      </c>
      <c r="G1375" s="8" t="s">
        <v>8</v>
      </c>
      <c r="H1375" s="8" t="s">
        <v>8</v>
      </c>
    </row>
    <row r="1376" spans="3:8" x14ac:dyDescent="0.2">
      <c r="C1376" s="7" t="e">
        <v>#N/A</v>
      </c>
      <c r="D1376" s="7" t="e">
        <v>#N/A</v>
      </c>
      <c r="E1376" s="7" t="e">
        <v>#N/A</v>
      </c>
      <c r="F1376" s="7" t="e">
        <v>#N/A</v>
      </c>
      <c r="G1376" s="8" t="s">
        <v>8</v>
      </c>
      <c r="H1376" s="8" t="s">
        <v>8</v>
      </c>
    </row>
    <row r="1377" spans="3:8" x14ac:dyDescent="0.2">
      <c r="C1377" s="7" t="e">
        <v>#N/A</v>
      </c>
      <c r="D1377" s="7" t="e">
        <v>#N/A</v>
      </c>
      <c r="E1377" s="7" t="e">
        <v>#N/A</v>
      </c>
      <c r="F1377" s="7" t="e">
        <v>#N/A</v>
      </c>
      <c r="G1377" s="8" t="s">
        <v>8</v>
      </c>
      <c r="H1377" s="8" t="s">
        <v>8</v>
      </c>
    </row>
    <row r="1378" spans="3:8" x14ac:dyDescent="0.2">
      <c r="C1378" s="7" t="e">
        <v>#N/A</v>
      </c>
      <c r="D1378" s="7" t="e">
        <v>#N/A</v>
      </c>
      <c r="E1378" s="7" t="e">
        <v>#N/A</v>
      </c>
      <c r="F1378" s="7" t="e">
        <v>#N/A</v>
      </c>
      <c r="G1378" s="8" t="s">
        <v>8</v>
      </c>
      <c r="H1378" s="8" t="s">
        <v>8</v>
      </c>
    </row>
    <row r="1379" spans="3:8" x14ac:dyDescent="0.2">
      <c r="C1379" s="7" t="e">
        <v>#N/A</v>
      </c>
      <c r="D1379" s="7" t="e">
        <v>#N/A</v>
      </c>
      <c r="E1379" s="7" t="e">
        <v>#N/A</v>
      </c>
      <c r="F1379" s="7" t="e">
        <v>#N/A</v>
      </c>
      <c r="G1379" s="8" t="s">
        <v>8</v>
      </c>
      <c r="H1379" s="8" t="s">
        <v>8</v>
      </c>
    </row>
    <row r="1380" spans="3:8" x14ac:dyDescent="0.2">
      <c r="C1380" s="7" t="e">
        <v>#N/A</v>
      </c>
      <c r="D1380" s="7" t="e">
        <v>#N/A</v>
      </c>
      <c r="E1380" s="7" t="e">
        <v>#N/A</v>
      </c>
      <c r="F1380" s="7" t="e">
        <v>#N/A</v>
      </c>
      <c r="G1380" s="8" t="s">
        <v>8</v>
      </c>
      <c r="H1380" s="8" t="s">
        <v>8</v>
      </c>
    </row>
    <row r="1381" spans="3:8" x14ac:dyDescent="0.2">
      <c r="C1381" s="7" t="e">
        <v>#N/A</v>
      </c>
      <c r="D1381" s="7" t="e">
        <v>#N/A</v>
      </c>
      <c r="E1381" s="7" t="e">
        <v>#N/A</v>
      </c>
      <c r="F1381" s="7" t="e">
        <v>#N/A</v>
      </c>
      <c r="G1381" s="8" t="s">
        <v>8</v>
      </c>
      <c r="H1381" s="8" t="s">
        <v>8</v>
      </c>
    </row>
    <row r="1382" spans="3:8" x14ac:dyDescent="0.2">
      <c r="C1382" s="7" t="e">
        <v>#N/A</v>
      </c>
      <c r="D1382" s="7" t="e">
        <v>#N/A</v>
      </c>
      <c r="E1382" s="7" t="e">
        <v>#N/A</v>
      </c>
      <c r="F1382" s="7" t="e">
        <v>#N/A</v>
      </c>
      <c r="G1382" s="8" t="s">
        <v>8</v>
      </c>
      <c r="H1382" s="8" t="s">
        <v>8</v>
      </c>
    </row>
    <row r="1383" spans="3:8" x14ac:dyDescent="0.2">
      <c r="C1383" s="7" t="e">
        <v>#N/A</v>
      </c>
      <c r="D1383" s="7" t="e">
        <v>#N/A</v>
      </c>
      <c r="E1383" s="7" t="e">
        <v>#N/A</v>
      </c>
      <c r="F1383" s="7" t="e">
        <v>#N/A</v>
      </c>
      <c r="G1383" s="8" t="s">
        <v>8</v>
      </c>
      <c r="H1383" s="8" t="s">
        <v>8</v>
      </c>
    </row>
    <row r="1384" spans="3:8" x14ac:dyDescent="0.2">
      <c r="C1384" s="7" t="e">
        <v>#N/A</v>
      </c>
      <c r="D1384" s="7" t="e">
        <v>#N/A</v>
      </c>
      <c r="E1384" s="7" t="e">
        <v>#N/A</v>
      </c>
      <c r="F1384" s="7" t="e">
        <v>#N/A</v>
      </c>
      <c r="G1384" s="8" t="s">
        <v>8</v>
      </c>
      <c r="H1384" s="8" t="s">
        <v>8</v>
      </c>
    </row>
    <row r="1385" spans="3:8" x14ac:dyDescent="0.2">
      <c r="C1385" s="7" t="e">
        <v>#N/A</v>
      </c>
      <c r="D1385" s="7" t="e">
        <v>#N/A</v>
      </c>
      <c r="E1385" s="7" t="e">
        <v>#N/A</v>
      </c>
      <c r="F1385" s="7" t="e">
        <v>#N/A</v>
      </c>
      <c r="G1385" s="8" t="s">
        <v>8</v>
      </c>
      <c r="H1385" s="8" t="s">
        <v>8</v>
      </c>
    </row>
    <row r="1386" spans="3:8" x14ac:dyDescent="0.2">
      <c r="C1386" s="7" t="e">
        <v>#N/A</v>
      </c>
      <c r="D1386" s="7" t="e">
        <v>#N/A</v>
      </c>
      <c r="E1386" s="7" t="e">
        <v>#N/A</v>
      </c>
      <c r="F1386" s="7" t="e">
        <v>#N/A</v>
      </c>
      <c r="G1386" s="8" t="s">
        <v>8</v>
      </c>
      <c r="H1386" s="8" t="s">
        <v>8</v>
      </c>
    </row>
    <row r="1387" spans="3:8" x14ac:dyDescent="0.2">
      <c r="C1387" s="7" t="e">
        <v>#N/A</v>
      </c>
      <c r="D1387" s="7" t="e">
        <v>#N/A</v>
      </c>
      <c r="E1387" s="7" t="e">
        <v>#N/A</v>
      </c>
      <c r="F1387" s="7" t="e">
        <v>#N/A</v>
      </c>
      <c r="G1387" s="8" t="s">
        <v>8</v>
      </c>
      <c r="H1387" s="8" t="s">
        <v>8</v>
      </c>
    </row>
    <row r="1388" spans="3:8" x14ac:dyDescent="0.2">
      <c r="C1388" s="7" t="e">
        <v>#N/A</v>
      </c>
      <c r="D1388" s="7" t="e">
        <v>#N/A</v>
      </c>
      <c r="E1388" s="7" t="e">
        <v>#N/A</v>
      </c>
      <c r="F1388" s="7" t="e">
        <v>#N/A</v>
      </c>
      <c r="G1388" s="8" t="s">
        <v>8</v>
      </c>
      <c r="H1388" s="8" t="s">
        <v>8</v>
      </c>
    </row>
    <row r="1389" spans="3:8" x14ac:dyDescent="0.2">
      <c r="C1389" s="7" t="e">
        <v>#N/A</v>
      </c>
      <c r="D1389" s="7" t="e">
        <v>#N/A</v>
      </c>
      <c r="E1389" s="7" t="e">
        <v>#N/A</v>
      </c>
      <c r="F1389" s="7" t="e">
        <v>#N/A</v>
      </c>
      <c r="G1389" s="8" t="s">
        <v>8</v>
      </c>
      <c r="H1389" s="8" t="s">
        <v>8</v>
      </c>
    </row>
    <row r="1390" spans="3:8" x14ac:dyDescent="0.2">
      <c r="C1390" s="7" t="e">
        <v>#N/A</v>
      </c>
      <c r="D1390" s="7" t="e">
        <v>#N/A</v>
      </c>
      <c r="E1390" s="7" t="e">
        <v>#N/A</v>
      </c>
      <c r="F1390" s="7" t="e">
        <v>#N/A</v>
      </c>
      <c r="G1390" s="8" t="s">
        <v>8</v>
      </c>
      <c r="H1390" s="8" t="s">
        <v>8</v>
      </c>
    </row>
    <row r="1391" spans="3:8" x14ac:dyDescent="0.2">
      <c r="C1391" s="7" t="e">
        <v>#N/A</v>
      </c>
      <c r="D1391" s="7" t="e">
        <v>#N/A</v>
      </c>
      <c r="E1391" s="7" t="e">
        <v>#N/A</v>
      </c>
      <c r="F1391" s="7" t="e">
        <v>#N/A</v>
      </c>
      <c r="G1391" s="8" t="s">
        <v>8</v>
      </c>
      <c r="H1391" s="8" t="s">
        <v>8</v>
      </c>
    </row>
    <row r="1392" spans="3:8" x14ac:dyDescent="0.2">
      <c r="C1392" s="7" t="e">
        <v>#N/A</v>
      </c>
      <c r="D1392" s="7" t="e">
        <v>#N/A</v>
      </c>
      <c r="E1392" s="7" t="e">
        <v>#N/A</v>
      </c>
      <c r="F1392" s="7" t="e">
        <v>#N/A</v>
      </c>
      <c r="G1392" s="8" t="s">
        <v>8</v>
      </c>
      <c r="H1392" s="8" t="s">
        <v>8</v>
      </c>
    </row>
    <row r="1393" spans="3:8" x14ac:dyDescent="0.2">
      <c r="C1393" s="7" t="e">
        <v>#N/A</v>
      </c>
      <c r="D1393" s="7" t="e">
        <v>#N/A</v>
      </c>
      <c r="E1393" s="7" t="e">
        <v>#N/A</v>
      </c>
      <c r="F1393" s="7" t="e">
        <v>#N/A</v>
      </c>
      <c r="G1393" s="8" t="s">
        <v>8</v>
      </c>
      <c r="H1393" s="8" t="s">
        <v>8</v>
      </c>
    </row>
    <row r="1394" spans="3:8" x14ac:dyDescent="0.2">
      <c r="C1394" s="7" t="e">
        <v>#N/A</v>
      </c>
      <c r="D1394" s="7" t="e">
        <v>#N/A</v>
      </c>
      <c r="E1394" s="7" t="e">
        <v>#N/A</v>
      </c>
      <c r="F1394" s="7" t="e">
        <v>#N/A</v>
      </c>
      <c r="G1394" s="8" t="s">
        <v>8</v>
      </c>
      <c r="H1394" s="8" t="s">
        <v>8</v>
      </c>
    </row>
    <row r="1395" spans="3:8" x14ac:dyDescent="0.2">
      <c r="C1395" s="7" t="e">
        <v>#N/A</v>
      </c>
      <c r="D1395" s="7" t="e">
        <v>#N/A</v>
      </c>
      <c r="E1395" s="7" t="e">
        <v>#N/A</v>
      </c>
      <c r="F1395" s="7" t="e">
        <v>#N/A</v>
      </c>
      <c r="G1395" s="8" t="s">
        <v>8</v>
      </c>
      <c r="H1395" s="8" t="s">
        <v>8</v>
      </c>
    </row>
    <row r="1396" spans="3:8" x14ac:dyDescent="0.2">
      <c r="C1396" s="7" t="e">
        <v>#N/A</v>
      </c>
      <c r="D1396" s="7" t="e">
        <v>#N/A</v>
      </c>
      <c r="E1396" s="7" t="e">
        <v>#N/A</v>
      </c>
      <c r="F1396" s="7" t="e">
        <v>#N/A</v>
      </c>
      <c r="G1396" s="8" t="s">
        <v>8</v>
      </c>
      <c r="H1396" s="8" t="s">
        <v>8</v>
      </c>
    </row>
    <row r="1397" spans="3:8" x14ac:dyDescent="0.2">
      <c r="C1397" s="7" t="e">
        <v>#N/A</v>
      </c>
      <c r="D1397" s="7" t="e">
        <v>#N/A</v>
      </c>
      <c r="E1397" s="7" t="e">
        <v>#N/A</v>
      </c>
      <c r="F1397" s="7" t="e">
        <v>#N/A</v>
      </c>
      <c r="G1397" s="8" t="s">
        <v>8</v>
      </c>
      <c r="H1397" s="8" t="s">
        <v>8</v>
      </c>
    </row>
    <row r="1398" spans="3:8" x14ac:dyDescent="0.2">
      <c r="C1398" s="7" t="e">
        <v>#N/A</v>
      </c>
      <c r="D1398" s="7" t="e">
        <v>#N/A</v>
      </c>
      <c r="E1398" s="7" t="e">
        <v>#N/A</v>
      </c>
      <c r="F1398" s="7" t="e">
        <v>#N/A</v>
      </c>
      <c r="G1398" s="8" t="s">
        <v>8</v>
      </c>
      <c r="H1398" s="8" t="s">
        <v>8</v>
      </c>
    </row>
    <row r="1399" spans="3:8" x14ac:dyDescent="0.2">
      <c r="C1399" s="7" t="e">
        <v>#N/A</v>
      </c>
      <c r="D1399" s="7" t="e">
        <v>#N/A</v>
      </c>
      <c r="E1399" s="7" t="e">
        <v>#N/A</v>
      </c>
      <c r="F1399" s="7" t="e">
        <v>#N/A</v>
      </c>
      <c r="G1399" s="8" t="s">
        <v>8</v>
      </c>
      <c r="H1399" s="8" t="s">
        <v>8</v>
      </c>
    </row>
    <row r="1400" spans="3:8" x14ac:dyDescent="0.2">
      <c r="C1400" s="7" t="e">
        <v>#N/A</v>
      </c>
      <c r="D1400" s="7" t="e">
        <v>#N/A</v>
      </c>
      <c r="E1400" s="7" t="e">
        <v>#N/A</v>
      </c>
      <c r="F1400" s="7" t="e">
        <v>#N/A</v>
      </c>
      <c r="G1400" s="8" t="s">
        <v>8</v>
      </c>
      <c r="H1400" s="8" t="s">
        <v>8</v>
      </c>
    </row>
    <row r="1401" spans="3:8" x14ac:dyDescent="0.2">
      <c r="C1401" s="7" t="e">
        <v>#N/A</v>
      </c>
      <c r="D1401" s="7" t="e">
        <v>#N/A</v>
      </c>
      <c r="E1401" s="7" t="e">
        <v>#N/A</v>
      </c>
      <c r="F1401" s="7" t="e">
        <v>#N/A</v>
      </c>
      <c r="G1401" s="8" t="s">
        <v>8</v>
      </c>
      <c r="H1401" s="8" t="s">
        <v>8</v>
      </c>
    </row>
    <row r="1402" spans="3:8" x14ac:dyDescent="0.2">
      <c r="C1402" s="7" t="e">
        <v>#N/A</v>
      </c>
      <c r="D1402" s="7" t="e">
        <v>#N/A</v>
      </c>
      <c r="E1402" s="7" t="e">
        <v>#N/A</v>
      </c>
      <c r="F1402" s="7" t="e">
        <v>#N/A</v>
      </c>
      <c r="G1402" s="8" t="s">
        <v>8</v>
      </c>
      <c r="H1402" s="8" t="s">
        <v>8</v>
      </c>
    </row>
    <row r="1403" spans="3:8" x14ac:dyDescent="0.2">
      <c r="C1403" s="7" t="e">
        <v>#N/A</v>
      </c>
      <c r="D1403" s="7" t="e">
        <v>#N/A</v>
      </c>
      <c r="E1403" s="7" t="e">
        <v>#N/A</v>
      </c>
      <c r="F1403" s="7" t="e">
        <v>#N/A</v>
      </c>
      <c r="G1403" s="8" t="s">
        <v>8</v>
      </c>
      <c r="H1403" s="8" t="s">
        <v>8</v>
      </c>
    </row>
    <row r="1404" spans="3:8" x14ac:dyDescent="0.2">
      <c r="C1404" s="7" t="e">
        <v>#N/A</v>
      </c>
      <c r="D1404" s="7" t="e">
        <v>#N/A</v>
      </c>
      <c r="E1404" s="7" t="e">
        <v>#N/A</v>
      </c>
      <c r="F1404" s="7" t="e">
        <v>#N/A</v>
      </c>
      <c r="G1404" s="8" t="s">
        <v>8</v>
      </c>
      <c r="H1404" s="8" t="s">
        <v>8</v>
      </c>
    </row>
    <row r="1405" spans="3:8" x14ac:dyDescent="0.2">
      <c r="C1405" s="7" t="e">
        <v>#N/A</v>
      </c>
      <c r="D1405" s="7" t="e">
        <v>#N/A</v>
      </c>
      <c r="E1405" s="7" t="e">
        <v>#N/A</v>
      </c>
      <c r="F1405" s="7" t="e">
        <v>#N/A</v>
      </c>
      <c r="G1405" s="8" t="s">
        <v>8</v>
      </c>
      <c r="H1405" s="8" t="s">
        <v>8</v>
      </c>
    </row>
    <row r="1406" spans="3:8" x14ac:dyDescent="0.2">
      <c r="C1406" s="7" t="e">
        <v>#N/A</v>
      </c>
      <c r="D1406" s="7" t="e">
        <v>#N/A</v>
      </c>
      <c r="E1406" s="7" t="e">
        <v>#N/A</v>
      </c>
      <c r="F1406" s="7" t="e">
        <v>#N/A</v>
      </c>
      <c r="G1406" s="8" t="s">
        <v>8</v>
      </c>
      <c r="H1406" s="8" t="s">
        <v>8</v>
      </c>
    </row>
    <row r="1407" spans="3:8" x14ac:dyDescent="0.2">
      <c r="C1407" s="7" t="e">
        <v>#N/A</v>
      </c>
      <c r="D1407" s="7" t="e">
        <v>#N/A</v>
      </c>
      <c r="E1407" s="7" t="e">
        <v>#N/A</v>
      </c>
      <c r="F1407" s="7" t="e">
        <v>#N/A</v>
      </c>
      <c r="G1407" s="8" t="s">
        <v>8</v>
      </c>
      <c r="H1407" s="8" t="s">
        <v>8</v>
      </c>
    </row>
    <row r="1408" spans="3:8" x14ac:dyDescent="0.2">
      <c r="C1408" s="7" t="e">
        <v>#N/A</v>
      </c>
      <c r="D1408" s="7" t="e">
        <v>#N/A</v>
      </c>
      <c r="E1408" s="7" t="e">
        <v>#N/A</v>
      </c>
      <c r="F1408" s="7" t="e">
        <v>#N/A</v>
      </c>
      <c r="G1408" s="8" t="s">
        <v>8</v>
      </c>
      <c r="H1408" s="8" t="s">
        <v>8</v>
      </c>
    </row>
    <row r="1409" spans="3:8" x14ac:dyDescent="0.2">
      <c r="C1409" s="7" t="e">
        <v>#N/A</v>
      </c>
      <c r="D1409" s="7" t="e">
        <v>#N/A</v>
      </c>
      <c r="E1409" s="7" t="e">
        <v>#N/A</v>
      </c>
      <c r="F1409" s="7" t="e">
        <v>#N/A</v>
      </c>
      <c r="G1409" s="8" t="s">
        <v>8</v>
      </c>
      <c r="H1409" s="8" t="s">
        <v>8</v>
      </c>
    </row>
    <row r="1410" spans="3:8" x14ac:dyDescent="0.2">
      <c r="C1410" s="7" t="e">
        <v>#N/A</v>
      </c>
      <c r="D1410" s="7" t="e">
        <v>#N/A</v>
      </c>
      <c r="E1410" s="7" t="e">
        <v>#N/A</v>
      </c>
      <c r="F1410" s="7" t="e">
        <v>#N/A</v>
      </c>
      <c r="G1410" s="8" t="s">
        <v>8</v>
      </c>
      <c r="H1410" s="8" t="s">
        <v>8</v>
      </c>
    </row>
    <row r="1411" spans="3:8" x14ac:dyDescent="0.2">
      <c r="C1411" s="7" t="e">
        <v>#N/A</v>
      </c>
      <c r="D1411" s="7" t="e">
        <v>#N/A</v>
      </c>
      <c r="E1411" s="7" t="e">
        <v>#N/A</v>
      </c>
      <c r="F1411" s="7" t="e">
        <v>#N/A</v>
      </c>
      <c r="G1411" s="8" t="s">
        <v>8</v>
      </c>
      <c r="H1411" s="8" t="s">
        <v>8</v>
      </c>
    </row>
    <row r="1412" spans="3:8" x14ac:dyDescent="0.2">
      <c r="C1412" s="7" t="e">
        <v>#N/A</v>
      </c>
      <c r="D1412" s="7" t="e">
        <v>#N/A</v>
      </c>
      <c r="E1412" s="7" t="e">
        <v>#N/A</v>
      </c>
      <c r="F1412" s="7" t="e">
        <v>#N/A</v>
      </c>
      <c r="G1412" s="8" t="s">
        <v>8</v>
      </c>
      <c r="H1412" s="8" t="s">
        <v>8</v>
      </c>
    </row>
    <row r="1413" spans="3:8" x14ac:dyDescent="0.2">
      <c r="C1413" s="7" t="e">
        <v>#N/A</v>
      </c>
      <c r="D1413" s="7" t="e">
        <v>#N/A</v>
      </c>
      <c r="E1413" s="7" t="e">
        <v>#N/A</v>
      </c>
      <c r="F1413" s="7" t="e">
        <v>#N/A</v>
      </c>
      <c r="G1413" s="8" t="s">
        <v>8</v>
      </c>
      <c r="H1413" s="8" t="s">
        <v>8</v>
      </c>
    </row>
    <row r="1414" spans="3:8" x14ac:dyDescent="0.2">
      <c r="C1414" s="7" t="e">
        <v>#N/A</v>
      </c>
      <c r="D1414" s="7" t="e">
        <v>#N/A</v>
      </c>
      <c r="E1414" s="7" t="e">
        <v>#N/A</v>
      </c>
      <c r="F1414" s="7" t="e">
        <v>#N/A</v>
      </c>
      <c r="G1414" s="8" t="s">
        <v>8</v>
      </c>
      <c r="H1414" s="8" t="s">
        <v>8</v>
      </c>
    </row>
    <row r="1415" spans="3:8" x14ac:dyDescent="0.2">
      <c r="C1415" s="7" t="e">
        <v>#N/A</v>
      </c>
      <c r="D1415" s="7" t="e">
        <v>#N/A</v>
      </c>
      <c r="E1415" s="7" t="e">
        <v>#N/A</v>
      </c>
      <c r="F1415" s="7" t="e">
        <v>#N/A</v>
      </c>
      <c r="G1415" s="8" t="s">
        <v>8</v>
      </c>
      <c r="H1415" s="8" t="s">
        <v>8</v>
      </c>
    </row>
    <row r="1416" spans="3:8" x14ac:dyDescent="0.2">
      <c r="C1416" s="7" t="e">
        <v>#N/A</v>
      </c>
      <c r="D1416" s="7" t="e">
        <v>#N/A</v>
      </c>
      <c r="E1416" s="7" t="e">
        <v>#N/A</v>
      </c>
      <c r="F1416" s="7" t="e">
        <v>#N/A</v>
      </c>
      <c r="G1416" s="8" t="s">
        <v>8</v>
      </c>
      <c r="H1416" s="8" t="s">
        <v>8</v>
      </c>
    </row>
    <row r="1417" spans="3:8" x14ac:dyDescent="0.2">
      <c r="C1417" s="7" t="e">
        <v>#N/A</v>
      </c>
      <c r="D1417" s="7" t="e">
        <v>#N/A</v>
      </c>
      <c r="E1417" s="7" t="e">
        <v>#N/A</v>
      </c>
      <c r="F1417" s="7" t="e">
        <v>#N/A</v>
      </c>
      <c r="G1417" s="8" t="s">
        <v>8</v>
      </c>
      <c r="H1417" s="8" t="s">
        <v>8</v>
      </c>
    </row>
    <row r="1418" spans="3:8" x14ac:dyDescent="0.2">
      <c r="C1418" s="7" t="e">
        <v>#N/A</v>
      </c>
      <c r="D1418" s="7" t="e">
        <v>#N/A</v>
      </c>
      <c r="E1418" s="7" t="e">
        <v>#N/A</v>
      </c>
      <c r="F1418" s="7" t="e">
        <v>#N/A</v>
      </c>
      <c r="G1418" s="8" t="s">
        <v>8</v>
      </c>
      <c r="H1418" s="8" t="s">
        <v>8</v>
      </c>
    </row>
    <row r="1419" spans="3:8" x14ac:dyDescent="0.2">
      <c r="C1419" s="7" t="e">
        <v>#N/A</v>
      </c>
      <c r="D1419" s="7" t="e">
        <v>#N/A</v>
      </c>
      <c r="E1419" s="7" t="e">
        <v>#N/A</v>
      </c>
      <c r="F1419" s="7" t="e">
        <v>#N/A</v>
      </c>
      <c r="G1419" s="8" t="s">
        <v>8</v>
      </c>
      <c r="H1419" s="8" t="s">
        <v>8</v>
      </c>
    </row>
    <row r="1420" spans="3:8" x14ac:dyDescent="0.2">
      <c r="C1420" s="7" t="e">
        <v>#N/A</v>
      </c>
      <c r="D1420" s="7" t="e">
        <v>#N/A</v>
      </c>
      <c r="E1420" s="7" t="e">
        <v>#N/A</v>
      </c>
      <c r="F1420" s="7" t="e">
        <v>#N/A</v>
      </c>
      <c r="G1420" s="8" t="s">
        <v>8</v>
      </c>
      <c r="H1420" s="8" t="s">
        <v>8</v>
      </c>
    </row>
    <row r="1421" spans="3:8" x14ac:dyDescent="0.2">
      <c r="C1421" s="7" t="e">
        <v>#N/A</v>
      </c>
      <c r="D1421" s="7" t="e">
        <v>#N/A</v>
      </c>
      <c r="E1421" s="7" t="e">
        <v>#N/A</v>
      </c>
      <c r="F1421" s="7" t="e">
        <v>#N/A</v>
      </c>
      <c r="G1421" s="8" t="s">
        <v>8</v>
      </c>
      <c r="H1421" s="8" t="s">
        <v>8</v>
      </c>
    </row>
    <row r="1422" spans="3:8" x14ac:dyDescent="0.2">
      <c r="C1422" s="7" t="e">
        <v>#N/A</v>
      </c>
      <c r="D1422" s="7" t="e">
        <v>#N/A</v>
      </c>
      <c r="E1422" s="7" t="e">
        <v>#N/A</v>
      </c>
      <c r="F1422" s="7" t="e">
        <v>#N/A</v>
      </c>
      <c r="G1422" s="8" t="s">
        <v>8</v>
      </c>
      <c r="H1422" s="8" t="s">
        <v>8</v>
      </c>
    </row>
    <row r="1423" spans="3:8" x14ac:dyDescent="0.2">
      <c r="C1423" s="7" t="e">
        <v>#N/A</v>
      </c>
      <c r="D1423" s="7" t="e">
        <v>#N/A</v>
      </c>
      <c r="E1423" s="7" t="e">
        <v>#N/A</v>
      </c>
      <c r="F1423" s="7" t="e">
        <v>#N/A</v>
      </c>
      <c r="G1423" s="8" t="s">
        <v>8</v>
      </c>
      <c r="H1423" s="8" t="s">
        <v>8</v>
      </c>
    </row>
    <row r="1424" spans="3:8" x14ac:dyDescent="0.2">
      <c r="C1424" s="7" t="e">
        <v>#N/A</v>
      </c>
      <c r="D1424" s="7" t="e">
        <v>#N/A</v>
      </c>
      <c r="E1424" s="7" t="e">
        <v>#N/A</v>
      </c>
      <c r="F1424" s="7" t="e">
        <v>#N/A</v>
      </c>
      <c r="G1424" s="8" t="s">
        <v>8</v>
      </c>
      <c r="H1424" s="8" t="s">
        <v>8</v>
      </c>
    </row>
    <row r="1425" spans="3:8" x14ac:dyDescent="0.2">
      <c r="C1425" s="7" t="e">
        <v>#N/A</v>
      </c>
      <c r="D1425" s="7" t="e">
        <v>#N/A</v>
      </c>
      <c r="E1425" s="7" t="e">
        <v>#N/A</v>
      </c>
      <c r="F1425" s="7" t="e">
        <v>#N/A</v>
      </c>
      <c r="G1425" s="8" t="s">
        <v>8</v>
      </c>
      <c r="H1425" s="8" t="s">
        <v>8</v>
      </c>
    </row>
    <row r="1426" spans="3:8" x14ac:dyDescent="0.2">
      <c r="C1426" s="7" t="e">
        <v>#N/A</v>
      </c>
      <c r="D1426" s="7" t="e">
        <v>#N/A</v>
      </c>
      <c r="E1426" s="7" t="e">
        <v>#N/A</v>
      </c>
      <c r="F1426" s="7" t="e">
        <v>#N/A</v>
      </c>
      <c r="G1426" s="8" t="s">
        <v>8</v>
      </c>
      <c r="H1426" s="8" t="s">
        <v>8</v>
      </c>
    </row>
    <row r="1427" spans="3:8" x14ac:dyDescent="0.2">
      <c r="C1427" s="7" t="e">
        <v>#N/A</v>
      </c>
      <c r="D1427" s="7" t="e">
        <v>#N/A</v>
      </c>
      <c r="E1427" s="7" t="e">
        <v>#N/A</v>
      </c>
      <c r="F1427" s="7" t="e">
        <v>#N/A</v>
      </c>
      <c r="G1427" s="8" t="s">
        <v>8</v>
      </c>
      <c r="H1427" s="8" t="s">
        <v>8</v>
      </c>
    </row>
    <row r="1428" spans="3:8" x14ac:dyDescent="0.2">
      <c r="C1428" s="7" t="e">
        <v>#N/A</v>
      </c>
      <c r="D1428" s="7" t="e">
        <v>#N/A</v>
      </c>
      <c r="E1428" s="7" t="e">
        <v>#N/A</v>
      </c>
      <c r="F1428" s="7" t="e">
        <v>#N/A</v>
      </c>
      <c r="G1428" s="8" t="s">
        <v>8</v>
      </c>
      <c r="H1428" s="8" t="s">
        <v>8</v>
      </c>
    </row>
    <row r="1429" spans="3:8" x14ac:dyDescent="0.2">
      <c r="C1429" s="7" t="e">
        <v>#N/A</v>
      </c>
      <c r="D1429" s="7" t="e">
        <v>#N/A</v>
      </c>
      <c r="E1429" s="7" t="e">
        <v>#N/A</v>
      </c>
      <c r="F1429" s="7" t="e">
        <v>#N/A</v>
      </c>
      <c r="G1429" s="8" t="s">
        <v>8</v>
      </c>
      <c r="H1429" s="8" t="s">
        <v>8</v>
      </c>
    </row>
    <row r="1430" spans="3:8" x14ac:dyDescent="0.2">
      <c r="C1430" s="7" t="e">
        <v>#N/A</v>
      </c>
      <c r="D1430" s="7" t="e">
        <v>#N/A</v>
      </c>
      <c r="E1430" s="7" t="e">
        <v>#N/A</v>
      </c>
      <c r="F1430" s="7" t="e">
        <v>#N/A</v>
      </c>
      <c r="G1430" s="8" t="s">
        <v>8</v>
      </c>
      <c r="H1430" s="8" t="s">
        <v>8</v>
      </c>
    </row>
    <row r="1431" spans="3:8" x14ac:dyDescent="0.2">
      <c r="C1431" s="7" t="e">
        <v>#N/A</v>
      </c>
      <c r="D1431" s="7" t="e">
        <v>#N/A</v>
      </c>
      <c r="E1431" s="7" t="e">
        <v>#N/A</v>
      </c>
      <c r="F1431" s="7" t="e">
        <v>#N/A</v>
      </c>
      <c r="G1431" s="8" t="s">
        <v>8</v>
      </c>
      <c r="H1431" s="8" t="s">
        <v>8</v>
      </c>
    </row>
    <row r="1432" spans="3:8" x14ac:dyDescent="0.2">
      <c r="C1432" s="7" t="e">
        <v>#N/A</v>
      </c>
      <c r="D1432" s="7" t="e">
        <v>#N/A</v>
      </c>
      <c r="E1432" s="7" t="e">
        <v>#N/A</v>
      </c>
      <c r="F1432" s="7" t="e">
        <v>#N/A</v>
      </c>
      <c r="G1432" s="8" t="s">
        <v>8</v>
      </c>
      <c r="H1432" s="8" t="s">
        <v>8</v>
      </c>
    </row>
    <row r="1433" spans="3:8" x14ac:dyDescent="0.2">
      <c r="C1433" s="7" t="e">
        <v>#N/A</v>
      </c>
      <c r="D1433" s="7" t="e">
        <v>#N/A</v>
      </c>
      <c r="E1433" s="7" t="e">
        <v>#N/A</v>
      </c>
      <c r="F1433" s="7" t="e">
        <v>#N/A</v>
      </c>
      <c r="G1433" s="8" t="s">
        <v>8</v>
      </c>
      <c r="H1433" s="8" t="s">
        <v>8</v>
      </c>
    </row>
    <row r="1434" spans="3:8" x14ac:dyDescent="0.2">
      <c r="C1434" s="7" t="e">
        <v>#N/A</v>
      </c>
      <c r="D1434" s="7" t="e">
        <v>#N/A</v>
      </c>
      <c r="E1434" s="7" t="e">
        <v>#N/A</v>
      </c>
      <c r="F1434" s="7" t="e">
        <v>#N/A</v>
      </c>
      <c r="G1434" s="8" t="s">
        <v>8</v>
      </c>
      <c r="H1434" s="8" t="s">
        <v>8</v>
      </c>
    </row>
    <row r="1435" spans="3:8" x14ac:dyDescent="0.2">
      <c r="C1435" s="7" t="e">
        <v>#N/A</v>
      </c>
      <c r="D1435" s="7" t="e">
        <v>#N/A</v>
      </c>
      <c r="E1435" s="7" t="e">
        <v>#N/A</v>
      </c>
      <c r="F1435" s="7" t="e">
        <v>#N/A</v>
      </c>
      <c r="G1435" s="8" t="s">
        <v>8</v>
      </c>
      <c r="H1435" s="8" t="s">
        <v>8</v>
      </c>
    </row>
    <row r="1436" spans="3:8" x14ac:dyDescent="0.2">
      <c r="C1436" s="7" t="e">
        <v>#N/A</v>
      </c>
      <c r="D1436" s="7" t="e">
        <v>#N/A</v>
      </c>
      <c r="E1436" s="7" t="e">
        <v>#N/A</v>
      </c>
      <c r="F1436" s="7" t="e">
        <v>#N/A</v>
      </c>
      <c r="G1436" s="8" t="s">
        <v>8</v>
      </c>
      <c r="H1436" s="8" t="s">
        <v>8</v>
      </c>
    </row>
    <row r="1437" spans="3:8" x14ac:dyDescent="0.2">
      <c r="C1437" s="7" t="e">
        <v>#N/A</v>
      </c>
      <c r="D1437" s="7" t="e">
        <v>#N/A</v>
      </c>
      <c r="E1437" s="7" t="e">
        <v>#N/A</v>
      </c>
      <c r="F1437" s="7" t="e">
        <v>#N/A</v>
      </c>
      <c r="G1437" s="8" t="s">
        <v>8</v>
      </c>
      <c r="H1437" s="8" t="s">
        <v>8</v>
      </c>
    </row>
    <row r="1438" spans="3:8" x14ac:dyDescent="0.2">
      <c r="C1438" s="7" t="e">
        <v>#N/A</v>
      </c>
      <c r="D1438" s="7" t="e">
        <v>#N/A</v>
      </c>
      <c r="E1438" s="7" t="e">
        <v>#N/A</v>
      </c>
      <c r="F1438" s="7" t="e">
        <v>#N/A</v>
      </c>
      <c r="G1438" s="8" t="s">
        <v>8</v>
      </c>
      <c r="H1438" s="8" t="s">
        <v>8</v>
      </c>
    </row>
    <row r="1439" spans="3:8" x14ac:dyDescent="0.2">
      <c r="C1439" s="7" t="e">
        <v>#N/A</v>
      </c>
      <c r="D1439" s="7" t="e">
        <v>#N/A</v>
      </c>
      <c r="E1439" s="7" t="e">
        <v>#N/A</v>
      </c>
      <c r="F1439" s="7" t="e">
        <v>#N/A</v>
      </c>
      <c r="G1439" s="8" t="s">
        <v>8</v>
      </c>
      <c r="H1439" s="8" t="s">
        <v>8</v>
      </c>
    </row>
    <row r="1440" spans="3:8" x14ac:dyDescent="0.2">
      <c r="C1440" s="7" t="e">
        <v>#N/A</v>
      </c>
      <c r="D1440" s="7" t="e">
        <v>#N/A</v>
      </c>
      <c r="E1440" s="7" t="e">
        <v>#N/A</v>
      </c>
      <c r="F1440" s="7" t="e">
        <v>#N/A</v>
      </c>
      <c r="G1440" s="8" t="s">
        <v>8</v>
      </c>
      <c r="H1440" s="8" t="s">
        <v>8</v>
      </c>
    </row>
    <row r="1441" spans="3:8" x14ac:dyDescent="0.2">
      <c r="C1441" s="7" t="e">
        <v>#N/A</v>
      </c>
      <c r="D1441" s="7" t="e">
        <v>#N/A</v>
      </c>
      <c r="E1441" s="7" t="e">
        <v>#N/A</v>
      </c>
      <c r="F1441" s="7" t="e">
        <v>#N/A</v>
      </c>
      <c r="G1441" s="8" t="s">
        <v>8</v>
      </c>
      <c r="H1441" s="8" t="s">
        <v>8</v>
      </c>
    </row>
    <row r="1442" spans="3:8" x14ac:dyDescent="0.2">
      <c r="C1442" s="7" t="e">
        <v>#N/A</v>
      </c>
      <c r="D1442" s="7" t="e">
        <v>#N/A</v>
      </c>
      <c r="E1442" s="7" t="e">
        <v>#N/A</v>
      </c>
      <c r="F1442" s="7" t="e">
        <v>#N/A</v>
      </c>
      <c r="G1442" s="8" t="s">
        <v>8</v>
      </c>
      <c r="H1442" s="8" t="s">
        <v>8</v>
      </c>
    </row>
    <row r="1443" spans="3:8" x14ac:dyDescent="0.2">
      <c r="C1443" s="7" t="e">
        <v>#N/A</v>
      </c>
      <c r="D1443" s="7" t="e">
        <v>#N/A</v>
      </c>
      <c r="E1443" s="7" t="e">
        <v>#N/A</v>
      </c>
      <c r="F1443" s="7" t="e">
        <v>#N/A</v>
      </c>
      <c r="G1443" s="8" t="s">
        <v>8</v>
      </c>
      <c r="H1443" s="8" t="s">
        <v>8</v>
      </c>
    </row>
    <row r="1444" spans="3:8" x14ac:dyDescent="0.2">
      <c r="C1444" s="7" t="e">
        <v>#N/A</v>
      </c>
      <c r="D1444" s="7" t="e">
        <v>#N/A</v>
      </c>
      <c r="E1444" s="7" t="e">
        <v>#N/A</v>
      </c>
      <c r="F1444" s="7" t="e">
        <v>#N/A</v>
      </c>
      <c r="G1444" s="8" t="s">
        <v>8</v>
      </c>
      <c r="H1444" s="8" t="s">
        <v>8</v>
      </c>
    </row>
    <row r="1445" spans="3:8" x14ac:dyDescent="0.2">
      <c r="C1445" s="7" t="e">
        <v>#N/A</v>
      </c>
      <c r="D1445" s="7" t="e">
        <v>#N/A</v>
      </c>
      <c r="E1445" s="7" t="e">
        <v>#N/A</v>
      </c>
      <c r="F1445" s="7" t="e">
        <v>#N/A</v>
      </c>
      <c r="G1445" s="8" t="s">
        <v>8</v>
      </c>
      <c r="H1445" s="8" t="s">
        <v>8</v>
      </c>
    </row>
    <row r="1446" spans="3:8" x14ac:dyDescent="0.2">
      <c r="C1446" s="7" t="e">
        <v>#N/A</v>
      </c>
      <c r="D1446" s="7" t="e">
        <v>#N/A</v>
      </c>
      <c r="E1446" s="7" t="e">
        <v>#N/A</v>
      </c>
      <c r="F1446" s="7" t="e">
        <v>#N/A</v>
      </c>
      <c r="G1446" s="8" t="s">
        <v>8</v>
      </c>
      <c r="H1446" s="8" t="s">
        <v>8</v>
      </c>
    </row>
    <row r="1447" spans="3:8" x14ac:dyDescent="0.2">
      <c r="C1447" s="7" t="e">
        <v>#N/A</v>
      </c>
      <c r="D1447" s="7" t="e">
        <v>#N/A</v>
      </c>
      <c r="E1447" s="7" t="e">
        <v>#N/A</v>
      </c>
      <c r="F1447" s="7" t="e">
        <v>#N/A</v>
      </c>
      <c r="G1447" s="8" t="s">
        <v>8</v>
      </c>
      <c r="H1447" s="8" t="s">
        <v>8</v>
      </c>
    </row>
    <row r="1448" spans="3:8" x14ac:dyDescent="0.2">
      <c r="C1448" s="7" t="e">
        <v>#N/A</v>
      </c>
      <c r="D1448" s="7" t="e">
        <v>#N/A</v>
      </c>
      <c r="E1448" s="7" t="e">
        <v>#N/A</v>
      </c>
      <c r="F1448" s="7" t="e">
        <v>#N/A</v>
      </c>
      <c r="G1448" s="8" t="s">
        <v>8</v>
      </c>
      <c r="H1448" s="8" t="s">
        <v>8</v>
      </c>
    </row>
    <row r="1449" spans="3:8" x14ac:dyDescent="0.2">
      <c r="C1449" s="7" t="e">
        <v>#N/A</v>
      </c>
      <c r="D1449" s="7" t="e">
        <v>#N/A</v>
      </c>
      <c r="E1449" s="7" t="e">
        <v>#N/A</v>
      </c>
      <c r="F1449" s="7" t="e">
        <v>#N/A</v>
      </c>
      <c r="G1449" s="8" t="s">
        <v>8</v>
      </c>
      <c r="H1449" s="8" t="s">
        <v>8</v>
      </c>
    </row>
    <row r="1450" spans="3:8" x14ac:dyDescent="0.2">
      <c r="C1450" s="7" t="e">
        <v>#N/A</v>
      </c>
      <c r="D1450" s="7" t="e">
        <v>#N/A</v>
      </c>
      <c r="E1450" s="7" t="e">
        <v>#N/A</v>
      </c>
      <c r="F1450" s="7" t="e">
        <v>#N/A</v>
      </c>
      <c r="G1450" s="8" t="s">
        <v>8</v>
      </c>
      <c r="H1450" s="8" t="s">
        <v>8</v>
      </c>
    </row>
    <row r="1451" spans="3:8" x14ac:dyDescent="0.2">
      <c r="C1451" s="7" t="e">
        <v>#N/A</v>
      </c>
      <c r="D1451" s="7" t="e">
        <v>#N/A</v>
      </c>
      <c r="E1451" s="7" t="e">
        <v>#N/A</v>
      </c>
      <c r="F1451" s="7" t="e">
        <v>#N/A</v>
      </c>
      <c r="G1451" s="8" t="s">
        <v>8</v>
      </c>
      <c r="H1451" s="8" t="s">
        <v>8</v>
      </c>
    </row>
    <row r="1452" spans="3:8" x14ac:dyDescent="0.2">
      <c r="C1452" s="7" t="e">
        <v>#N/A</v>
      </c>
      <c r="D1452" s="7" t="e">
        <v>#N/A</v>
      </c>
      <c r="E1452" s="7" t="e">
        <v>#N/A</v>
      </c>
      <c r="F1452" s="7" t="e">
        <v>#N/A</v>
      </c>
      <c r="G1452" s="8" t="s">
        <v>8</v>
      </c>
      <c r="H1452" s="8" t="s">
        <v>8</v>
      </c>
    </row>
    <row r="1453" spans="3:8" x14ac:dyDescent="0.2">
      <c r="C1453" s="7" t="e">
        <v>#N/A</v>
      </c>
      <c r="D1453" s="7" t="e">
        <v>#N/A</v>
      </c>
      <c r="E1453" s="7" t="e">
        <v>#N/A</v>
      </c>
      <c r="F1453" s="7" t="e">
        <v>#N/A</v>
      </c>
      <c r="G1453" s="8" t="s">
        <v>8</v>
      </c>
      <c r="H1453" s="8" t="s">
        <v>8</v>
      </c>
    </row>
    <row r="1454" spans="3:8" x14ac:dyDescent="0.2">
      <c r="C1454" s="7" t="e">
        <v>#N/A</v>
      </c>
      <c r="D1454" s="7" t="e">
        <v>#N/A</v>
      </c>
      <c r="E1454" s="7" t="e">
        <v>#N/A</v>
      </c>
      <c r="F1454" s="7" t="e">
        <v>#N/A</v>
      </c>
      <c r="G1454" s="8" t="s">
        <v>8</v>
      </c>
      <c r="H1454" s="8" t="s">
        <v>8</v>
      </c>
    </row>
    <row r="1455" spans="3:8" x14ac:dyDescent="0.2">
      <c r="C1455" s="7" t="e">
        <v>#N/A</v>
      </c>
      <c r="D1455" s="7" t="e">
        <v>#N/A</v>
      </c>
      <c r="E1455" s="7" t="e">
        <v>#N/A</v>
      </c>
      <c r="F1455" s="7" t="e">
        <v>#N/A</v>
      </c>
      <c r="G1455" s="8" t="s">
        <v>8</v>
      </c>
      <c r="H1455" s="8" t="s">
        <v>8</v>
      </c>
    </row>
    <row r="1456" spans="3:8" x14ac:dyDescent="0.2">
      <c r="C1456" s="7" t="e">
        <v>#N/A</v>
      </c>
      <c r="D1456" s="7" t="e">
        <v>#N/A</v>
      </c>
      <c r="E1456" s="7" t="e">
        <v>#N/A</v>
      </c>
      <c r="F1456" s="7" t="e">
        <v>#N/A</v>
      </c>
      <c r="G1456" s="8" t="s">
        <v>8</v>
      </c>
      <c r="H1456" s="8" t="s">
        <v>8</v>
      </c>
    </row>
    <row r="1457" spans="3:8" x14ac:dyDescent="0.2">
      <c r="C1457" s="7" t="e">
        <v>#N/A</v>
      </c>
      <c r="D1457" s="7" t="e">
        <v>#N/A</v>
      </c>
      <c r="E1457" s="7" t="e">
        <v>#N/A</v>
      </c>
      <c r="F1457" s="7" t="e">
        <v>#N/A</v>
      </c>
      <c r="G1457" s="8" t="s">
        <v>8</v>
      </c>
      <c r="H1457" s="8" t="s">
        <v>8</v>
      </c>
    </row>
    <row r="1458" spans="3:8" x14ac:dyDescent="0.2">
      <c r="C1458" s="7" t="e">
        <v>#N/A</v>
      </c>
      <c r="D1458" s="7" t="e">
        <v>#N/A</v>
      </c>
      <c r="E1458" s="7" t="e">
        <v>#N/A</v>
      </c>
      <c r="F1458" s="7" t="e">
        <v>#N/A</v>
      </c>
      <c r="G1458" s="8" t="s">
        <v>8</v>
      </c>
      <c r="H1458" s="8" t="s">
        <v>8</v>
      </c>
    </row>
    <row r="1459" spans="3:8" x14ac:dyDescent="0.2">
      <c r="C1459" s="7" t="e">
        <v>#N/A</v>
      </c>
      <c r="D1459" s="7" t="e">
        <v>#N/A</v>
      </c>
      <c r="E1459" s="7" t="e">
        <v>#N/A</v>
      </c>
      <c r="F1459" s="7" t="e">
        <v>#N/A</v>
      </c>
      <c r="G1459" s="8" t="s">
        <v>8</v>
      </c>
      <c r="H1459" s="8" t="s">
        <v>8</v>
      </c>
    </row>
    <row r="1460" spans="3:8" x14ac:dyDescent="0.2">
      <c r="C1460" s="7" t="e">
        <v>#N/A</v>
      </c>
      <c r="D1460" s="7" t="e">
        <v>#N/A</v>
      </c>
      <c r="E1460" s="7" t="e">
        <v>#N/A</v>
      </c>
      <c r="F1460" s="7" t="e">
        <v>#N/A</v>
      </c>
      <c r="G1460" s="8" t="s">
        <v>8</v>
      </c>
      <c r="H1460" s="8" t="s">
        <v>8</v>
      </c>
    </row>
    <row r="1461" spans="3:8" x14ac:dyDescent="0.2">
      <c r="C1461" s="7" t="e">
        <v>#N/A</v>
      </c>
      <c r="D1461" s="7" t="e">
        <v>#N/A</v>
      </c>
      <c r="E1461" s="7" t="e">
        <v>#N/A</v>
      </c>
      <c r="F1461" s="7" t="e">
        <v>#N/A</v>
      </c>
      <c r="G1461" s="8" t="s">
        <v>8</v>
      </c>
      <c r="H1461" s="8" t="s">
        <v>8</v>
      </c>
    </row>
    <row r="1462" spans="3:8" x14ac:dyDescent="0.2">
      <c r="C1462" s="7" t="e">
        <v>#N/A</v>
      </c>
      <c r="D1462" s="7" t="e">
        <v>#N/A</v>
      </c>
      <c r="E1462" s="7" t="e">
        <v>#N/A</v>
      </c>
      <c r="F1462" s="7" t="e">
        <v>#N/A</v>
      </c>
      <c r="G1462" s="8" t="s">
        <v>8</v>
      </c>
      <c r="H1462" s="8" t="s">
        <v>8</v>
      </c>
    </row>
    <row r="1463" spans="3:8" x14ac:dyDescent="0.2">
      <c r="C1463" s="7" t="e">
        <v>#N/A</v>
      </c>
      <c r="D1463" s="7" t="e">
        <v>#N/A</v>
      </c>
      <c r="E1463" s="7" t="e">
        <v>#N/A</v>
      </c>
      <c r="F1463" s="7" t="e">
        <v>#N/A</v>
      </c>
      <c r="G1463" s="8" t="s">
        <v>8</v>
      </c>
      <c r="H1463" s="8" t="s">
        <v>8</v>
      </c>
    </row>
    <row r="1464" spans="3:8" x14ac:dyDescent="0.2">
      <c r="C1464" s="7" t="e">
        <v>#N/A</v>
      </c>
      <c r="D1464" s="7" t="e">
        <v>#N/A</v>
      </c>
      <c r="E1464" s="7" t="e">
        <v>#N/A</v>
      </c>
      <c r="F1464" s="7" t="e">
        <v>#N/A</v>
      </c>
      <c r="G1464" s="8" t="s">
        <v>8</v>
      </c>
      <c r="H1464" s="8" t="s">
        <v>8</v>
      </c>
    </row>
    <row r="1465" spans="3:8" x14ac:dyDescent="0.2">
      <c r="C1465" s="7" t="e">
        <v>#N/A</v>
      </c>
      <c r="D1465" s="7" t="e">
        <v>#N/A</v>
      </c>
      <c r="E1465" s="7" t="e">
        <v>#N/A</v>
      </c>
      <c r="F1465" s="7" t="e">
        <v>#N/A</v>
      </c>
      <c r="G1465" s="8" t="s">
        <v>8</v>
      </c>
      <c r="H1465" s="8" t="s">
        <v>8</v>
      </c>
    </row>
    <row r="1466" spans="3:8" x14ac:dyDescent="0.2">
      <c r="C1466" s="7" t="e">
        <v>#N/A</v>
      </c>
      <c r="D1466" s="7" t="e">
        <v>#N/A</v>
      </c>
      <c r="E1466" s="7" t="e">
        <v>#N/A</v>
      </c>
      <c r="F1466" s="7" t="e">
        <v>#N/A</v>
      </c>
      <c r="G1466" s="8" t="s">
        <v>8</v>
      </c>
      <c r="H1466" s="8" t="s">
        <v>8</v>
      </c>
    </row>
    <row r="1467" spans="3:8" x14ac:dyDescent="0.2">
      <c r="C1467" s="7" t="e">
        <v>#N/A</v>
      </c>
      <c r="D1467" s="7" t="e">
        <v>#N/A</v>
      </c>
      <c r="E1467" s="7" t="e">
        <v>#N/A</v>
      </c>
      <c r="F1467" s="7" t="e">
        <v>#N/A</v>
      </c>
      <c r="G1467" s="8" t="s">
        <v>8</v>
      </c>
      <c r="H1467" s="8" t="s">
        <v>8</v>
      </c>
    </row>
    <row r="1468" spans="3:8" x14ac:dyDescent="0.2">
      <c r="C1468" s="7" t="e">
        <v>#N/A</v>
      </c>
      <c r="D1468" s="7" t="e">
        <v>#N/A</v>
      </c>
      <c r="E1468" s="7" t="e">
        <v>#N/A</v>
      </c>
      <c r="F1468" s="7" t="e">
        <v>#N/A</v>
      </c>
      <c r="G1468" s="8" t="s">
        <v>8</v>
      </c>
      <c r="H1468" s="8" t="s">
        <v>8</v>
      </c>
    </row>
    <row r="1469" spans="3:8" x14ac:dyDescent="0.2">
      <c r="C1469" s="7" t="e">
        <v>#N/A</v>
      </c>
      <c r="D1469" s="7" t="e">
        <v>#N/A</v>
      </c>
      <c r="E1469" s="7" t="e">
        <v>#N/A</v>
      </c>
      <c r="F1469" s="7" t="e">
        <v>#N/A</v>
      </c>
      <c r="G1469" s="8" t="s">
        <v>8</v>
      </c>
      <c r="H1469" s="8" t="s">
        <v>8</v>
      </c>
    </row>
    <row r="1470" spans="3:8" x14ac:dyDescent="0.2">
      <c r="C1470" s="7" t="e">
        <v>#N/A</v>
      </c>
      <c r="D1470" s="7" t="e">
        <v>#N/A</v>
      </c>
      <c r="E1470" s="7" t="e">
        <v>#N/A</v>
      </c>
      <c r="F1470" s="7" t="e">
        <v>#N/A</v>
      </c>
      <c r="G1470" s="8" t="s">
        <v>8</v>
      </c>
      <c r="H1470" s="8" t="s">
        <v>8</v>
      </c>
    </row>
    <row r="1471" spans="3:8" x14ac:dyDescent="0.2">
      <c r="C1471" s="7" t="e">
        <v>#N/A</v>
      </c>
      <c r="D1471" s="7" t="e">
        <v>#N/A</v>
      </c>
      <c r="E1471" s="7" t="e">
        <v>#N/A</v>
      </c>
      <c r="F1471" s="7" t="e">
        <v>#N/A</v>
      </c>
      <c r="G1471" s="8" t="s">
        <v>8</v>
      </c>
      <c r="H1471" s="8" t="s">
        <v>8</v>
      </c>
    </row>
    <row r="1472" spans="3:8" x14ac:dyDescent="0.2">
      <c r="C1472" s="7" t="e">
        <v>#N/A</v>
      </c>
      <c r="D1472" s="7" t="e">
        <v>#N/A</v>
      </c>
      <c r="E1472" s="7" t="e">
        <v>#N/A</v>
      </c>
      <c r="F1472" s="7" t="e">
        <v>#N/A</v>
      </c>
      <c r="G1472" s="8" t="s">
        <v>8</v>
      </c>
      <c r="H1472" s="8" t="s">
        <v>8</v>
      </c>
    </row>
    <row r="1473" spans="3:8" x14ac:dyDescent="0.2">
      <c r="C1473" s="7" t="e">
        <v>#N/A</v>
      </c>
      <c r="D1473" s="7" t="e">
        <v>#N/A</v>
      </c>
      <c r="E1473" s="7" t="e">
        <v>#N/A</v>
      </c>
      <c r="F1473" s="7" t="e">
        <v>#N/A</v>
      </c>
      <c r="G1473" s="8" t="s">
        <v>8</v>
      </c>
      <c r="H1473" s="8" t="s">
        <v>8</v>
      </c>
    </row>
    <row r="1474" spans="3:8" x14ac:dyDescent="0.2">
      <c r="C1474" s="7" t="e">
        <v>#N/A</v>
      </c>
      <c r="D1474" s="7" t="e">
        <v>#N/A</v>
      </c>
      <c r="E1474" s="7" t="e">
        <v>#N/A</v>
      </c>
      <c r="F1474" s="7" t="e">
        <v>#N/A</v>
      </c>
      <c r="G1474" s="8" t="s">
        <v>8</v>
      </c>
      <c r="H1474" s="8" t="s">
        <v>8</v>
      </c>
    </row>
    <row r="1475" spans="3:8" x14ac:dyDescent="0.2">
      <c r="C1475" s="7" t="e">
        <v>#N/A</v>
      </c>
      <c r="D1475" s="7" t="e">
        <v>#N/A</v>
      </c>
      <c r="E1475" s="7" t="e">
        <v>#N/A</v>
      </c>
      <c r="F1475" s="7" t="e">
        <v>#N/A</v>
      </c>
      <c r="G1475" s="8" t="s">
        <v>8</v>
      </c>
      <c r="H1475" s="8" t="s">
        <v>8</v>
      </c>
    </row>
    <row r="1476" spans="3:8" x14ac:dyDescent="0.2">
      <c r="C1476" s="7" t="e">
        <v>#N/A</v>
      </c>
      <c r="D1476" s="7" t="e">
        <v>#N/A</v>
      </c>
      <c r="E1476" s="7" t="e">
        <v>#N/A</v>
      </c>
      <c r="F1476" s="7" t="e">
        <v>#N/A</v>
      </c>
      <c r="G1476" s="8" t="s">
        <v>8</v>
      </c>
      <c r="H1476" s="8" t="s">
        <v>8</v>
      </c>
    </row>
    <row r="1477" spans="3:8" x14ac:dyDescent="0.2">
      <c r="C1477" s="7" t="e">
        <v>#N/A</v>
      </c>
      <c r="D1477" s="7" t="e">
        <v>#N/A</v>
      </c>
      <c r="E1477" s="7" t="e">
        <v>#N/A</v>
      </c>
      <c r="F1477" s="7" t="e">
        <v>#N/A</v>
      </c>
      <c r="G1477" s="8" t="s">
        <v>8</v>
      </c>
      <c r="H1477" s="8" t="s">
        <v>8</v>
      </c>
    </row>
    <row r="1478" spans="3:8" x14ac:dyDescent="0.2">
      <c r="C1478" s="7" t="e">
        <v>#N/A</v>
      </c>
      <c r="D1478" s="7" t="e">
        <v>#N/A</v>
      </c>
      <c r="E1478" s="7" t="e">
        <v>#N/A</v>
      </c>
      <c r="F1478" s="7" t="e">
        <v>#N/A</v>
      </c>
      <c r="G1478" s="8" t="s">
        <v>8</v>
      </c>
      <c r="H1478" s="8" t="s">
        <v>8</v>
      </c>
    </row>
    <row r="1479" spans="3:8" x14ac:dyDescent="0.2">
      <c r="C1479" s="7" t="e">
        <v>#N/A</v>
      </c>
      <c r="D1479" s="7" t="e">
        <v>#N/A</v>
      </c>
      <c r="E1479" s="7" t="e">
        <v>#N/A</v>
      </c>
      <c r="F1479" s="7" t="e">
        <v>#N/A</v>
      </c>
      <c r="G1479" s="8" t="s">
        <v>8</v>
      </c>
      <c r="H1479" s="8" t="s">
        <v>8</v>
      </c>
    </row>
    <row r="1480" spans="3:8" x14ac:dyDescent="0.2">
      <c r="C1480" s="7" t="e">
        <v>#N/A</v>
      </c>
      <c r="D1480" s="7" t="e">
        <v>#N/A</v>
      </c>
      <c r="E1480" s="7" t="e">
        <v>#N/A</v>
      </c>
      <c r="F1480" s="7" t="e">
        <v>#N/A</v>
      </c>
      <c r="G1480" s="8" t="s">
        <v>8</v>
      </c>
      <c r="H1480" s="8" t="s">
        <v>8</v>
      </c>
    </row>
    <row r="1481" spans="3:8" x14ac:dyDescent="0.2">
      <c r="C1481" s="7" t="e">
        <v>#N/A</v>
      </c>
      <c r="D1481" s="7" t="e">
        <v>#N/A</v>
      </c>
      <c r="E1481" s="7" t="e">
        <v>#N/A</v>
      </c>
      <c r="F1481" s="7" t="e">
        <v>#N/A</v>
      </c>
      <c r="G1481" s="8" t="s">
        <v>8</v>
      </c>
      <c r="H1481" s="8" t="s">
        <v>8</v>
      </c>
    </row>
    <row r="1482" spans="3:8" x14ac:dyDescent="0.2">
      <c r="C1482" s="7" t="e">
        <v>#N/A</v>
      </c>
      <c r="D1482" s="7" t="e">
        <v>#N/A</v>
      </c>
      <c r="E1482" s="7" t="e">
        <v>#N/A</v>
      </c>
      <c r="F1482" s="7" t="e">
        <v>#N/A</v>
      </c>
      <c r="G1482" s="8" t="s">
        <v>8</v>
      </c>
      <c r="H1482" s="8" t="s">
        <v>8</v>
      </c>
    </row>
    <row r="1483" spans="3:8" x14ac:dyDescent="0.2">
      <c r="C1483" s="7" t="e">
        <v>#N/A</v>
      </c>
      <c r="D1483" s="7" t="e">
        <v>#N/A</v>
      </c>
      <c r="E1483" s="7" t="e">
        <v>#N/A</v>
      </c>
      <c r="F1483" s="7" t="e">
        <v>#N/A</v>
      </c>
      <c r="G1483" s="8" t="s">
        <v>8</v>
      </c>
      <c r="H1483" s="8" t="s">
        <v>8</v>
      </c>
    </row>
    <row r="1484" spans="3:8" x14ac:dyDescent="0.2">
      <c r="C1484" s="7" t="e">
        <v>#N/A</v>
      </c>
      <c r="D1484" s="7" t="e">
        <v>#N/A</v>
      </c>
      <c r="E1484" s="7" t="e">
        <v>#N/A</v>
      </c>
      <c r="F1484" s="7" t="e">
        <v>#N/A</v>
      </c>
      <c r="G1484" s="8" t="s">
        <v>8</v>
      </c>
      <c r="H1484" s="8" t="s">
        <v>8</v>
      </c>
    </row>
    <row r="1485" spans="3:8" x14ac:dyDescent="0.2">
      <c r="C1485" s="7" t="e">
        <v>#N/A</v>
      </c>
      <c r="D1485" s="7" t="e">
        <v>#N/A</v>
      </c>
      <c r="E1485" s="7" t="e">
        <v>#N/A</v>
      </c>
      <c r="F1485" s="7" t="e">
        <v>#N/A</v>
      </c>
      <c r="G1485" s="8" t="s">
        <v>8</v>
      </c>
      <c r="H1485" s="8" t="s">
        <v>8</v>
      </c>
    </row>
    <row r="1486" spans="3:8" x14ac:dyDescent="0.2">
      <c r="C1486" s="7" t="e">
        <v>#N/A</v>
      </c>
      <c r="D1486" s="7" t="e">
        <v>#N/A</v>
      </c>
      <c r="E1486" s="7" t="e">
        <v>#N/A</v>
      </c>
      <c r="F1486" s="7" t="e">
        <v>#N/A</v>
      </c>
      <c r="G1486" s="8" t="s">
        <v>8</v>
      </c>
      <c r="H1486" s="8" t="s">
        <v>8</v>
      </c>
    </row>
    <row r="1487" spans="3:8" x14ac:dyDescent="0.2">
      <c r="C1487" s="7" t="e">
        <v>#N/A</v>
      </c>
      <c r="D1487" s="7" t="e">
        <v>#N/A</v>
      </c>
      <c r="E1487" s="7" t="e">
        <v>#N/A</v>
      </c>
      <c r="F1487" s="7" t="e">
        <v>#N/A</v>
      </c>
      <c r="G1487" s="8" t="s">
        <v>8</v>
      </c>
      <c r="H1487" s="8" t="s">
        <v>8</v>
      </c>
    </row>
    <row r="1488" spans="3:8" x14ac:dyDescent="0.2">
      <c r="C1488" s="7" t="e">
        <v>#N/A</v>
      </c>
      <c r="D1488" s="7" t="e">
        <v>#N/A</v>
      </c>
      <c r="E1488" s="7" t="e">
        <v>#N/A</v>
      </c>
      <c r="F1488" s="7" t="e">
        <v>#N/A</v>
      </c>
      <c r="G1488" s="8" t="s">
        <v>8</v>
      </c>
      <c r="H1488" s="8" t="s">
        <v>8</v>
      </c>
    </row>
    <row r="1489" spans="3:8" x14ac:dyDescent="0.2">
      <c r="C1489" s="7" t="e">
        <v>#N/A</v>
      </c>
      <c r="D1489" s="7" t="e">
        <v>#N/A</v>
      </c>
      <c r="E1489" s="7" t="e">
        <v>#N/A</v>
      </c>
      <c r="F1489" s="7" t="e">
        <v>#N/A</v>
      </c>
      <c r="G1489" s="8" t="s">
        <v>8</v>
      </c>
      <c r="H1489" s="8" t="s">
        <v>8</v>
      </c>
    </row>
    <row r="1490" spans="3:8" x14ac:dyDescent="0.2">
      <c r="C1490" s="7" t="e">
        <v>#N/A</v>
      </c>
      <c r="D1490" s="7" t="e">
        <v>#N/A</v>
      </c>
      <c r="E1490" s="7" t="e">
        <v>#N/A</v>
      </c>
      <c r="F1490" s="7" t="e">
        <v>#N/A</v>
      </c>
      <c r="G1490" s="8" t="s">
        <v>8</v>
      </c>
      <c r="H1490" s="8" t="s">
        <v>8</v>
      </c>
    </row>
    <row r="1491" spans="3:8" x14ac:dyDescent="0.2">
      <c r="C1491" s="7" t="e">
        <v>#N/A</v>
      </c>
      <c r="D1491" s="7" t="e">
        <v>#N/A</v>
      </c>
      <c r="E1491" s="7" t="e">
        <v>#N/A</v>
      </c>
      <c r="F1491" s="7" t="e">
        <v>#N/A</v>
      </c>
      <c r="G1491" s="8" t="s">
        <v>8</v>
      </c>
      <c r="H1491" s="8" t="s">
        <v>8</v>
      </c>
    </row>
    <row r="1492" spans="3:8" x14ac:dyDescent="0.2">
      <c r="C1492" s="7" t="e">
        <v>#N/A</v>
      </c>
      <c r="D1492" s="7" t="e">
        <v>#N/A</v>
      </c>
      <c r="E1492" s="7" t="e">
        <v>#N/A</v>
      </c>
      <c r="F1492" s="7" t="e">
        <v>#N/A</v>
      </c>
      <c r="G1492" s="8" t="s">
        <v>8</v>
      </c>
      <c r="H1492" s="8" t="s">
        <v>8</v>
      </c>
    </row>
    <row r="1493" spans="3:8" x14ac:dyDescent="0.2">
      <c r="C1493" s="7" t="e">
        <v>#N/A</v>
      </c>
      <c r="D1493" s="7" t="e">
        <v>#N/A</v>
      </c>
      <c r="E1493" s="7" t="e">
        <v>#N/A</v>
      </c>
      <c r="F1493" s="7" t="e">
        <v>#N/A</v>
      </c>
      <c r="G1493" s="8" t="s">
        <v>8</v>
      </c>
      <c r="H1493" s="8" t="s">
        <v>8</v>
      </c>
    </row>
    <row r="1494" spans="3:8" x14ac:dyDescent="0.2">
      <c r="C1494" s="7" t="e">
        <v>#N/A</v>
      </c>
      <c r="D1494" s="7" t="e">
        <v>#N/A</v>
      </c>
      <c r="E1494" s="7" t="e">
        <v>#N/A</v>
      </c>
      <c r="F1494" s="7" t="e">
        <v>#N/A</v>
      </c>
      <c r="G1494" s="8" t="s">
        <v>8</v>
      </c>
      <c r="H1494" s="8" t="s">
        <v>8</v>
      </c>
    </row>
    <row r="1495" spans="3:8" x14ac:dyDescent="0.2">
      <c r="C1495" s="7" t="e">
        <v>#N/A</v>
      </c>
      <c r="D1495" s="7" t="e">
        <v>#N/A</v>
      </c>
      <c r="E1495" s="7" t="e">
        <v>#N/A</v>
      </c>
      <c r="F1495" s="7" t="e">
        <v>#N/A</v>
      </c>
      <c r="G1495" s="8" t="s">
        <v>8</v>
      </c>
      <c r="H1495" s="8" t="s">
        <v>8</v>
      </c>
    </row>
    <row r="1496" spans="3:8" x14ac:dyDescent="0.2">
      <c r="C1496" s="7" t="e">
        <v>#N/A</v>
      </c>
      <c r="D1496" s="7" t="e">
        <v>#N/A</v>
      </c>
      <c r="E1496" s="7" t="e">
        <v>#N/A</v>
      </c>
      <c r="F1496" s="7" t="e">
        <v>#N/A</v>
      </c>
      <c r="G1496" s="8" t="s">
        <v>8</v>
      </c>
      <c r="H1496" s="8" t="s">
        <v>8</v>
      </c>
    </row>
    <row r="1497" spans="3:8" x14ac:dyDescent="0.2">
      <c r="C1497" s="7" t="e">
        <v>#N/A</v>
      </c>
      <c r="D1497" s="7" t="e">
        <v>#N/A</v>
      </c>
      <c r="E1497" s="7" t="e">
        <v>#N/A</v>
      </c>
      <c r="F1497" s="7" t="e">
        <v>#N/A</v>
      </c>
      <c r="G1497" s="8" t="s">
        <v>8</v>
      </c>
      <c r="H1497" s="8" t="s">
        <v>8</v>
      </c>
    </row>
    <row r="1498" spans="3:8" x14ac:dyDescent="0.2">
      <c r="C1498" s="7" t="e">
        <v>#N/A</v>
      </c>
      <c r="D1498" s="7" t="e">
        <v>#N/A</v>
      </c>
      <c r="E1498" s="7" t="e">
        <v>#N/A</v>
      </c>
      <c r="F1498" s="7" t="e">
        <v>#N/A</v>
      </c>
      <c r="G1498" s="8" t="s">
        <v>8</v>
      </c>
      <c r="H1498" s="8" t="s">
        <v>8</v>
      </c>
    </row>
    <row r="1499" spans="3:8" x14ac:dyDescent="0.2">
      <c r="C1499" s="7" t="e">
        <v>#N/A</v>
      </c>
      <c r="D1499" s="7" t="e">
        <v>#N/A</v>
      </c>
      <c r="E1499" s="7" t="e">
        <v>#N/A</v>
      </c>
      <c r="F1499" s="7" t="e">
        <v>#N/A</v>
      </c>
      <c r="G1499" s="8" t="s">
        <v>8</v>
      </c>
      <c r="H1499" s="8" t="s">
        <v>8</v>
      </c>
    </row>
    <row r="1500" spans="3:8" x14ac:dyDescent="0.2">
      <c r="C1500" s="7" t="e">
        <v>#N/A</v>
      </c>
      <c r="D1500" s="7" t="e">
        <v>#N/A</v>
      </c>
      <c r="E1500" s="7" t="e">
        <v>#N/A</v>
      </c>
      <c r="F1500" s="7" t="e">
        <v>#N/A</v>
      </c>
      <c r="G1500" s="8" t="s">
        <v>8</v>
      </c>
      <c r="H1500" s="8" t="s">
        <v>8</v>
      </c>
    </row>
    <row r="1501" spans="3:8" x14ac:dyDescent="0.2">
      <c r="C1501" s="7" t="e">
        <v>#N/A</v>
      </c>
      <c r="D1501" s="7" t="e">
        <v>#N/A</v>
      </c>
      <c r="E1501" s="7" t="e">
        <v>#N/A</v>
      </c>
      <c r="F1501" s="7" t="e">
        <v>#N/A</v>
      </c>
      <c r="G1501" s="8" t="s">
        <v>8</v>
      </c>
      <c r="H1501" s="8" t="s">
        <v>8</v>
      </c>
    </row>
    <row r="1502" spans="3:8" x14ac:dyDescent="0.2">
      <c r="C1502" s="7" t="e">
        <v>#N/A</v>
      </c>
      <c r="D1502" s="7" t="e">
        <v>#N/A</v>
      </c>
      <c r="E1502" s="7" t="e">
        <v>#N/A</v>
      </c>
      <c r="F1502" s="7" t="e">
        <v>#N/A</v>
      </c>
      <c r="G1502" s="8" t="s">
        <v>8</v>
      </c>
      <c r="H1502" s="8" t="s">
        <v>8</v>
      </c>
    </row>
    <row r="1503" spans="3:8" x14ac:dyDescent="0.2">
      <c r="C1503" s="7" t="e">
        <v>#N/A</v>
      </c>
      <c r="D1503" s="7" t="e">
        <v>#N/A</v>
      </c>
      <c r="E1503" s="7" t="e">
        <v>#N/A</v>
      </c>
      <c r="F1503" s="7" t="e">
        <v>#N/A</v>
      </c>
      <c r="G1503" s="8" t="s">
        <v>8</v>
      </c>
      <c r="H1503" s="8" t="s">
        <v>8</v>
      </c>
    </row>
    <row r="1504" spans="3:8" x14ac:dyDescent="0.2">
      <c r="C1504" s="7" t="e">
        <v>#N/A</v>
      </c>
      <c r="D1504" s="7" t="e">
        <v>#N/A</v>
      </c>
      <c r="E1504" s="7" t="e">
        <v>#N/A</v>
      </c>
      <c r="F1504" s="7" t="e">
        <v>#N/A</v>
      </c>
      <c r="G1504" s="8" t="s">
        <v>8</v>
      </c>
      <c r="H1504" s="8" t="s">
        <v>8</v>
      </c>
    </row>
    <row r="1505" spans="3:8" x14ac:dyDescent="0.2">
      <c r="C1505" s="7" t="e">
        <v>#N/A</v>
      </c>
      <c r="D1505" s="7" t="e">
        <v>#N/A</v>
      </c>
      <c r="E1505" s="7" t="e">
        <v>#N/A</v>
      </c>
      <c r="F1505" s="7" t="e">
        <v>#N/A</v>
      </c>
      <c r="G1505" s="8" t="s">
        <v>8</v>
      </c>
      <c r="H1505" s="8" t="s">
        <v>8</v>
      </c>
    </row>
    <row r="1506" spans="3:8" x14ac:dyDescent="0.2">
      <c r="C1506" s="7" t="e">
        <v>#N/A</v>
      </c>
      <c r="D1506" s="7" t="e">
        <v>#N/A</v>
      </c>
      <c r="E1506" s="7" t="e">
        <v>#N/A</v>
      </c>
      <c r="F1506" s="7" t="e">
        <v>#N/A</v>
      </c>
      <c r="G1506" s="8" t="s">
        <v>8</v>
      </c>
      <c r="H1506" s="8" t="s">
        <v>8</v>
      </c>
    </row>
    <row r="1507" spans="3:8" x14ac:dyDescent="0.2">
      <c r="C1507" s="7" t="e">
        <v>#N/A</v>
      </c>
      <c r="D1507" s="7" t="e">
        <v>#N/A</v>
      </c>
      <c r="E1507" s="7" t="e">
        <v>#N/A</v>
      </c>
      <c r="F1507" s="7" t="e">
        <v>#N/A</v>
      </c>
      <c r="G1507" s="8" t="s">
        <v>8</v>
      </c>
      <c r="H1507" s="8" t="s">
        <v>8</v>
      </c>
    </row>
    <row r="1508" spans="3:8" x14ac:dyDescent="0.2">
      <c r="C1508" s="7" t="e">
        <v>#N/A</v>
      </c>
      <c r="D1508" s="7" t="e">
        <v>#N/A</v>
      </c>
      <c r="E1508" s="7" t="e">
        <v>#N/A</v>
      </c>
      <c r="F1508" s="7" t="e">
        <v>#N/A</v>
      </c>
      <c r="G1508" s="8" t="s">
        <v>8</v>
      </c>
      <c r="H1508" s="8" t="s">
        <v>8</v>
      </c>
    </row>
    <row r="1509" spans="3:8" x14ac:dyDescent="0.2">
      <c r="C1509" s="7" t="e">
        <v>#N/A</v>
      </c>
      <c r="D1509" s="7" t="e">
        <v>#N/A</v>
      </c>
      <c r="E1509" s="7" t="e">
        <v>#N/A</v>
      </c>
      <c r="F1509" s="7" t="e">
        <v>#N/A</v>
      </c>
      <c r="G1509" s="8" t="s">
        <v>8</v>
      </c>
      <c r="H1509" s="8" t="s">
        <v>8</v>
      </c>
    </row>
    <row r="1510" spans="3:8" x14ac:dyDescent="0.2">
      <c r="C1510" s="7" t="e">
        <v>#N/A</v>
      </c>
      <c r="D1510" s="7" t="e">
        <v>#N/A</v>
      </c>
      <c r="E1510" s="7" t="e">
        <v>#N/A</v>
      </c>
      <c r="F1510" s="7" t="e">
        <v>#N/A</v>
      </c>
      <c r="G1510" s="8" t="s">
        <v>8</v>
      </c>
      <c r="H1510" s="8" t="s">
        <v>8</v>
      </c>
    </row>
    <row r="1511" spans="3:8" x14ac:dyDescent="0.2">
      <c r="C1511" s="7" t="e">
        <v>#N/A</v>
      </c>
      <c r="D1511" s="7" t="e">
        <v>#N/A</v>
      </c>
      <c r="E1511" s="7" t="e">
        <v>#N/A</v>
      </c>
      <c r="F1511" s="7" t="e">
        <v>#N/A</v>
      </c>
      <c r="G1511" s="8" t="s">
        <v>8</v>
      </c>
      <c r="H1511" s="8" t="s">
        <v>8</v>
      </c>
    </row>
    <row r="1512" spans="3:8" x14ac:dyDescent="0.2">
      <c r="C1512" s="7" t="e">
        <v>#N/A</v>
      </c>
      <c r="D1512" s="7" t="e">
        <v>#N/A</v>
      </c>
      <c r="E1512" s="7" t="e">
        <v>#N/A</v>
      </c>
      <c r="F1512" s="7" t="e">
        <v>#N/A</v>
      </c>
      <c r="G1512" s="8" t="s">
        <v>8</v>
      </c>
      <c r="H1512" s="8" t="s">
        <v>8</v>
      </c>
    </row>
    <row r="1513" spans="3:8" x14ac:dyDescent="0.2">
      <c r="C1513" s="7" t="e">
        <v>#N/A</v>
      </c>
      <c r="D1513" s="7" t="e">
        <v>#N/A</v>
      </c>
      <c r="E1513" s="7" t="e">
        <v>#N/A</v>
      </c>
      <c r="F1513" s="7" t="e">
        <v>#N/A</v>
      </c>
      <c r="G1513" s="8" t="s">
        <v>8</v>
      </c>
      <c r="H1513" s="8" t="s">
        <v>8</v>
      </c>
    </row>
    <row r="1514" spans="3:8" x14ac:dyDescent="0.2">
      <c r="C1514" s="7" t="e">
        <v>#N/A</v>
      </c>
      <c r="D1514" s="7" t="e">
        <v>#N/A</v>
      </c>
      <c r="E1514" s="7" t="e">
        <v>#N/A</v>
      </c>
      <c r="F1514" s="7" t="e">
        <v>#N/A</v>
      </c>
      <c r="G1514" s="8" t="s">
        <v>8</v>
      </c>
      <c r="H1514" s="8" t="s">
        <v>8</v>
      </c>
    </row>
    <row r="1515" spans="3:8" x14ac:dyDescent="0.2">
      <c r="C1515" s="7" t="e">
        <v>#N/A</v>
      </c>
      <c r="D1515" s="7" t="e">
        <v>#N/A</v>
      </c>
      <c r="E1515" s="7" t="e">
        <v>#N/A</v>
      </c>
      <c r="F1515" s="7" t="e">
        <v>#N/A</v>
      </c>
      <c r="G1515" s="8" t="s">
        <v>8</v>
      </c>
      <c r="H1515" s="8" t="s">
        <v>8</v>
      </c>
    </row>
    <row r="1516" spans="3:8" x14ac:dyDescent="0.2">
      <c r="C1516" s="7" t="e">
        <v>#N/A</v>
      </c>
      <c r="D1516" s="7" t="e">
        <v>#N/A</v>
      </c>
      <c r="E1516" s="7" t="e">
        <v>#N/A</v>
      </c>
      <c r="F1516" s="7" t="e">
        <v>#N/A</v>
      </c>
      <c r="G1516" s="8" t="s">
        <v>8</v>
      </c>
      <c r="H1516" s="8" t="s">
        <v>8</v>
      </c>
    </row>
    <row r="1517" spans="3:8" x14ac:dyDescent="0.2">
      <c r="C1517" s="7" t="e">
        <v>#N/A</v>
      </c>
      <c r="D1517" s="7" t="e">
        <v>#N/A</v>
      </c>
      <c r="E1517" s="7" t="e">
        <v>#N/A</v>
      </c>
      <c r="F1517" s="7" t="e">
        <v>#N/A</v>
      </c>
      <c r="G1517" s="8" t="s">
        <v>8</v>
      </c>
      <c r="H1517" s="8" t="s">
        <v>8</v>
      </c>
    </row>
    <row r="1518" spans="3:8" x14ac:dyDescent="0.2">
      <c r="C1518" s="7" t="e">
        <v>#N/A</v>
      </c>
      <c r="D1518" s="7" t="e">
        <v>#N/A</v>
      </c>
      <c r="E1518" s="7" t="e">
        <v>#N/A</v>
      </c>
      <c r="F1518" s="7" t="e">
        <v>#N/A</v>
      </c>
      <c r="G1518" s="8" t="s">
        <v>8</v>
      </c>
      <c r="H1518" s="8" t="s">
        <v>8</v>
      </c>
    </row>
    <row r="1519" spans="3:8" x14ac:dyDescent="0.2">
      <c r="C1519" s="7" t="e">
        <v>#N/A</v>
      </c>
      <c r="D1519" s="7" t="e">
        <v>#N/A</v>
      </c>
      <c r="E1519" s="7" t="e">
        <v>#N/A</v>
      </c>
      <c r="F1519" s="7" t="e">
        <v>#N/A</v>
      </c>
      <c r="G1519" s="8" t="s">
        <v>8</v>
      </c>
      <c r="H1519" s="8" t="s">
        <v>8</v>
      </c>
    </row>
    <row r="1520" spans="3:8" x14ac:dyDescent="0.2">
      <c r="C1520" s="7" t="e">
        <v>#N/A</v>
      </c>
      <c r="D1520" s="7" t="e">
        <v>#N/A</v>
      </c>
      <c r="E1520" s="7" t="e">
        <v>#N/A</v>
      </c>
      <c r="F1520" s="7" t="e">
        <v>#N/A</v>
      </c>
      <c r="G1520" s="8" t="s">
        <v>8</v>
      </c>
      <c r="H1520" s="8" t="s">
        <v>8</v>
      </c>
    </row>
    <row r="1521" spans="3:8" x14ac:dyDescent="0.2">
      <c r="C1521" s="7" t="e">
        <v>#N/A</v>
      </c>
      <c r="D1521" s="7" t="e">
        <v>#N/A</v>
      </c>
      <c r="E1521" s="7" t="e">
        <v>#N/A</v>
      </c>
      <c r="F1521" s="7" t="e">
        <v>#N/A</v>
      </c>
      <c r="G1521" s="8" t="s">
        <v>8</v>
      </c>
      <c r="H1521" s="8" t="s">
        <v>8</v>
      </c>
    </row>
    <row r="1522" spans="3:8" x14ac:dyDescent="0.2">
      <c r="C1522" s="7" t="e">
        <v>#N/A</v>
      </c>
      <c r="D1522" s="7" t="e">
        <v>#N/A</v>
      </c>
      <c r="E1522" s="7" t="e">
        <v>#N/A</v>
      </c>
      <c r="F1522" s="7" t="e">
        <v>#N/A</v>
      </c>
      <c r="G1522" s="8" t="s">
        <v>8</v>
      </c>
      <c r="H1522" s="8" t="s">
        <v>8</v>
      </c>
    </row>
    <row r="1523" spans="3:8" x14ac:dyDescent="0.2">
      <c r="C1523" s="7" t="e">
        <v>#N/A</v>
      </c>
      <c r="D1523" s="7" t="e">
        <v>#N/A</v>
      </c>
      <c r="E1523" s="7" t="e">
        <v>#N/A</v>
      </c>
      <c r="F1523" s="7" t="e">
        <v>#N/A</v>
      </c>
      <c r="G1523" s="8" t="s">
        <v>8</v>
      </c>
      <c r="H1523" s="8" t="s">
        <v>8</v>
      </c>
    </row>
    <row r="1524" spans="3:8" x14ac:dyDescent="0.2">
      <c r="C1524" s="7" t="e">
        <v>#N/A</v>
      </c>
      <c r="D1524" s="7" t="e">
        <v>#N/A</v>
      </c>
      <c r="E1524" s="7" t="e">
        <v>#N/A</v>
      </c>
      <c r="F1524" s="7" t="e">
        <v>#N/A</v>
      </c>
      <c r="G1524" s="8" t="s">
        <v>8</v>
      </c>
      <c r="H1524" s="8" t="s">
        <v>8</v>
      </c>
    </row>
    <row r="1525" spans="3:8" x14ac:dyDescent="0.2">
      <c r="C1525" s="7" t="e">
        <v>#N/A</v>
      </c>
      <c r="D1525" s="7" t="e">
        <v>#N/A</v>
      </c>
      <c r="E1525" s="7" t="e">
        <v>#N/A</v>
      </c>
      <c r="F1525" s="7" t="e">
        <v>#N/A</v>
      </c>
      <c r="G1525" s="8" t="s">
        <v>8</v>
      </c>
      <c r="H1525" s="8" t="s">
        <v>8</v>
      </c>
    </row>
    <row r="1526" spans="3:8" x14ac:dyDescent="0.2">
      <c r="C1526" s="7" t="e">
        <v>#N/A</v>
      </c>
      <c r="D1526" s="7" t="e">
        <v>#N/A</v>
      </c>
      <c r="E1526" s="7" t="e">
        <v>#N/A</v>
      </c>
      <c r="F1526" s="7" t="e">
        <v>#N/A</v>
      </c>
      <c r="G1526" s="8" t="s">
        <v>8</v>
      </c>
      <c r="H1526" s="8" t="s">
        <v>8</v>
      </c>
    </row>
    <row r="1527" spans="3:8" x14ac:dyDescent="0.2">
      <c r="C1527" s="7" t="e">
        <v>#N/A</v>
      </c>
      <c r="D1527" s="7" t="e">
        <v>#N/A</v>
      </c>
      <c r="E1527" s="7" t="e">
        <v>#N/A</v>
      </c>
      <c r="F1527" s="7" t="e">
        <v>#N/A</v>
      </c>
      <c r="G1527" s="8" t="s">
        <v>8</v>
      </c>
      <c r="H1527" s="8" t="s">
        <v>8</v>
      </c>
    </row>
    <row r="1528" spans="3:8" x14ac:dyDescent="0.2">
      <c r="C1528" s="7" t="e">
        <v>#N/A</v>
      </c>
      <c r="D1528" s="7" t="e">
        <v>#N/A</v>
      </c>
      <c r="E1528" s="7" t="e">
        <v>#N/A</v>
      </c>
      <c r="F1528" s="7" t="e">
        <v>#N/A</v>
      </c>
      <c r="G1528" s="8" t="s">
        <v>8</v>
      </c>
      <c r="H1528" s="8" t="s">
        <v>8</v>
      </c>
    </row>
    <row r="1529" spans="3:8" x14ac:dyDescent="0.2">
      <c r="C1529" s="7" t="e">
        <v>#N/A</v>
      </c>
      <c r="D1529" s="7" t="e">
        <v>#N/A</v>
      </c>
      <c r="E1529" s="7" t="e">
        <v>#N/A</v>
      </c>
      <c r="F1529" s="7" t="e">
        <v>#N/A</v>
      </c>
      <c r="G1529" s="8" t="s">
        <v>8</v>
      </c>
      <c r="H1529" s="8" t="s">
        <v>8</v>
      </c>
    </row>
    <row r="1530" spans="3:8" x14ac:dyDescent="0.2">
      <c r="C1530" s="7" t="e">
        <v>#N/A</v>
      </c>
      <c r="D1530" s="7" t="e">
        <v>#N/A</v>
      </c>
      <c r="E1530" s="7" t="e">
        <v>#N/A</v>
      </c>
      <c r="F1530" s="7" t="e">
        <v>#N/A</v>
      </c>
      <c r="G1530" s="8" t="s">
        <v>8</v>
      </c>
      <c r="H1530" s="8" t="s">
        <v>8</v>
      </c>
    </row>
    <row r="1531" spans="3:8" x14ac:dyDescent="0.2">
      <c r="C1531" s="7" t="e">
        <v>#N/A</v>
      </c>
      <c r="D1531" s="7" t="e">
        <v>#N/A</v>
      </c>
      <c r="E1531" s="7" t="e">
        <v>#N/A</v>
      </c>
      <c r="F1531" s="7" t="e">
        <v>#N/A</v>
      </c>
      <c r="G1531" s="8" t="s">
        <v>8</v>
      </c>
      <c r="H1531" s="8" t="s">
        <v>8</v>
      </c>
    </row>
    <row r="1532" spans="3:8" x14ac:dyDescent="0.2">
      <c r="C1532" s="7" t="e">
        <v>#N/A</v>
      </c>
      <c r="D1532" s="7" t="e">
        <v>#N/A</v>
      </c>
      <c r="E1532" s="7" t="e">
        <v>#N/A</v>
      </c>
      <c r="F1532" s="7" t="e">
        <v>#N/A</v>
      </c>
      <c r="G1532" s="8" t="s">
        <v>8</v>
      </c>
      <c r="H1532" s="8" t="s">
        <v>8</v>
      </c>
    </row>
    <row r="1533" spans="3:8" x14ac:dyDescent="0.2">
      <c r="C1533" s="7" t="e">
        <v>#N/A</v>
      </c>
      <c r="D1533" s="7" t="e">
        <v>#N/A</v>
      </c>
      <c r="E1533" s="7" t="e">
        <v>#N/A</v>
      </c>
      <c r="F1533" s="7" t="e">
        <v>#N/A</v>
      </c>
      <c r="G1533" s="8" t="s">
        <v>8</v>
      </c>
      <c r="H1533" s="8" t="s">
        <v>8</v>
      </c>
    </row>
    <row r="1534" spans="3:8" x14ac:dyDescent="0.2">
      <c r="C1534" s="7" t="e">
        <v>#N/A</v>
      </c>
      <c r="D1534" s="7" t="e">
        <v>#N/A</v>
      </c>
      <c r="E1534" s="7" t="e">
        <v>#N/A</v>
      </c>
      <c r="F1534" s="7" t="e">
        <v>#N/A</v>
      </c>
      <c r="G1534" s="8" t="s">
        <v>8</v>
      </c>
      <c r="H1534" s="8" t="s">
        <v>8</v>
      </c>
    </row>
    <row r="1535" spans="3:8" x14ac:dyDescent="0.2">
      <c r="C1535" s="7" t="e">
        <v>#N/A</v>
      </c>
      <c r="D1535" s="7" t="e">
        <v>#N/A</v>
      </c>
      <c r="E1535" s="7" t="e">
        <v>#N/A</v>
      </c>
      <c r="F1535" s="7" t="e">
        <v>#N/A</v>
      </c>
      <c r="G1535" s="8" t="s">
        <v>8</v>
      </c>
      <c r="H1535" s="8" t="s">
        <v>8</v>
      </c>
    </row>
    <row r="1536" spans="3:8" x14ac:dyDescent="0.2">
      <c r="C1536" s="7" t="e">
        <v>#N/A</v>
      </c>
      <c r="D1536" s="7" t="e">
        <v>#N/A</v>
      </c>
      <c r="E1536" s="7" t="e">
        <v>#N/A</v>
      </c>
      <c r="F1536" s="7" t="e">
        <v>#N/A</v>
      </c>
      <c r="G1536" s="8" t="s">
        <v>8</v>
      </c>
      <c r="H1536" s="8" t="s">
        <v>8</v>
      </c>
    </row>
    <row r="1537" spans="3:8" x14ac:dyDescent="0.2">
      <c r="C1537" s="7" t="e">
        <v>#N/A</v>
      </c>
      <c r="D1537" s="7" t="e">
        <v>#N/A</v>
      </c>
      <c r="E1537" s="7" t="e">
        <v>#N/A</v>
      </c>
      <c r="F1537" s="7" t="e">
        <v>#N/A</v>
      </c>
      <c r="G1537" s="8" t="s">
        <v>8</v>
      </c>
      <c r="H1537" s="8" t="s">
        <v>8</v>
      </c>
    </row>
    <row r="1538" spans="3:8" x14ac:dyDescent="0.2">
      <c r="C1538" s="7" t="e">
        <v>#N/A</v>
      </c>
      <c r="D1538" s="7" t="e">
        <v>#N/A</v>
      </c>
      <c r="E1538" s="7" t="e">
        <v>#N/A</v>
      </c>
      <c r="F1538" s="7" t="e">
        <v>#N/A</v>
      </c>
      <c r="G1538" s="8" t="s">
        <v>8</v>
      </c>
      <c r="H1538" s="8" t="s">
        <v>8</v>
      </c>
    </row>
    <row r="1539" spans="3:8" x14ac:dyDescent="0.2">
      <c r="C1539" s="7" t="e">
        <v>#N/A</v>
      </c>
      <c r="D1539" s="7" t="e">
        <v>#N/A</v>
      </c>
      <c r="E1539" s="7" t="e">
        <v>#N/A</v>
      </c>
      <c r="F1539" s="7" t="e">
        <v>#N/A</v>
      </c>
      <c r="G1539" s="8" t="s">
        <v>8</v>
      </c>
      <c r="H1539" s="8" t="s">
        <v>8</v>
      </c>
    </row>
    <row r="1540" spans="3:8" x14ac:dyDescent="0.2">
      <c r="C1540" s="7" t="e">
        <v>#N/A</v>
      </c>
      <c r="D1540" s="7" t="e">
        <v>#N/A</v>
      </c>
      <c r="E1540" s="7" t="e">
        <v>#N/A</v>
      </c>
      <c r="F1540" s="7" t="e">
        <v>#N/A</v>
      </c>
      <c r="G1540" s="8" t="s">
        <v>8</v>
      </c>
      <c r="H1540" s="8" t="s">
        <v>8</v>
      </c>
    </row>
    <row r="1541" spans="3:8" x14ac:dyDescent="0.2">
      <c r="C1541" s="7" t="e">
        <v>#N/A</v>
      </c>
      <c r="D1541" s="7" t="e">
        <v>#N/A</v>
      </c>
      <c r="E1541" s="7" t="e">
        <v>#N/A</v>
      </c>
      <c r="F1541" s="7" t="e">
        <v>#N/A</v>
      </c>
      <c r="G1541" s="8" t="s">
        <v>8</v>
      </c>
      <c r="H1541" s="8" t="s">
        <v>8</v>
      </c>
    </row>
    <row r="1542" spans="3:8" x14ac:dyDescent="0.2">
      <c r="C1542" s="7" t="e">
        <v>#N/A</v>
      </c>
      <c r="D1542" s="7" t="e">
        <v>#N/A</v>
      </c>
      <c r="E1542" s="7" t="e">
        <v>#N/A</v>
      </c>
      <c r="F1542" s="7" t="e">
        <v>#N/A</v>
      </c>
      <c r="G1542" s="8" t="s">
        <v>8</v>
      </c>
      <c r="H1542" s="8" t="s">
        <v>8</v>
      </c>
    </row>
    <row r="1543" spans="3:8" x14ac:dyDescent="0.2">
      <c r="C1543" s="7" t="e">
        <v>#N/A</v>
      </c>
      <c r="D1543" s="7" t="e">
        <v>#N/A</v>
      </c>
      <c r="E1543" s="7" t="e">
        <v>#N/A</v>
      </c>
      <c r="F1543" s="7" t="e">
        <v>#N/A</v>
      </c>
      <c r="G1543" s="8" t="s">
        <v>8</v>
      </c>
      <c r="H1543" s="8" t="s">
        <v>8</v>
      </c>
    </row>
    <row r="1544" spans="3:8" x14ac:dyDescent="0.2">
      <c r="C1544" s="7" t="e">
        <v>#N/A</v>
      </c>
      <c r="D1544" s="7" t="e">
        <v>#N/A</v>
      </c>
      <c r="E1544" s="7" t="e">
        <v>#N/A</v>
      </c>
      <c r="F1544" s="7" t="e">
        <v>#N/A</v>
      </c>
      <c r="G1544" s="8" t="s">
        <v>8</v>
      </c>
      <c r="H1544" s="8" t="s">
        <v>8</v>
      </c>
    </row>
    <row r="1545" spans="3:8" x14ac:dyDescent="0.2">
      <c r="C1545" s="7" t="e">
        <v>#N/A</v>
      </c>
      <c r="D1545" s="7" t="e">
        <v>#N/A</v>
      </c>
      <c r="E1545" s="7" t="e">
        <v>#N/A</v>
      </c>
      <c r="F1545" s="7" t="e">
        <v>#N/A</v>
      </c>
      <c r="G1545" s="8" t="s">
        <v>8</v>
      </c>
      <c r="H1545" s="8" t="s">
        <v>8</v>
      </c>
    </row>
    <row r="1546" spans="3:8" x14ac:dyDescent="0.2">
      <c r="C1546" s="7" t="e">
        <v>#N/A</v>
      </c>
      <c r="D1546" s="7" t="e">
        <v>#N/A</v>
      </c>
      <c r="E1546" s="7" t="e">
        <v>#N/A</v>
      </c>
      <c r="F1546" s="7" t="e">
        <v>#N/A</v>
      </c>
      <c r="G1546" s="8" t="s">
        <v>8</v>
      </c>
      <c r="H1546" s="8" t="s">
        <v>8</v>
      </c>
    </row>
    <row r="1547" spans="3:8" x14ac:dyDescent="0.2">
      <c r="C1547" s="7" t="e">
        <v>#N/A</v>
      </c>
      <c r="D1547" s="7" t="e">
        <v>#N/A</v>
      </c>
      <c r="E1547" s="7" t="e">
        <v>#N/A</v>
      </c>
      <c r="F1547" s="7" t="e">
        <v>#N/A</v>
      </c>
      <c r="G1547" s="8" t="s">
        <v>8</v>
      </c>
      <c r="H1547" s="8" t="s">
        <v>8</v>
      </c>
    </row>
    <row r="1548" spans="3:8" x14ac:dyDescent="0.2">
      <c r="C1548" s="7" t="e">
        <v>#N/A</v>
      </c>
      <c r="D1548" s="7" t="e">
        <v>#N/A</v>
      </c>
      <c r="E1548" s="7" t="e">
        <v>#N/A</v>
      </c>
      <c r="F1548" s="7" t="e">
        <v>#N/A</v>
      </c>
      <c r="G1548" s="8" t="s">
        <v>8</v>
      </c>
      <c r="H1548" s="8" t="s">
        <v>8</v>
      </c>
    </row>
    <row r="1549" spans="3:8" x14ac:dyDescent="0.2">
      <c r="C1549" s="7" t="e">
        <v>#N/A</v>
      </c>
      <c r="D1549" s="7" t="e">
        <v>#N/A</v>
      </c>
      <c r="E1549" s="7" t="e">
        <v>#N/A</v>
      </c>
      <c r="F1549" s="7" t="e">
        <v>#N/A</v>
      </c>
      <c r="G1549" s="8" t="s">
        <v>8</v>
      </c>
      <c r="H1549" s="8" t="s">
        <v>8</v>
      </c>
    </row>
    <row r="1550" spans="3:8" x14ac:dyDescent="0.2">
      <c r="C1550" s="7" t="e">
        <v>#N/A</v>
      </c>
      <c r="D1550" s="7" t="e">
        <v>#N/A</v>
      </c>
      <c r="E1550" s="7" t="e">
        <v>#N/A</v>
      </c>
      <c r="F1550" s="7" t="e">
        <v>#N/A</v>
      </c>
      <c r="G1550" s="8" t="s">
        <v>8</v>
      </c>
      <c r="H1550" s="8" t="s">
        <v>8</v>
      </c>
    </row>
    <row r="1551" spans="3:8" x14ac:dyDescent="0.2">
      <c r="C1551" s="7" t="e">
        <v>#N/A</v>
      </c>
      <c r="D1551" s="7" t="e">
        <v>#N/A</v>
      </c>
      <c r="E1551" s="7" t="e">
        <v>#N/A</v>
      </c>
      <c r="F1551" s="7" t="e">
        <v>#N/A</v>
      </c>
      <c r="G1551" s="8" t="s">
        <v>8</v>
      </c>
      <c r="H1551" s="8" t="s">
        <v>8</v>
      </c>
    </row>
    <row r="1552" spans="3:8" x14ac:dyDescent="0.2">
      <c r="C1552" s="7" t="e">
        <v>#N/A</v>
      </c>
      <c r="D1552" s="7" t="e">
        <v>#N/A</v>
      </c>
      <c r="E1552" s="7" t="e">
        <v>#N/A</v>
      </c>
      <c r="F1552" s="7" t="e">
        <v>#N/A</v>
      </c>
      <c r="G1552" s="8" t="s">
        <v>8</v>
      </c>
      <c r="H1552" s="8" t="s">
        <v>8</v>
      </c>
    </row>
    <row r="1553" spans="3:8" x14ac:dyDescent="0.2">
      <c r="C1553" s="7" t="e">
        <v>#N/A</v>
      </c>
      <c r="D1553" s="7" t="e">
        <v>#N/A</v>
      </c>
      <c r="E1553" s="7" t="e">
        <v>#N/A</v>
      </c>
      <c r="F1553" s="7" t="e">
        <v>#N/A</v>
      </c>
      <c r="G1553" s="8" t="s">
        <v>8</v>
      </c>
      <c r="H1553" s="8" t="s">
        <v>8</v>
      </c>
    </row>
    <row r="1554" spans="3:8" x14ac:dyDescent="0.2">
      <c r="C1554" s="7" t="e">
        <v>#N/A</v>
      </c>
      <c r="D1554" s="7" t="e">
        <v>#N/A</v>
      </c>
      <c r="E1554" s="7" t="e">
        <v>#N/A</v>
      </c>
      <c r="F1554" s="7" t="e">
        <v>#N/A</v>
      </c>
      <c r="G1554" s="8" t="s">
        <v>8</v>
      </c>
      <c r="H1554" s="8" t="s">
        <v>8</v>
      </c>
    </row>
    <row r="1555" spans="3:8" x14ac:dyDescent="0.2">
      <c r="C1555" s="7" t="e">
        <v>#N/A</v>
      </c>
      <c r="D1555" s="7" t="e">
        <v>#N/A</v>
      </c>
      <c r="E1555" s="7" t="e">
        <v>#N/A</v>
      </c>
      <c r="F1555" s="7" t="e">
        <v>#N/A</v>
      </c>
      <c r="G1555" s="8" t="s">
        <v>8</v>
      </c>
      <c r="H1555" s="8" t="s">
        <v>8</v>
      </c>
    </row>
    <row r="1556" spans="3:8" x14ac:dyDescent="0.2">
      <c r="C1556" s="7" t="e">
        <v>#N/A</v>
      </c>
      <c r="D1556" s="7" t="e">
        <v>#N/A</v>
      </c>
      <c r="E1556" s="7" t="e">
        <v>#N/A</v>
      </c>
      <c r="F1556" s="7" t="e">
        <v>#N/A</v>
      </c>
      <c r="G1556" s="8" t="s">
        <v>8</v>
      </c>
      <c r="H1556" s="8" t="s">
        <v>8</v>
      </c>
    </row>
    <row r="1557" spans="3:8" x14ac:dyDescent="0.2">
      <c r="C1557" s="7" t="e">
        <v>#N/A</v>
      </c>
      <c r="D1557" s="7" t="e">
        <v>#N/A</v>
      </c>
      <c r="E1557" s="7" t="e">
        <v>#N/A</v>
      </c>
      <c r="F1557" s="7" t="e">
        <v>#N/A</v>
      </c>
      <c r="G1557" s="8" t="s">
        <v>8</v>
      </c>
      <c r="H1557" s="8" t="s">
        <v>8</v>
      </c>
    </row>
    <row r="1558" spans="3:8" x14ac:dyDescent="0.2">
      <c r="C1558" s="7" t="e">
        <v>#N/A</v>
      </c>
      <c r="D1558" s="7" t="e">
        <v>#N/A</v>
      </c>
      <c r="E1558" s="7" t="e">
        <v>#N/A</v>
      </c>
      <c r="F1558" s="7" t="e">
        <v>#N/A</v>
      </c>
      <c r="G1558" s="8" t="s">
        <v>8</v>
      </c>
      <c r="H1558" s="8" t="s">
        <v>8</v>
      </c>
    </row>
    <row r="1559" spans="3:8" x14ac:dyDescent="0.2">
      <c r="C1559" s="7" t="e">
        <v>#N/A</v>
      </c>
      <c r="D1559" s="7" t="e">
        <v>#N/A</v>
      </c>
      <c r="E1559" s="7" t="e">
        <v>#N/A</v>
      </c>
      <c r="F1559" s="7" t="e">
        <v>#N/A</v>
      </c>
      <c r="G1559" s="8" t="s">
        <v>8</v>
      </c>
      <c r="H1559" s="8" t="s">
        <v>8</v>
      </c>
    </row>
    <row r="1560" spans="3:8" x14ac:dyDescent="0.2">
      <c r="C1560" s="7" t="e">
        <v>#N/A</v>
      </c>
      <c r="D1560" s="7" t="e">
        <v>#N/A</v>
      </c>
      <c r="E1560" s="7" t="e">
        <v>#N/A</v>
      </c>
      <c r="F1560" s="7" t="e">
        <v>#N/A</v>
      </c>
      <c r="G1560" s="8" t="s">
        <v>8</v>
      </c>
      <c r="H1560" s="8" t="s">
        <v>8</v>
      </c>
    </row>
    <row r="1561" spans="3:8" x14ac:dyDescent="0.2">
      <c r="C1561" s="7" t="e">
        <v>#N/A</v>
      </c>
      <c r="D1561" s="7" t="e">
        <v>#N/A</v>
      </c>
      <c r="E1561" s="7" t="e">
        <v>#N/A</v>
      </c>
      <c r="F1561" s="7" t="e">
        <v>#N/A</v>
      </c>
      <c r="G1561" s="8" t="s">
        <v>8</v>
      </c>
      <c r="H1561" s="8" t="s">
        <v>8</v>
      </c>
    </row>
    <row r="1562" spans="3:8" x14ac:dyDescent="0.2">
      <c r="C1562" s="7" t="e">
        <v>#N/A</v>
      </c>
      <c r="D1562" s="7" t="e">
        <v>#N/A</v>
      </c>
      <c r="E1562" s="7" t="e">
        <v>#N/A</v>
      </c>
      <c r="F1562" s="7" t="e">
        <v>#N/A</v>
      </c>
      <c r="G1562" s="8" t="s">
        <v>8</v>
      </c>
      <c r="H1562" s="8" t="s">
        <v>8</v>
      </c>
    </row>
    <row r="1563" spans="3:8" x14ac:dyDescent="0.2">
      <c r="C1563" s="7" t="e">
        <v>#N/A</v>
      </c>
      <c r="D1563" s="7" t="e">
        <v>#N/A</v>
      </c>
      <c r="E1563" s="7" t="e">
        <v>#N/A</v>
      </c>
      <c r="F1563" s="7" t="e">
        <v>#N/A</v>
      </c>
      <c r="G1563" s="8" t="s">
        <v>8</v>
      </c>
      <c r="H1563" s="8" t="s">
        <v>8</v>
      </c>
    </row>
    <row r="1564" spans="3:8" x14ac:dyDescent="0.2">
      <c r="C1564" s="7" t="e">
        <v>#N/A</v>
      </c>
      <c r="D1564" s="7" t="e">
        <v>#N/A</v>
      </c>
      <c r="E1564" s="7" t="e">
        <v>#N/A</v>
      </c>
      <c r="F1564" s="7" t="e">
        <v>#N/A</v>
      </c>
      <c r="G1564" s="8" t="s">
        <v>8</v>
      </c>
      <c r="H1564" s="8" t="s">
        <v>8</v>
      </c>
    </row>
    <row r="1565" spans="3:8" x14ac:dyDescent="0.2">
      <c r="C1565" s="7" t="e">
        <v>#N/A</v>
      </c>
      <c r="D1565" s="7" t="e">
        <v>#N/A</v>
      </c>
      <c r="E1565" s="7" t="e">
        <v>#N/A</v>
      </c>
      <c r="F1565" s="7" t="e">
        <v>#N/A</v>
      </c>
      <c r="G1565" s="8" t="s">
        <v>8</v>
      </c>
      <c r="H1565" s="8" t="s">
        <v>8</v>
      </c>
    </row>
    <row r="1566" spans="3:8" x14ac:dyDescent="0.2">
      <c r="C1566" s="7" t="e">
        <v>#N/A</v>
      </c>
      <c r="D1566" s="7" t="e">
        <v>#N/A</v>
      </c>
      <c r="E1566" s="7" t="e">
        <v>#N/A</v>
      </c>
      <c r="F1566" s="7" t="e">
        <v>#N/A</v>
      </c>
      <c r="G1566" s="8" t="s">
        <v>8</v>
      </c>
      <c r="H1566" s="8" t="s">
        <v>8</v>
      </c>
    </row>
    <row r="1567" spans="3:8" x14ac:dyDescent="0.2">
      <c r="C1567" s="7" t="e">
        <v>#N/A</v>
      </c>
      <c r="D1567" s="7" t="e">
        <v>#N/A</v>
      </c>
      <c r="E1567" s="7" t="e">
        <v>#N/A</v>
      </c>
      <c r="F1567" s="7" t="e">
        <v>#N/A</v>
      </c>
      <c r="G1567" s="8" t="s">
        <v>8</v>
      </c>
      <c r="H1567" s="8" t="s">
        <v>8</v>
      </c>
    </row>
    <row r="1568" spans="3:8" x14ac:dyDescent="0.2">
      <c r="C1568" s="7" t="e">
        <v>#N/A</v>
      </c>
      <c r="D1568" s="7" t="e">
        <v>#N/A</v>
      </c>
      <c r="E1568" s="7" t="e">
        <v>#N/A</v>
      </c>
      <c r="F1568" s="7" t="e">
        <v>#N/A</v>
      </c>
      <c r="G1568" s="8" t="s">
        <v>8</v>
      </c>
      <c r="H1568" s="8" t="s">
        <v>8</v>
      </c>
    </row>
    <row r="1569" spans="3:8" x14ac:dyDescent="0.2">
      <c r="C1569" s="7" t="e">
        <v>#N/A</v>
      </c>
      <c r="D1569" s="7" t="e">
        <v>#N/A</v>
      </c>
      <c r="E1569" s="7" t="e">
        <v>#N/A</v>
      </c>
      <c r="F1569" s="7" t="e">
        <v>#N/A</v>
      </c>
      <c r="G1569" s="8" t="s">
        <v>8</v>
      </c>
      <c r="H1569" s="8" t="s">
        <v>8</v>
      </c>
    </row>
    <row r="1570" spans="3:8" x14ac:dyDescent="0.2">
      <c r="C1570" s="7" t="e">
        <v>#N/A</v>
      </c>
      <c r="D1570" s="7" t="e">
        <v>#N/A</v>
      </c>
      <c r="E1570" s="7" t="e">
        <v>#N/A</v>
      </c>
      <c r="F1570" s="7" t="e">
        <v>#N/A</v>
      </c>
      <c r="G1570" s="8" t="s">
        <v>8</v>
      </c>
      <c r="H1570" s="8" t="s">
        <v>8</v>
      </c>
    </row>
    <row r="1571" spans="3:8" x14ac:dyDescent="0.2">
      <c r="C1571" s="7" t="e">
        <v>#N/A</v>
      </c>
      <c r="D1571" s="7" t="e">
        <v>#N/A</v>
      </c>
      <c r="E1571" s="7" t="e">
        <v>#N/A</v>
      </c>
      <c r="F1571" s="7" t="e">
        <v>#N/A</v>
      </c>
      <c r="G1571" s="8" t="s">
        <v>8</v>
      </c>
      <c r="H1571" s="8" t="s">
        <v>8</v>
      </c>
    </row>
    <row r="1572" spans="3:8" x14ac:dyDescent="0.2">
      <c r="C1572" s="7" t="e">
        <v>#N/A</v>
      </c>
      <c r="D1572" s="7" t="e">
        <v>#N/A</v>
      </c>
      <c r="E1572" s="7" t="e">
        <v>#N/A</v>
      </c>
      <c r="F1572" s="7" t="e">
        <v>#N/A</v>
      </c>
      <c r="G1572" s="8" t="s">
        <v>8</v>
      </c>
      <c r="H1572" s="8" t="s">
        <v>8</v>
      </c>
    </row>
    <row r="1573" spans="3:8" x14ac:dyDescent="0.2">
      <c r="C1573" s="7" t="e">
        <v>#N/A</v>
      </c>
      <c r="D1573" s="7" t="e">
        <v>#N/A</v>
      </c>
      <c r="E1573" s="7" t="e">
        <v>#N/A</v>
      </c>
      <c r="F1573" s="7" t="e">
        <v>#N/A</v>
      </c>
      <c r="G1573" s="8" t="s">
        <v>8</v>
      </c>
      <c r="H1573" s="8" t="s">
        <v>8</v>
      </c>
    </row>
    <row r="1574" spans="3:8" x14ac:dyDescent="0.2">
      <c r="C1574" s="7" t="e">
        <v>#N/A</v>
      </c>
      <c r="D1574" s="7" t="e">
        <v>#N/A</v>
      </c>
      <c r="E1574" s="7" t="e">
        <v>#N/A</v>
      </c>
      <c r="F1574" s="7" t="e">
        <v>#N/A</v>
      </c>
      <c r="G1574" s="8" t="s">
        <v>8</v>
      </c>
      <c r="H1574" s="8" t="s">
        <v>8</v>
      </c>
    </row>
    <row r="1575" spans="3:8" x14ac:dyDescent="0.2">
      <c r="C1575" s="7" t="e">
        <v>#N/A</v>
      </c>
      <c r="D1575" s="7" t="e">
        <v>#N/A</v>
      </c>
      <c r="E1575" s="7" t="e">
        <v>#N/A</v>
      </c>
      <c r="F1575" s="7" t="e">
        <v>#N/A</v>
      </c>
      <c r="G1575" s="8" t="s">
        <v>8</v>
      </c>
      <c r="H1575" s="8" t="s">
        <v>8</v>
      </c>
    </row>
    <row r="1576" spans="3:8" x14ac:dyDescent="0.2">
      <c r="C1576" s="7" t="e">
        <v>#N/A</v>
      </c>
      <c r="D1576" s="7" t="e">
        <v>#N/A</v>
      </c>
      <c r="E1576" s="7" t="e">
        <v>#N/A</v>
      </c>
      <c r="F1576" s="7" t="e">
        <v>#N/A</v>
      </c>
      <c r="G1576" s="8" t="s">
        <v>8</v>
      </c>
      <c r="H1576" s="8" t="s">
        <v>8</v>
      </c>
    </row>
    <row r="1577" spans="3:8" x14ac:dyDescent="0.2">
      <c r="C1577" s="7" t="e">
        <v>#N/A</v>
      </c>
      <c r="D1577" s="7" t="e">
        <v>#N/A</v>
      </c>
      <c r="E1577" s="7" t="e">
        <v>#N/A</v>
      </c>
      <c r="F1577" s="7" t="e">
        <v>#N/A</v>
      </c>
      <c r="G1577" s="8" t="s">
        <v>8</v>
      </c>
      <c r="H1577" s="8" t="s">
        <v>8</v>
      </c>
    </row>
    <row r="1578" spans="3:8" x14ac:dyDescent="0.2">
      <c r="C1578" s="7" t="e">
        <v>#N/A</v>
      </c>
      <c r="D1578" s="7" t="e">
        <v>#N/A</v>
      </c>
      <c r="E1578" s="7" t="e">
        <v>#N/A</v>
      </c>
      <c r="F1578" s="7" t="e">
        <v>#N/A</v>
      </c>
      <c r="G1578" s="8" t="s">
        <v>8</v>
      </c>
      <c r="H1578" s="8" t="s">
        <v>8</v>
      </c>
    </row>
    <row r="1579" spans="3:8" x14ac:dyDescent="0.2">
      <c r="C1579" s="7" t="e">
        <v>#N/A</v>
      </c>
      <c r="D1579" s="7" t="e">
        <v>#N/A</v>
      </c>
      <c r="E1579" s="7" t="e">
        <v>#N/A</v>
      </c>
      <c r="F1579" s="7" t="e">
        <v>#N/A</v>
      </c>
      <c r="G1579" s="8" t="s">
        <v>8</v>
      </c>
      <c r="H1579" s="8" t="s">
        <v>8</v>
      </c>
    </row>
    <row r="1580" spans="3:8" x14ac:dyDescent="0.2">
      <c r="C1580" s="7" t="e">
        <v>#N/A</v>
      </c>
      <c r="D1580" s="7" t="e">
        <v>#N/A</v>
      </c>
      <c r="E1580" s="7" t="e">
        <v>#N/A</v>
      </c>
      <c r="F1580" s="7" t="e">
        <v>#N/A</v>
      </c>
      <c r="G1580" s="8" t="s">
        <v>8</v>
      </c>
      <c r="H1580" s="8" t="s">
        <v>8</v>
      </c>
    </row>
    <row r="1581" spans="3:8" x14ac:dyDescent="0.2">
      <c r="C1581" s="7" t="e">
        <v>#N/A</v>
      </c>
      <c r="D1581" s="7" t="e">
        <v>#N/A</v>
      </c>
      <c r="E1581" s="7" t="e">
        <v>#N/A</v>
      </c>
      <c r="F1581" s="7" t="e">
        <v>#N/A</v>
      </c>
      <c r="G1581" s="8" t="s">
        <v>8</v>
      </c>
      <c r="H1581" s="8" t="s">
        <v>8</v>
      </c>
    </row>
    <row r="1582" spans="3:8" x14ac:dyDescent="0.2">
      <c r="C1582" s="7" t="e">
        <v>#N/A</v>
      </c>
      <c r="D1582" s="7" t="e">
        <v>#N/A</v>
      </c>
      <c r="E1582" s="7" t="e">
        <v>#N/A</v>
      </c>
      <c r="F1582" s="7" t="e">
        <v>#N/A</v>
      </c>
      <c r="G1582" s="8" t="s">
        <v>8</v>
      </c>
      <c r="H1582" s="8" t="s">
        <v>8</v>
      </c>
    </row>
    <row r="1583" spans="3:8" x14ac:dyDescent="0.2">
      <c r="C1583" s="7" t="e">
        <v>#N/A</v>
      </c>
      <c r="D1583" s="7" t="e">
        <v>#N/A</v>
      </c>
      <c r="E1583" s="7" t="e">
        <v>#N/A</v>
      </c>
      <c r="F1583" s="7" t="e">
        <v>#N/A</v>
      </c>
      <c r="G1583" s="8" t="s">
        <v>8</v>
      </c>
      <c r="H1583" s="8" t="s">
        <v>8</v>
      </c>
    </row>
    <row r="1584" spans="3:8" x14ac:dyDescent="0.2">
      <c r="C1584" s="7" t="e">
        <v>#N/A</v>
      </c>
      <c r="D1584" s="7" t="e">
        <v>#N/A</v>
      </c>
      <c r="E1584" s="7" t="e">
        <v>#N/A</v>
      </c>
      <c r="F1584" s="7" t="e">
        <v>#N/A</v>
      </c>
      <c r="G1584" s="8" t="s">
        <v>8</v>
      </c>
      <c r="H1584" s="8" t="s">
        <v>8</v>
      </c>
    </row>
    <row r="1585" spans="3:8" x14ac:dyDescent="0.2">
      <c r="C1585" s="7" t="e">
        <v>#N/A</v>
      </c>
      <c r="D1585" s="7" t="e">
        <v>#N/A</v>
      </c>
      <c r="E1585" s="7" t="e">
        <v>#N/A</v>
      </c>
      <c r="F1585" s="7" t="e">
        <v>#N/A</v>
      </c>
      <c r="G1585" s="8" t="s">
        <v>8</v>
      </c>
      <c r="H1585" s="8" t="s">
        <v>8</v>
      </c>
    </row>
    <row r="1586" spans="3:8" x14ac:dyDescent="0.2">
      <c r="C1586" s="7" t="e">
        <v>#N/A</v>
      </c>
      <c r="D1586" s="7" t="e">
        <v>#N/A</v>
      </c>
      <c r="E1586" s="7" t="e">
        <v>#N/A</v>
      </c>
      <c r="F1586" s="7" t="e">
        <v>#N/A</v>
      </c>
      <c r="G1586" s="8" t="s">
        <v>8</v>
      </c>
      <c r="H1586" s="8" t="s">
        <v>8</v>
      </c>
    </row>
    <row r="1587" spans="3:8" x14ac:dyDescent="0.2">
      <c r="C1587" s="7" t="e">
        <v>#N/A</v>
      </c>
      <c r="D1587" s="7" t="e">
        <v>#N/A</v>
      </c>
      <c r="E1587" s="7" t="e">
        <v>#N/A</v>
      </c>
      <c r="F1587" s="7" t="e">
        <v>#N/A</v>
      </c>
      <c r="G1587" s="8" t="s">
        <v>8</v>
      </c>
      <c r="H1587" s="8" t="s">
        <v>8</v>
      </c>
    </row>
    <row r="1588" spans="3:8" x14ac:dyDescent="0.2">
      <c r="C1588" s="7" t="e">
        <v>#N/A</v>
      </c>
      <c r="D1588" s="7" t="e">
        <v>#N/A</v>
      </c>
      <c r="E1588" s="7" t="e">
        <v>#N/A</v>
      </c>
      <c r="F1588" s="7" t="e">
        <v>#N/A</v>
      </c>
      <c r="G1588" s="8" t="s">
        <v>8</v>
      </c>
      <c r="H1588" s="8" t="s">
        <v>8</v>
      </c>
    </row>
    <row r="1589" spans="3:8" x14ac:dyDescent="0.2">
      <c r="C1589" s="7" t="e">
        <v>#N/A</v>
      </c>
      <c r="D1589" s="7" t="e">
        <v>#N/A</v>
      </c>
      <c r="E1589" s="7" t="e">
        <v>#N/A</v>
      </c>
      <c r="F1589" s="7" t="e">
        <v>#N/A</v>
      </c>
      <c r="G1589" s="8" t="s">
        <v>8</v>
      </c>
      <c r="H1589" s="8" t="s">
        <v>8</v>
      </c>
    </row>
    <row r="1590" spans="3:8" x14ac:dyDescent="0.2">
      <c r="C1590" s="7" t="e">
        <v>#N/A</v>
      </c>
      <c r="D1590" s="7" t="e">
        <v>#N/A</v>
      </c>
      <c r="E1590" s="7" t="e">
        <v>#N/A</v>
      </c>
      <c r="F1590" s="7" t="e">
        <v>#N/A</v>
      </c>
      <c r="G1590" s="8" t="s">
        <v>8</v>
      </c>
      <c r="H1590" s="8" t="s">
        <v>8</v>
      </c>
    </row>
    <row r="1591" spans="3:8" x14ac:dyDescent="0.2">
      <c r="C1591" s="7" t="e">
        <v>#N/A</v>
      </c>
      <c r="D1591" s="7" t="e">
        <v>#N/A</v>
      </c>
      <c r="E1591" s="7" t="e">
        <v>#N/A</v>
      </c>
      <c r="F1591" s="7" t="e">
        <v>#N/A</v>
      </c>
      <c r="G1591" s="8" t="s">
        <v>8</v>
      </c>
      <c r="H1591" s="8" t="s">
        <v>8</v>
      </c>
    </row>
    <row r="1592" spans="3:8" x14ac:dyDescent="0.2">
      <c r="C1592" s="7" t="e">
        <v>#N/A</v>
      </c>
      <c r="D1592" s="7" t="e">
        <v>#N/A</v>
      </c>
      <c r="E1592" s="7" t="e">
        <v>#N/A</v>
      </c>
      <c r="F1592" s="7" t="e">
        <v>#N/A</v>
      </c>
      <c r="G1592" s="8" t="s">
        <v>8</v>
      </c>
      <c r="H1592" s="8" t="s">
        <v>8</v>
      </c>
    </row>
    <row r="1593" spans="3:8" x14ac:dyDescent="0.2">
      <c r="C1593" s="7" t="e">
        <v>#N/A</v>
      </c>
      <c r="D1593" s="7" t="e">
        <v>#N/A</v>
      </c>
      <c r="E1593" s="7" t="e">
        <v>#N/A</v>
      </c>
      <c r="F1593" s="7" t="e">
        <v>#N/A</v>
      </c>
      <c r="G1593" s="8" t="s">
        <v>8</v>
      </c>
      <c r="H1593" s="8" t="s">
        <v>8</v>
      </c>
    </row>
    <row r="1594" spans="3:8" x14ac:dyDescent="0.2">
      <c r="C1594" s="7" t="e">
        <v>#N/A</v>
      </c>
      <c r="D1594" s="7" t="e">
        <v>#N/A</v>
      </c>
      <c r="E1594" s="7" t="e">
        <v>#N/A</v>
      </c>
      <c r="F1594" s="7" t="e">
        <v>#N/A</v>
      </c>
      <c r="G1594" s="8" t="s">
        <v>8</v>
      </c>
      <c r="H1594" s="8" t="s">
        <v>8</v>
      </c>
    </row>
    <row r="1595" spans="3:8" x14ac:dyDescent="0.2">
      <c r="C1595" s="7" t="e">
        <v>#N/A</v>
      </c>
      <c r="D1595" s="7" t="e">
        <v>#N/A</v>
      </c>
      <c r="E1595" s="7" t="e">
        <v>#N/A</v>
      </c>
      <c r="F1595" s="7" t="e">
        <v>#N/A</v>
      </c>
      <c r="G1595" s="8" t="s">
        <v>8</v>
      </c>
      <c r="H1595" s="8" t="s">
        <v>8</v>
      </c>
    </row>
    <row r="1596" spans="3:8" x14ac:dyDescent="0.2">
      <c r="C1596" s="7" t="e">
        <v>#N/A</v>
      </c>
      <c r="D1596" s="7" t="e">
        <v>#N/A</v>
      </c>
      <c r="E1596" s="7" t="e">
        <v>#N/A</v>
      </c>
      <c r="F1596" s="7" t="e">
        <v>#N/A</v>
      </c>
      <c r="G1596" s="8" t="s">
        <v>8</v>
      </c>
      <c r="H1596" s="8" t="s">
        <v>8</v>
      </c>
    </row>
    <row r="1597" spans="3:8" x14ac:dyDescent="0.2">
      <c r="C1597" s="7" t="e">
        <v>#N/A</v>
      </c>
      <c r="D1597" s="7" t="e">
        <v>#N/A</v>
      </c>
      <c r="E1597" s="7" t="e">
        <v>#N/A</v>
      </c>
      <c r="F1597" s="7" t="e">
        <v>#N/A</v>
      </c>
      <c r="G1597" s="8" t="s">
        <v>8</v>
      </c>
      <c r="H1597" s="8" t="s">
        <v>8</v>
      </c>
    </row>
    <row r="1598" spans="3:8" x14ac:dyDescent="0.2">
      <c r="C1598" s="7" t="e">
        <v>#N/A</v>
      </c>
      <c r="D1598" s="7" t="e">
        <v>#N/A</v>
      </c>
      <c r="E1598" s="7" t="e">
        <v>#N/A</v>
      </c>
      <c r="F1598" s="7" t="e">
        <v>#N/A</v>
      </c>
      <c r="G1598" s="8" t="s">
        <v>8</v>
      </c>
      <c r="H1598" s="8" t="s">
        <v>8</v>
      </c>
    </row>
    <row r="1599" spans="3:8" x14ac:dyDescent="0.2">
      <c r="C1599" s="7" t="e">
        <v>#N/A</v>
      </c>
      <c r="D1599" s="7" t="e">
        <v>#N/A</v>
      </c>
      <c r="E1599" s="7" t="e">
        <v>#N/A</v>
      </c>
      <c r="F1599" s="7" t="e">
        <v>#N/A</v>
      </c>
      <c r="G1599" s="8" t="s">
        <v>8</v>
      </c>
      <c r="H1599" s="8" t="s">
        <v>8</v>
      </c>
    </row>
    <row r="1600" spans="3:8" x14ac:dyDescent="0.2">
      <c r="C1600" s="7" t="e">
        <v>#N/A</v>
      </c>
      <c r="D1600" s="7" t="e">
        <v>#N/A</v>
      </c>
      <c r="E1600" s="7" t="e">
        <v>#N/A</v>
      </c>
      <c r="F1600" s="7" t="e">
        <v>#N/A</v>
      </c>
      <c r="G1600" s="8" t="s">
        <v>8</v>
      </c>
      <c r="H1600" s="8" t="s">
        <v>8</v>
      </c>
    </row>
    <row r="1601" spans="3:8" x14ac:dyDescent="0.2">
      <c r="C1601" s="7" t="e">
        <v>#N/A</v>
      </c>
      <c r="D1601" s="7" t="e">
        <v>#N/A</v>
      </c>
      <c r="E1601" s="7" t="e">
        <v>#N/A</v>
      </c>
      <c r="F1601" s="7" t="e">
        <v>#N/A</v>
      </c>
      <c r="G1601" s="8" t="s">
        <v>8</v>
      </c>
      <c r="H1601" s="8" t="s">
        <v>8</v>
      </c>
    </row>
    <row r="1602" spans="3:8" x14ac:dyDescent="0.2">
      <c r="C1602" s="7" t="e">
        <v>#N/A</v>
      </c>
      <c r="D1602" s="7" t="e">
        <v>#N/A</v>
      </c>
      <c r="E1602" s="7" t="e">
        <v>#N/A</v>
      </c>
      <c r="F1602" s="7" t="e">
        <v>#N/A</v>
      </c>
      <c r="G1602" s="8" t="s">
        <v>8</v>
      </c>
      <c r="H1602" s="8" t="s">
        <v>8</v>
      </c>
    </row>
    <row r="1603" spans="3:8" x14ac:dyDescent="0.2">
      <c r="C1603" s="7" t="e">
        <v>#N/A</v>
      </c>
      <c r="D1603" s="7" t="e">
        <v>#N/A</v>
      </c>
      <c r="E1603" s="7" t="e">
        <v>#N/A</v>
      </c>
      <c r="F1603" s="7" t="e">
        <v>#N/A</v>
      </c>
      <c r="G1603" s="8" t="s">
        <v>8</v>
      </c>
      <c r="H1603" s="8" t="s">
        <v>8</v>
      </c>
    </row>
    <row r="1604" spans="3:8" x14ac:dyDescent="0.2">
      <c r="C1604" s="7" t="e">
        <v>#N/A</v>
      </c>
      <c r="D1604" s="7" t="e">
        <v>#N/A</v>
      </c>
      <c r="E1604" s="7" t="e">
        <v>#N/A</v>
      </c>
      <c r="F1604" s="7" t="e">
        <v>#N/A</v>
      </c>
      <c r="G1604" s="8" t="s">
        <v>8</v>
      </c>
      <c r="H1604" s="8" t="s">
        <v>8</v>
      </c>
    </row>
    <row r="1605" spans="3:8" x14ac:dyDescent="0.2">
      <c r="C1605" s="7" t="e">
        <v>#N/A</v>
      </c>
      <c r="D1605" s="7" t="e">
        <v>#N/A</v>
      </c>
      <c r="E1605" s="7" t="e">
        <v>#N/A</v>
      </c>
      <c r="F1605" s="7" t="e">
        <v>#N/A</v>
      </c>
      <c r="G1605" s="8" t="s">
        <v>8</v>
      </c>
      <c r="H1605" s="8" t="s">
        <v>8</v>
      </c>
    </row>
    <row r="1606" spans="3:8" x14ac:dyDescent="0.2">
      <c r="C1606" s="7" t="e">
        <v>#N/A</v>
      </c>
      <c r="D1606" s="7" t="e">
        <v>#N/A</v>
      </c>
      <c r="E1606" s="7" t="e">
        <v>#N/A</v>
      </c>
      <c r="F1606" s="7" t="e">
        <v>#N/A</v>
      </c>
      <c r="G1606" s="8" t="s">
        <v>8</v>
      </c>
      <c r="H1606" s="8" t="s">
        <v>8</v>
      </c>
    </row>
    <row r="1607" spans="3:8" x14ac:dyDescent="0.2">
      <c r="C1607" s="7" t="e">
        <v>#N/A</v>
      </c>
      <c r="D1607" s="7" t="e">
        <v>#N/A</v>
      </c>
      <c r="E1607" s="7" t="e">
        <v>#N/A</v>
      </c>
      <c r="F1607" s="7" t="e">
        <v>#N/A</v>
      </c>
      <c r="G1607" s="8" t="s">
        <v>8</v>
      </c>
      <c r="H1607" s="8" t="s">
        <v>8</v>
      </c>
    </row>
    <row r="1608" spans="3:8" x14ac:dyDescent="0.2">
      <c r="C1608" s="7" t="e">
        <v>#N/A</v>
      </c>
      <c r="D1608" s="7" t="e">
        <v>#N/A</v>
      </c>
      <c r="E1608" s="7" t="e">
        <v>#N/A</v>
      </c>
      <c r="F1608" s="7" t="e">
        <v>#N/A</v>
      </c>
      <c r="G1608" s="8" t="s">
        <v>8</v>
      </c>
      <c r="H1608" s="8" t="s">
        <v>8</v>
      </c>
    </row>
    <row r="1609" spans="3:8" x14ac:dyDescent="0.2">
      <c r="C1609" s="7" t="e">
        <v>#N/A</v>
      </c>
      <c r="D1609" s="7" t="e">
        <v>#N/A</v>
      </c>
      <c r="E1609" s="7" t="e">
        <v>#N/A</v>
      </c>
      <c r="F1609" s="7" t="e">
        <v>#N/A</v>
      </c>
      <c r="G1609" s="8" t="s">
        <v>8</v>
      </c>
      <c r="H1609" s="8" t="s">
        <v>8</v>
      </c>
    </row>
    <row r="1610" spans="3:8" x14ac:dyDescent="0.2">
      <c r="C1610" s="7" t="e">
        <v>#N/A</v>
      </c>
      <c r="D1610" s="7" t="e">
        <v>#N/A</v>
      </c>
      <c r="E1610" s="7" t="e">
        <v>#N/A</v>
      </c>
      <c r="F1610" s="7" t="e">
        <v>#N/A</v>
      </c>
      <c r="G1610" s="8" t="s">
        <v>8</v>
      </c>
      <c r="H1610" s="8" t="s">
        <v>8</v>
      </c>
    </row>
    <row r="1611" spans="3:8" x14ac:dyDescent="0.2">
      <c r="C1611" s="7" t="e">
        <v>#N/A</v>
      </c>
      <c r="D1611" s="7" t="e">
        <v>#N/A</v>
      </c>
      <c r="E1611" s="7" t="e">
        <v>#N/A</v>
      </c>
      <c r="F1611" s="7" t="e">
        <v>#N/A</v>
      </c>
      <c r="G1611" s="8" t="s">
        <v>8</v>
      </c>
      <c r="H1611" s="8" t="s">
        <v>8</v>
      </c>
    </row>
    <row r="1612" spans="3:8" x14ac:dyDescent="0.2">
      <c r="C1612" s="7" t="e">
        <v>#N/A</v>
      </c>
      <c r="D1612" s="7" t="e">
        <v>#N/A</v>
      </c>
      <c r="E1612" s="7" t="e">
        <v>#N/A</v>
      </c>
      <c r="F1612" s="7" t="e">
        <v>#N/A</v>
      </c>
      <c r="G1612" s="8" t="s">
        <v>8</v>
      </c>
      <c r="H1612" s="8" t="s">
        <v>8</v>
      </c>
    </row>
    <row r="1613" spans="3:8" x14ac:dyDescent="0.2">
      <c r="C1613" s="7" t="e">
        <v>#N/A</v>
      </c>
      <c r="D1613" s="7" t="e">
        <v>#N/A</v>
      </c>
      <c r="E1613" s="7" t="e">
        <v>#N/A</v>
      </c>
      <c r="F1613" s="7" t="e">
        <v>#N/A</v>
      </c>
      <c r="G1613" s="8" t="s">
        <v>8</v>
      </c>
      <c r="H1613" s="8" t="s">
        <v>8</v>
      </c>
    </row>
    <row r="1614" spans="3:8" x14ac:dyDescent="0.2">
      <c r="C1614" s="7" t="e">
        <v>#N/A</v>
      </c>
      <c r="D1614" s="7" t="e">
        <v>#N/A</v>
      </c>
      <c r="E1614" s="7" t="e">
        <v>#N/A</v>
      </c>
      <c r="F1614" s="7" t="e">
        <v>#N/A</v>
      </c>
      <c r="G1614" s="8" t="s">
        <v>8</v>
      </c>
      <c r="H1614" s="8" t="s">
        <v>8</v>
      </c>
    </row>
    <row r="1615" spans="3:8" x14ac:dyDescent="0.2">
      <c r="C1615" s="7" t="e">
        <v>#N/A</v>
      </c>
      <c r="D1615" s="7" t="e">
        <v>#N/A</v>
      </c>
      <c r="E1615" s="7" t="e">
        <v>#N/A</v>
      </c>
      <c r="F1615" s="7" t="e">
        <v>#N/A</v>
      </c>
      <c r="G1615" s="8" t="s">
        <v>8</v>
      </c>
      <c r="H1615" s="8" t="s">
        <v>8</v>
      </c>
    </row>
    <row r="1616" spans="3:8" x14ac:dyDescent="0.2">
      <c r="C1616" s="7" t="e">
        <v>#N/A</v>
      </c>
      <c r="D1616" s="7" t="e">
        <v>#N/A</v>
      </c>
      <c r="E1616" s="7" t="e">
        <v>#N/A</v>
      </c>
      <c r="F1616" s="7" t="e">
        <v>#N/A</v>
      </c>
      <c r="G1616" s="8" t="s">
        <v>8</v>
      </c>
      <c r="H1616" s="8" t="s">
        <v>8</v>
      </c>
    </row>
    <row r="1617" spans="3:8" x14ac:dyDescent="0.2">
      <c r="C1617" s="7" t="e">
        <v>#N/A</v>
      </c>
      <c r="D1617" s="7" t="e">
        <v>#N/A</v>
      </c>
      <c r="E1617" s="7" t="e">
        <v>#N/A</v>
      </c>
      <c r="F1617" s="7" t="e">
        <v>#N/A</v>
      </c>
      <c r="G1617" s="8" t="s">
        <v>8</v>
      </c>
      <c r="H1617" s="8" t="s">
        <v>8</v>
      </c>
    </row>
    <row r="1618" spans="3:8" x14ac:dyDescent="0.2">
      <c r="C1618" s="7" t="e">
        <v>#N/A</v>
      </c>
      <c r="D1618" s="7" t="e">
        <v>#N/A</v>
      </c>
      <c r="E1618" s="7" t="e">
        <v>#N/A</v>
      </c>
      <c r="F1618" s="7" t="e">
        <v>#N/A</v>
      </c>
      <c r="G1618" s="8" t="s">
        <v>8</v>
      </c>
      <c r="H1618" s="8" t="s">
        <v>8</v>
      </c>
    </row>
    <row r="1619" spans="3:8" x14ac:dyDescent="0.2">
      <c r="C1619" s="7" t="e">
        <v>#N/A</v>
      </c>
      <c r="D1619" s="7" t="e">
        <v>#N/A</v>
      </c>
      <c r="E1619" s="7" t="e">
        <v>#N/A</v>
      </c>
      <c r="F1619" s="7" t="e">
        <v>#N/A</v>
      </c>
      <c r="G1619" s="8" t="s">
        <v>8</v>
      </c>
      <c r="H1619" s="8" t="s">
        <v>8</v>
      </c>
    </row>
    <row r="1620" spans="3:8" x14ac:dyDescent="0.2">
      <c r="C1620" s="7" t="e">
        <v>#N/A</v>
      </c>
      <c r="D1620" s="7" t="e">
        <v>#N/A</v>
      </c>
      <c r="E1620" s="7" t="e">
        <v>#N/A</v>
      </c>
      <c r="F1620" s="7" t="e">
        <v>#N/A</v>
      </c>
      <c r="G1620" s="8" t="s">
        <v>8</v>
      </c>
      <c r="H1620" s="8" t="s">
        <v>8</v>
      </c>
    </row>
    <row r="1621" spans="3:8" x14ac:dyDescent="0.2">
      <c r="C1621" s="7" t="e">
        <v>#N/A</v>
      </c>
      <c r="D1621" s="7" t="e">
        <v>#N/A</v>
      </c>
      <c r="E1621" s="7" t="e">
        <v>#N/A</v>
      </c>
      <c r="F1621" s="7" t="e">
        <v>#N/A</v>
      </c>
      <c r="G1621" s="8" t="s">
        <v>8</v>
      </c>
      <c r="H1621" s="8" t="s">
        <v>8</v>
      </c>
    </row>
    <row r="1622" spans="3:8" x14ac:dyDescent="0.2">
      <c r="C1622" s="7" t="e">
        <v>#N/A</v>
      </c>
      <c r="D1622" s="7" t="e">
        <v>#N/A</v>
      </c>
      <c r="E1622" s="7" t="e">
        <v>#N/A</v>
      </c>
      <c r="F1622" s="7" t="e">
        <v>#N/A</v>
      </c>
      <c r="G1622" s="8" t="s">
        <v>8</v>
      </c>
      <c r="H1622" s="8" t="s">
        <v>8</v>
      </c>
    </row>
    <row r="1623" spans="3:8" x14ac:dyDescent="0.2">
      <c r="C1623" s="7" t="e">
        <v>#N/A</v>
      </c>
      <c r="D1623" s="7" t="e">
        <v>#N/A</v>
      </c>
      <c r="E1623" s="7" t="e">
        <v>#N/A</v>
      </c>
      <c r="F1623" s="7" t="e">
        <v>#N/A</v>
      </c>
      <c r="G1623" s="8" t="s">
        <v>8</v>
      </c>
      <c r="H1623" s="8" t="s">
        <v>8</v>
      </c>
    </row>
    <row r="1624" spans="3:8" x14ac:dyDescent="0.2">
      <c r="C1624" s="7" t="e">
        <v>#N/A</v>
      </c>
      <c r="D1624" s="7" t="e">
        <v>#N/A</v>
      </c>
      <c r="E1624" s="7" t="e">
        <v>#N/A</v>
      </c>
      <c r="F1624" s="7" t="e">
        <v>#N/A</v>
      </c>
      <c r="G1624" s="8" t="s">
        <v>8</v>
      </c>
      <c r="H1624" s="8" t="s">
        <v>8</v>
      </c>
    </row>
    <row r="1625" spans="3:8" x14ac:dyDescent="0.2">
      <c r="C1625" s="7" t="e">
        <v>#N/A</v>
      </c>
      <c r="D1625" s="7" t="e">
        <v>#N/A</v>
      </c>
      <c r="E1625" s="7" t="e">
        <v>#N/A</v>
      </c>
      <c r="F1625" s="7" t="e">
        <v>#N/A</v>
      </c>
      <c r="G1625" s="8" t="s">
        <v>8</v>
      </c>
      <c r="H1625" s="8" t="s">
        <v>8</v>
      </c>
    </row>
    <row r="1626" spans="3:8" x14ac:dyDescent="0.2">
      <c r="C1626" s="7" t="e">
        <v>#N/A</v>
      </c>
      <c r="D1626" s="7" t="e">
        <v>#N/A</v>
      </c>
      <c r="E1626" s="7" t="e">
        <v>#N/A</v>
      </c>
      <c r="F1626" s="7" t="e">
        <v>#N/A</v>
      </c>
      <c r="G1626" s="8" t="s">
        <v>8</v>
      </c>
      <c r="H1626" s="8" t="s">
        <v>8</v>
      </c>
    </row>
    <row r="1627" spans="3:8" x14ac:dyDescent="0.2">
      <c r="C1627" s="7" t="e">
        <v>#N/A</v>
      </c>
      <c r="D1627" s="7" t="e">
        <v>#N/A</v>
      </c>
      <c r="E1627" s="7" t="e">
        <v>#N/A</v>
      </c>
      <c r="F1627" s="7" t="e">
        <v>#N/A</v>
      </c>
      <c r="G1627" s="8" t="s">
        <v>8</v>
      </c>
      <c r="H1627" s="8" t="s">
        <v>8</v>
      </c>
    </row>
    <row r="1628" spans="3:8" x14ac:dyDescent="0.2">
      <c r="C1628" s="7" t="e">
        <v>#N/A</v>
      </c>
      <c r="D1628" s="7" t="e">
        <v>#N/A</v>
      </c>
      <c r="E1628" s="7" t="e">
        <v>#N/A</v>
      </c>
      <c r="F1628" s="7" t="e">
        <v>#N/A</v>
      </c>
      <c r="G1628" s="8" t="s">
        <v>8</v>
      </c>
      <c r="H1628" s="8" t="s">
        <v>8</v>
      </c>
    </row>
    <row r="1629" spans="3:8" x14ac:dyDescent="0.2">
      <c r="C1629" s="7" t="e">
        <v>#N/A</v>
      </c>
      <c r="D1629" s="7" t="e">
        <v>#N/A</v>
      </c>
      <c r="E1629" s="7" t="e">
        <v>#N/A</v>
      </c>
      <c r="F1629" s="7" t="e">
        <v>#N/A</v>
      </c>
      <c r="G1629" s="8" t="s">
        <v>8</v>
      </c>
      <c r="H1629" s="8" t="s">
        <v>8</v>
      </c>
    </row>
    <row r="1630" spans="3:8" x14ac:dyDescent="0.2">
      <c r="C1630" s="7" t="e">
        <v>#N/A</v>
      </c>
      <c r="D1630" s="7" t="e">
        <v>#N/A</v>
      </c>
      <c r="E1630" s="7" t="e">
        <v>#N/A</v>
      </c>
      <c r="F1630" s="7" t="e">
        <v>#N/A</v>
      </c>
      <c r="G1630" s="8" t="s">
        <v>8</v>
      </c>
      <c r="H1630" s="8" t="s">
        <v>8</v>
      </c>
    </row>
    <row r="1631" spans="3:8" x14ac:dyDescent="0.2">
      <c r="C1631" s="7" t="e">
        <v>#N/A</v>
      </c>
      <c r="D1631" s="7" t="e">
        <v>#N/A</v>
      </c>
      <c r="E1631" s="7" t="e">
        <v>#N/A</v>
      </c>
      <c r="F1631" s="7" t="e">
        <v>#N/A</v>
      </c>
      <c r="G1631" s="8" t="s">
        <v>8</v>
      </c>
      <c r="H1631" s="8" t="s">
        <v>8</v>
      </c>
    </row>
    <row r="1632" spans="3:8" x14ac:dyDescent="0.2">
      <c r="C1632" s="7" t="e">
        <v>#N/A</v>
      </c>
      <c r="D1632" s="7" t="e">
        <v>#N/A</v>
      </c>
      <c r="E1632" s="7" t="e">
        <v>#N/A</v>
      </c>
      <c r="F1632" s="7" t="e">
        <v>#N/A</v>
      </c>
      <c r="G1632" s="8" t="s">
        <v>8</v>
      </c>
      <c r="H1632" s="8" t="s">
        <v>8</v>
      </c>
    </row>
    <row r="1633" spans="3:8" x14ac:dyDescent="0.2">
      <c r="C1633" s="7" t="e">
        <v>#N/A</v>
      </c>
      <c r="D1633" s="7" t="e">
        <v>#N/A</v>
      </c>
      <c r="E1633" s="7" t="e">
        <v>#N/A</v>
      </c>
      <c r="F1633" s="7" t="e">
        <v>#N/A</v>
      </c>
      <c r="G1633" s="8" t="s">
        <v>8</v>
      </c>
      <c r="H1633" s="8" t="s">
        <v>8</v>
      </c>
    </row>
    <row r="1634" spans="3:8" x14ac:dyDescent="0.2">
      <c r="C1634" s="7" t="e">
        <v>#N/A</v>
      </c>
      <c r="D1634" s="7" t="e">
        <v>#N/A</v>
      </c>
      <c r="E1634" s="7" t="e">
        <v>#N/A</v>
      </c>
      <c r="F1634" s="7" t="e">
        <v>#N/A</v>
      </c>
      <c r="G1634" s="8" t="s">
        <v>8</v>
      </c>
      <c r="H1634" s="8" t="s">
        <v>8</v>
      </c>
    </row>
    <row r="1635" spans="3:8" x14ac:dyDescent="0.2">
      <c r="C1635" s="7" t="e">
        <v>#N/A</v>
      </c>
      <c r="D1635" s="7" t="e">
        <v>#N/A</v>
      </c>
      <c r="E1635" s="7" t="e">
        <v>#N/A</v>
      </c>
      <c r="F1635" s="7" t="e">
        <v>#N/A</v>
      </c>
      <c r="G1635" s="8" t="s">
        <v>8</v>
      </c>
      <c r="H1635" s="8" t="s">
        <v>8</v>
      </c>
    </row>
    <row r="1636" spans="3:8" x14ac:dyDescent="0.2">
      <c r="C1636" s="7" t="e">
        <v>#N/A</v>
      </c>
      <c r="D1636" s="7" t="e">
        <v>#N/A</v>
      </c>
      <c r="E1636" s="7" t="e">
        <v>#N/A</v>
      </c>
      <c r="F1636" s="7" t="e">
        <v>#N/A</v>
      </c>
      <c r="G1636" s="8" t="s">
        <v>8</v>
      </c>
      <c r="H1636" s="8" t="s">
        <v>8</v>
      </c>
    </row>
    <row r="1637" spans="3:8" x14ac:dyDescent="0.2">
      <c r="C1637" s="7" t="e">
        <v>#N/A</v>
      </c>
      <c r="D1637" s="7" t="e">
        <v>#N/A</v>
      </c>
      <c r="E1637" s="7" t="e">
        <v>#N/A</v>
      </c>
      <c r="F1637" s="7" t="e">
        <v>#N/A</v>
      </c>
      <c r="G1637" s="8" t="s">
        <v>8</v>
      </c>
      <c r="H1637" s="8" t="s">
        <v>8</v>
      </c>
    </row>
    <row r="1638" spans="3:8" x14ac:dyDescent="0.2">
      <c r="C1638" s="7" t="e">
        <v>#N/A</v>
      </c>
      <c r="D1638" s="7" t="e">
        <v>#N/A</v>
      </c>
      <c r="E1638" s="7" t="e">
        <v>#N/A</v>
      </c>
      <c r="F1638" s="7" t="e">
        <v>#N/A</v>
      </c>
      <c r="G1638" s="8" t="s">
        <v>8</v>
      </c>
      <c r="H1638" s="8" t="s">
        <v>8</v>
      </c>
    </row>
    <row r="1639" spans="3:8" x14ac:dyDescent="0.2">
      <c r="C1639" s="7" t="e">
        <v>#N/A</v>
      </c>
      <c r="D1639" s="7" t="e">
        <v>#N/A</v>
      </c>
      <c r="E1639" s="7" t="e">
        <v>#N/A</v>
      </c>
      <c r="F1639" s="7" t="e">
        <v>#N/A</v>
      </c>
      <c r="G1639" s="8" t="s">
        <v>8</v>
      </c>
      <c r="H1639" s="8" t="s">
        <v>8</v>
      </c>
    </row>
    <row r="1640" spans="3:8" x14ac:dyDescent="0.2">
      <c r="C1640" s="7" t="e">
        <v>#N/A</v>
      </c>
      <c r="D1640" s="7" t="e">
        <v>#N/A</v>
      </c>
      <c r="E1640" s="7" t="e">
        <v>#N/A</v>
      </c>
      <c r="F1640" s="7" t="e">
        <v>#N/A</v>
      </c>
      <c r="G1640" s="8" t="s">
        <v>8</v>
      </c>
      <c r="H1640" s="8" t="s">
        <v>8</v>
      </c>
    </row>
    <row r="1641" spans="3:8" x14ac:dyDescent="0.2">
      <c r="C1641" s="7" t="e">
        <v>#N/A</v>
      </c>
      <c r="D1641" s="7" t="e">
        <v>#N/A</v>
      </c>
      <c r="E1641" s="7" t="e">
        <v>#N/A</v>
      </c>
      <c r="F1641" s="7" t="e">
        <v>#N/A</v>
      </c>
      <c r="G1641" s="8" t="s">
        <v>8</v>
      </c>
      <c r="H1641" s="8" t="s">
        <v>8</v>
      </c>
    </row>
    <row r="1642" spans="3:8" x14ac:dyDescent="0.2">
      <c r="C1642" s="7" t="e">
        <v>#N/A</v>
      </c>
      <c r="D1642" s="7" t="e">
        <v>#N/A</v>
      </c>
      <c r="E1642" s="7" t="e">
        <v>#N/A</v>
      </c>
      <c r="F1642" s="7" t="e">
        <v>#N/A</v>
      </c>
      <c r="G1642" s="8" t="s">
        <v>8</v>
      </c>
      <c r="H1642" s="8" t="s">
        <v>8</v>
      </c>
    </row>
    <row r="1643" spans="3:8" x14ac:dyDescent="0.2">
      <c r="C1643" s="7" t="e">
        <v>#N/A</v>
      </c>
      <c r="D1643" s="7" t="e">
        <v>#N/A</v>
      </c>
      <c r="E1643" s="7" t="e">
        <v>#N/A</v>
      </c>
      <c r="F1643" s="7" t="e">
        <v>#N/A</v>
      </c>
      <c r="G1643" s="8" t="s">
        <v>8</v>
      </c>
      <c r="H1643" s="8" t="s">
        <v>8</v>
      </c>
    </row>
    <row r="1644" spans="3:8" x14ac:dyDescent="0.2">
      <c r="C1644" s="7" t="e">
        <v>#N/A</v>
      </c>
      <c r="D1644" s="7" t="e">
        <v>#N/A</v>
      </c>
      <c r="E1644" s="7" t="e">
        <v>#N/A</v>
      </c>
      <c r="F1644" s="7" t="e">
        <v>#N/A</v>
      </c>
      <c r="G1644" s="8" t="s">
        <v>8</v>
      </c>
      <c r="H1644" s="8" t="s">
        <v>8</v>
      </c>
    </row>
    <row r="1645" spans="3:8" x14ac:dyDescent="0.2">
      <c r="C1645" s="7" t="e">
        <v>#N/A</v>
      </c>
      <c r="D1645" s="7" t="e">
        <v>#N/A</v>
      </c>
      <c r="E1645" s="7" t="e">
        <v>#N/A</v>
      </c>
      <c r="F1645" s="7" t="e">
        <v>#N/A</v>
      </c>
      <c r="G1645" s="8" t="s">
        <v>8</v>
      </c>
      <c r="H1645" s="8" t="s">
        <v>8</v>
      </c>
    </row>
    <row r="1646" spans="3:8" x14ac:dyDescent="0.2">
      <c r="C1646" s="7" t="e">
        <v>#N/A</v>
      </c>
      <c r="D1646" s="7" t="e">
        <v>#N/A</v>
      </c>
      <c r="E1646" s="7" t="e">
        <v>#N/A</v>
      </c>
      <c r="F1646" s="7" t="e">
        <v>#N/A</v>
      </c>
      <c r="G1646" s="8" t="s">
        <v>8</v>
      </c>
      <c r="H1646" s="8" t="s">
        <v>8</v>
      </c>
    </row>
    <row r="1647" spans="3:8" x14ac:dyDescent="0.2">
      <c r="C1647" s="7" t="e">
        <v>#N/A</v>
      </c>
      <c r="D1647" s="7" t="e">
        <v>#N/A</v>
      </c>
      <c r="E1647" s="7" t="e">
        <v>#N/A</v>
      </c>
      <c r="F1647" s="7" t="e">
        <v>#N/A</v>
      </c>
      <c r="G1647" s="8" t="s">
        <v>8</v>
      </c>
      <c r="H1647" s="8" t="s">
        <v>8</v>
      </c>
    </row>
    <row r="1648" spans="3:8" x14ac:dyDescent="0.2">
      <c r="C1648" s="7" t="e">
        <v>#N/A</v>
      </c>
      <c r="D1648" s="7" t="e">
        <v>#N/A</v>
      </c>
      <c r="E1648" s="7" t="e">
        <v>#N/A</v>
      </c>
      <c r="F1648" s="7" t="e">
        <v>#N/A</v>
      </c>
      <c r="G1648" s="8" t="s">
        <v>8</v>
      </c>
      <c r="H1648" s="8" t="s">
        <v>8</v>
      </c>
    </row>
    <row r="1649" spans="3:8" x14ac:dyDescent="0.2">
      <c r="C1649" s="7" t="e">
        <v>#N/A</v>
      </c>
      <c r="D1649" s="7" t="e">
        <v>#N/A</v>
      </c>
      <c r="E1649" s="7" t="e">
        <v>#N/A</v>
      </c>
      <c r="F1649" s="7" t="e">
        <v>#N/A</v>
      </c>
      <c r="G1649" s="8" t="s">
        <v>8</v>
      </c>
      <c r="H1649" s="8" t="s">
        <v>8</v>
      </c>
    </row>
    <row r="1650" spans="3:8" x14ac:dyDescent="0.2">
      <c r="C1650" s="7" t="e">
        <v>#N/A</v>
      </c>
      <c r="D1650" s="7" t="e">
        <v>#N/A</v>
      </c>
      <c r="E1650" s="7" t="e">
        <v>#N/A</v>
      </c>
      <c r="F1650" s="7" t="e">
        <v>#N/A</v>
      </c>
      <c r="G1650" s="8" t="s">
        <v>8</v>
      </c>
      <c r="H1650" s="8" t="s">
        <v>8</v>
      </c>
    </row>
    <row r="1651" spans="3:8" x14ac:dyDescent="0.2">
      <c r="C1651" s="7" t="e">
        <v>#N/A</v>
      </c>
      <c r="D1651" s="7" t="e">
        <v>#N/A</v>
      </c>
      <c r="E1651" s="7" t="e">
        <v>#N/A</v>
      </c>
      <c r="F1651" s="7" t="e">
        <v>#N/A</v>
      </c>
      <c r="G1651" s="8" t="s">
        <v>8</v>
      </c>
      <c r="H1651" s="8" t="s">
        <v>8</v>
      </c>
    </row>
    <row r="1652" spans="3:8" x14ac:dyDescent="0.2">
      <c r="C1652" s="7" t="e">
        <v>#N/A</v>
      </c>
      <c r="D1652" s="7" t="e">
        <v>#N/A</v>
      </c>
      <c r="E1652" s="7" t="e">
        <v>#N/A</v>
      </c>
      <c r="F1652" s="7" t="e">
        <v>#N/A</v>
      </c>
      <c r="G1652" s="8" t="s">
        <v>8</v>
      </c>
      <c r="H1652" s="8" t="s">
        <v>8</v>
      </c>
    </row>
    <row r="1653" spans="3:8" x14ac:dyDescent="0.2">
      <c r="C1653" s="7" t="e">
        <v>#N/A</v>
      </c>
      <c r="D1653" s="7" t="e">
        <v>#N/A</v>
      </c>
      <c r="E1653" s="7" t="e">
        <v>#N/A</v>
      </c>
      <c r="F1653" s="7" t="e">
        <v>#N/A</v>
      </c>
      <c r="G1653" s="8" t="s">
        <v>8</v>
      </c>
      <c r="H1653" s="8" t="s">
        <v>8</v>
      </c>
    </row>
    <row r="1654" spans="3:8" x14ac:dyDescent="0.2">
      <c r="C1654" s="7" t="e">
        <v>#N/A</v>
      </c>
      <c r="D1654" s="7" t="e">
        <v>#N/A</v>
      </c>
      <c r="E1654" s="7" t="e">
        <v>#N/A</v>
      </c>
      <c r="F1654" s="7" t="e">
        <v>#N/A</v>
      </c>
      <c r="G1654" s="8" t="s">
        <v>8</v>
      </c>
      <c r="H1654" s="8" t="s">
        <v>8</v>
      </c>
    </row>
    <row r="1655" spans="3:8" x14ac:dyDescent="0.2">
      <c r="C1655" s="7" t="e">
        <v>#N/A</v>
      </c>
      <c r="D1655" s="7" t="e">
        <v>#N/A</v>
      </c>
      <c r="E1655" s="7" t="e">
        <v>#N/A</v>
      </c>
      <c r="F1655" s="7" t="e">
        <v>#N/A</v>
      </c>
      <c r="G1655" s="8" t="s">
        <v>8</v>
      </c>
      <c r="H1655" s="8" t="s">
        <v>8</v>
      </c>
    </row>
    <row r="1656" spans="3:8" x14ac:dyDescent="0.2">
      <c r="C1656" s="7" t="e">
        <v>#N/A</v>
      </c>
      <c r="D1656" s="7" t="e">
        <v>#N/A</v>
      </c>
      <c r="E1656" s="7" t="e">
        <v>#N/A</v>
      </c>
      <c r="F1656" s="7" t="e">
        <v>#N/A</v>
      </c>
      <c r="G1656" s="8" t="s">
        <v>8</v>
      </c>
      <c r="H1656" s="8" t="s">
        <v>8</v>
      </c>
    </row>
    <row r="1657" spans="3:8" x14ac:dyDescent="0.2">
      <c r="C1657" s="7" t="e">
        <v>#N/A</v>
      </c>
      <c r="D1657" s="7" t="e">
        <v>#N/A</v>
      </c>
      <c r="E1657" s="7" t="e">
        <v>#N/A</v>
      </c>
      <c r="F1657" s="7" t="e">
        <v>#N/A</v>
      </c>
      <c r="G1657" s="8" t="s">
        <v>8</v>
      </c>
      <c r="H1657" s="8" t="s">
        <v>8</v>
      </c>
    </row>
    <row r="1658" spans="3:8" x14ac:dyDescent="0.2">
      <c r="C1658" s="7" t="e">
        <v>#N/A</v>
      </c>
      <c r="D1658" s="7" t="e">
        <v>#N/A</v>
      </c>
      <c r="E1658" s="7" t="e">
        <v>#N/A</v>
      </c>
      <c r="F1658" s="7" t="e">
        <v>#N/A</v>
      </c>
      <c r="G1658" s="8" t="s">
        <v>8</v>
      </c>
      <c r="H1658" s="8" t="s">
        <v>8</v>
      </c>
    </row>
    <row r="1659" spans="3:8" x14ac:dyDescent="0.2">
      <c r="C1659" s="7" t="e">
        <v>#N/A</v>
      </c>
      <c r="D1659" s="7" t="e">
        <v>#N/A</v>
      </c>
      <c r="E1659" s="7" t="e">
        <v>#N/A</v>
      </c>
      <c r="F1659" s="7" t="e">
        <v>#N/A</v>
      </c>
      <c r="G1659" s="8" t="s">
        <v>8</v>
      </c>
      <c r="H1659" s="8" t="s">
        <v>8</v>
      </c>
    </row>
    <row r="1660" spans="3:8" x14ac:dyDescent="0.2">
      <c r="C1660" s="7" t="e">
        <v>#N/A</v>
      </c>
      <c r="D1660" s="7" t="e">
        <v>#N/A</v>
      </c>
      <c r="E1660" s="7" t="e">
        <v>#N/A</v>
      </c>
      <c r="F1660" s="7" t="e">
        <v>#N/A</v>
      </c>
      <c r="G1660" s="8" t="s">
        <v>8</v>
      </c>
      <c r="H1660" s="8" t="s">
        <v>8</v>
      </c>
    </row>
    <row r="1661" spans="3:8" x14ac:dyDescent="0.2">
      <c r="C1661" s="7" t="e">
        <v>#N/A</v>
      </c>
      <c r="D1661" s="7" t="e">
        <v>#N/A</v>
      </c>
      <c r="E1661" s="7" t="e">
        <v>#N/A</v>
      </c>
      <c r="F1661" s="7" t="e">
        <v>#N/A</v>
      </c>
      <c r="G1661" s="8" t="s">
        <v>8</v>
      </c>
      <c r="H1661" s="8" t="s">
        <v>8</v>
      </c>
    </row>
    <row r="1662" spans="3:8" x14ac:dyDescent="0.2">
      <c r="C1662" s="7" t="e">
        <v>#N/A</v>
      </c>
      <c r="D1662" s="7" t="e">
        <v>#N/A</v>
      </c>
      <c r="E1662" s="7" t="e">
        <v>#N/A</v>
      </c>
      <c r="F1662" s="7" t="e">
        <v>#N/A</v>
      </c>
      <c r="G1662" s="8" t="s">
        <v>8</v>
      </c>
      <c r="H1662" s="8" t="s">
        <v>8</v>
      </c>
    </row>
    <row r="1663" spans="3:8" x14ac:dyDescent="0.2">
      <c r="C1663" s="7" t="e">
        <v>#N/A</v>
      </c>
      <c r="D1663" s="7" t="e">
        <v>#N/A</v>
      </c>
      <c r="E1663" s="7" t="e">
        <v>#N/A</v>
      </c>
      <c r="F1663" s="7" t="e">
        <v>#N/A</v>
      </c>
      <c r="G1663" s="8" t="s">
        <v>8</v>
      </c>
      <c r="H1663" s="8" t="s">
        <v>8</v>
      </c>
    </row>
    <row r="1664" spans="3:8" x14ac:dyDescent="0.2">
      <c r="C1664" s="7" t="e">
        <v>#N/A</v>
      </c>
      <c r="D1664" s="7" t="e">
        <v>#N/A</v>
      </c>
      <c r="E1664" s="7" t="e">
        <v>#N/A</v>
      </c>
      <c r="F1664" s="7" t="e">
        <v>#N/A</v>
      </c>
      <c r="G1664" s="8" t="s">
        <v>8</v>
      </c>
      <c r="H1664" s="8" t="s">
        <v>8</v>
      </c>
    </row>
    <row r="1665" spans="3:8" x14ac:dyDescent="0.2">
      <c r="C1665" s="7" t="e">
        <v>#N/A</v>
      </c>
      <c r="D1665" s="7" t="e">
        <v>#N/A</v>
      </c>
      <c r="E1665" s="7" t="e">
        <v>#N/A</v>
      </c>
      <c r="F1665" s="7" t="e">
        <v>#N/A</v>
      </c>
      <c r="G1665" s="8" t="s">
        <v>8</v>
      </c>
      <c r="H1665" s="8" t="s">
        <v>8</v>
      </c>
    </row>
    <row r="1666" spans="3:8" x14ac:dyDescent="0.2">
      <c r="C1666" s="7" t="e">
        <v>#N/A</v>
      </c>
      <c r="D1666" s="7" t="e">
        <v>#N/A</v>
      </c>
      <c r="E1666" s="7" t="e">
        <v>#N/A</v>
      </c>
      <c r="F1666" s="7" t="e">
        <v>#N/A</v>
      </c>
      <c r="G1666" s="8" t="s">
        <v>8</v>
      </c>
      <c r="H1666" s="8" t="s">
        <v>8</v>
      </c>
    </row>
    <row r="1667" spans="3:8" x14ac:dyDescent="0.2">
      <c r="C1667" s="7" t="e">
        <v>#N/A</v>
      </c>
      <c r="D1667" s="7" t="e">
        <v>#N/A</v>
      </c>
      <c r="E1667" s="7" t="e">
        <v>#N/A</v>
      </c>
      <c r="F1667" s="7" t="e">
        <v>#N/A</v>
      </c>
      <c r="G1667" s="8" t="s">
        <v>8</v>
      </c>
      <c r="H1667" s="8" t="s">
        <v>8</v>
      </c>
    </row>
    <row r="1668" spans="3:8" x14ac:dyDescent="0.2">
      <c r="C1668" s="7" t="e">
        <v>#N/A</v>
      </c>
      <c r="D1668" s="7" t="e">
        <v>#N/A</v>
      </c>
      <c r="E1668" s="7" t="e">
        <v>#N/A</v>
      </c>
      <c r="F1668" s="7" t="e">
        <v>#N/A</v>
      </c>
      <c r="G1668" s="8" t="s">
        <v>8</v>
      </c>
      <c r="H1668" s="8" t="s">
        <v>8</v>
      </c>
    </row>
    <row r="1669" spans="3:8" x14ac:dyDescent="0.2">
      <c r="C1669" s="7" t="e">
        <v>#N/A</v>
      </c>
      <c r="D1669" s="7" t="e">
        <v>#N/A</v>
      </c>
      <c r="E1669" s="7" t="e">
        <v>#N/A</v>
      </c>
      <c r="F1669" s="7" t="e">
        <v>#N/A</v>
      </c>
      <c r="G1669" s="8" t="s">
        <v>8</v>
      </c>
      <c r="H1669" s="8" t="s">
        <v>8</v>
      </c>
    </row>
    <row r="1670" spans="3:8" x14ac:dyDescent="0.2">
      <c r="C1670" s="7" t="e">
        <v>#N/A</v>
      </c>
      <c r="D1670" s="7" t="e">
        <v>#N/A</v>
      </c>
      <c r="E1670" s="7" t="e">
        <v>#N/A</v>
      </c>
      <c r="F1670" s="7" t="e">
        <v>#N/A</v>
      </c>
      <c r="G1670" s="8" t="s">
        <v>8</v>
      </c>
      <c r="H1670" s="8" t="s">
        <v>8</v>
      </c>
    </row>
    <row r="1671" spans="3:8" x14ac:dyDescent="0.2">
      <c r="C1671" s="7" t="e">
        <v>#N/A</v>
      </c>
      <c r="D1671" s="7" t="e">
        <v>#N/A</v>
      </c>
      <c r="E1671" s="7" t="e">
        <v>#N/A</v>
      </c>
      <c r="F1671" s="7" t="e">
        <v>#N/A</v>
      </c>
      <c r="G1671" s="8" t="s">
        <v>8</v>
      </c>
      <c r="H1671" s="8" t="s">
        <v>8</v>
      </c>
    </row>
    <row r="1672" spans="3:8" x14ac:dyDescent="0.2">
      <c r="C1672" s="7" t="e">
        <v>#N/A</v>
      </c>
      <c r="D1672" s="7" t="e">
        <v>#N/A</v>
      </c>
      <c r="E1672" s="7" t="e">
        <v>#N/A</v>
      </c>
      <c r="F1672" s="7" t="e">
        <v>#N/A</v>
      </c>
      <c r="G1672" s="8" t="s">
        <v>8</v>
      </c>
      <c r="H1672" s="8" t="s">
        <v>8</v>
      </c>
    </row>
    <row r="1673" spans="3:8" x14ac:dyDescent="0.2">
      <c r="C1673" s="7" t="e">
        <v>#N/A</v>
      </c>
      <c r="D1673" s="7" t="e">
        <v>#N/A</v>
      </c>
      <c r="E1673" s="7" t="e">
        <v>#N/A</v>
      </c>
      <c r="F1673" s="7" t="e">
        <v>#N/A</v>
      </c>
      <c r="G1673" s="8" t="s">
        <v>8</v>
      </c>
      <c r="H1673" s="8" t="s">
        <v>8</v>
      </c>
    </row>
    <row r="1674" spans="3:8" x14ac:dyDescent="0.2">
      <c r="C1674" s="7" t="e">
        <v>#N/A</v>
      </c>
      <c r="D1674" s="7" t="e">
        <v>#N/A</v>
      </c>
      <c r="E1674" s="7" t="e">
        <v>#N/A</v>
      </c>
      <c r="F1674" s="7" t="e">
        <v>#N/A</v>
      </c>
      <c r="G1674" s="8" t="s">
        <v>8</v>
      </c>
      <c r="H1674" s="8" t="s">
        <v>8</v>
      </c>
    </row>
    <row r="1675" spans="3:8" x14ac:dyDescent="0.2">
      <c r="C1675" s="7" t="e">
        <v>#N/A</v>
      </c>
      <c r="D1675" s="7" t="e">
        <v>#N/A</v>
      </c>
      <c r="E1675" s="7" t="e">
        <v>#N/A</v>
      </c>
      <c r="F1675" s="7" t="e">
        <v>#N/A</v>
      </c>
      <c r="G1675" s="8" t="s">
        <v>8</v>
      </c>
      <c r="H1675" s="8" t="s">
        <v>8</v>
      </c>
    </row>
    <row r="1676" spans="3:8" x14ac:dyDescent="0.2">
      <c r="C1676" s="7" t="e">
        <v>#N/A</v>
      </c>
      <c r="D1676" s="7" t="e">
        <v>#N/A</v>
      </c>
      <c r="E1676" s="7" t="e">
        <v>#N/A</v>
      </c>
      <c r="F1676" s="7" t="e">
        <v>#N/A</v>
      </c>
      <c r="G1676" s="8" t="s">
        <v>8</v>
      </c>
      <c r="H1676" s="8" t="s">
        <v>8</v>
      </c>
    </row>
    <row r="1677" spans="3:8" x14ac:dyDescent="0.2">
      <c r="C1677" s="7" t="e">
        <v>#N/A</v>
      </c>
      <c r="D1677" s="7" t="e">
        <v>#N/A</v>
      </c>
      <c r="E1677" s="7" t="e">
        <v>#N/A</v>
      </c>
      <c r="F1677" s="7" t="e">
        <v>#N/A</v>
      </c>
      <c r="G1677" s="8" t="s">
        <v>8</v>
      </c>
      <c r="H1677" s="8" t="s">
        <v>8</v>
      </c>
    </row>
    <row r="1678" spans="3:8" x14ac:dyDescent="0.2">
      <c r="C1678" s="7" t="e">
        <v>#N/A</v>
      </c>
      <c r="D1678" s="7" t="e">
        <v>#N/A</v>
      </c>
      <c r="E1678" s="7" t="e">
        <v>#N/A</v>
      </c>
      <c r="F1678" s="7" t="e">
        <v>#N/A</v>
      </c>
      <c r="G1678" s="8" t="s">
        <v>8</v>
      </c>
      <c r="H1678" s="8" t="s">
        <v>8</v>
      </c>
    </row>
    <row r="1679" spans="3:8" x14ac:dyDescent="0.2">
      <c r="C1679" s="7" t="e">
        <v>#N/A</v>
      </c>
      <c r="D1679" s="7" t="e">
        <v>#N/A</v>
      </c>
      <c r="E1679" s="7" t="e">
        <v>#N/A</v>
      </c>
      <c r="F1679" s="7" t="e">
        <v>#N/A</v>
      </c>
      <c r="G1679" s="8" t="s">
        <v>8</v>
      </c>
      <c r="H1679" s="8" t="s">
        <v>8</v>
      </c>
    </row>
    <row r="1680" spans="3:8" x14ac:dyDescent="0.2">
      <c r="C1680" s="7" t="e">
        <v>#N/A</v>
      </c>
      <c r="D1680" s="7" t="e">
        <v>#N/A</v>
      </c>
      <c r="E1680" s="7" t="e">
        <v>#N/A</v>
      </c>
      <c r="F1680" s="7" t="e">
        <v>#N/A</v>
      </c>
      <c r="G1680" s="8" t="s">
        <v>8</v>
      </c>
      <c r="H1680" s="8" t="s">
        <v>8</v>
      </c>
    </row>
    <row r="1681" spans="3:8" x14ac:dyDescent="0.2">
      <c r="C1681" s="7" t="e">
        <v>#N/A</v>
      </c>
      <c r="D1681" s="7" t="e">
        <v>#N/A</v>
      </c>
      <c r="E1681" s="7" t="e">
        <v>#N/A</v>
      </c>
      <c r="F1681" s="7" t="e">
        <v>#N/A</v>
      </c>
      <c r="G1681" s="8" t="s">
        <v>8</v>
      </c>
      <c r="H1681" s="8" t="s">
        <v>8</v>
      </c>
    </row>
    <row r="1682" spans="3:8" x14ac:dyDescent="0.2">
      <c r="C1682" s="7" t="e">
        <v>#N/A</v>
      </c>
      <c r="D1682" s="7" t="e">
        <v>#N/A</v>
      </c>
      <c r="E1682" s="7" t="e">
        <v>#N/A</v>
      </c>
      <c r="F1682" s="7" t="e">
        <v>#N/A</v>
      </c>
      <c r="G1682" s="8" t="s">
        <v>8</v>
      </c>
      <c r="H1682" s="8" t="s">
        <v>8</v>
      </c>
    </row>
    <row r="1683" spans="3:8" x14ac:dyDescent="0.2">
      <c r="C1683" s="7" t="e">
        <v>#N/A</v>
      </c>
      <c r="D1683" s="7" t="e">
        <v>#N/A</v>
      </c>
      <c r="E1683" s="7" t="e">
        <v>#N/A</v>
      </c>
      <c r="F1683" s="7" t="e">
        <v>#N/A</v>
      </c>
      <c r="G1683" s="8" t="s">
        <v>8</v>
      </c>
      <c r="H1683" s="8" t="s">
        <v>8</v>
      </c>
    </row>
    <row r="1684" spans="3:8" x14ac:dyDescent="0.2">
      <c r="C1684" s="7" t="e">
        <v>#N/A</v>
      </c>
      <c r="D1684" s="7" t="e">
        <v>#N/A</v>
      </c>
      <c r="E1684" s="7" t="e">
        <v>#N/A</v>
      </c>
      <c r="F1684" s="7" t="e">
        <v>#N/A</v>
      </c>
      <c r="G1684" s="8" t="s">
        <v>8</v>
      </c>
      <c r="H1684" s="8" t="s">
        <v>8</v>
      </c>
    </row>
    <row r="1685" spans="3:8" x14ac:dyDescent="0.2">
      <c r="C1685" s="7" t="e">
        <v>#N/A</v>
      </c>
      <c r="D1685" s="7" t="e">
        <v>#N/A</v>
      </c>
      <c r="E1685" s="7" t="e">
        <v>#N/A</v>
      </c>
      <c r="F1685" s="7" t="e">
        <v>#N/A</v>
      </c>
      <c r="G1685" s="8" t="s">
        <v>8</v>
      </c>
      <c r="H1685" s="8" t="s">
        <v>8</v>
      </c>
    </row>
    <row r="1686" spans="3:8" x14ac:dyDescent="0.2">
      <c r="C1686" s="7" t="e">
        <v>#N/A</v>
      </c>
      <c r="D1686" s="7" t="e">
        <v>#N/A</v>
      </c>
      <c r="E1686" s="7" t="e">
        <v>#N/A</v>
      </c>
      <c r="F1686" s="7" t="e">
        <v>#N/A</v>
      </c>
      <c r="G1686" s="8" t="s">
        <v>8</v>
      </c>
      <c r="H1686" s="8" t="s">
        <v>8</v>
      </c>
    </row>
    <row r="1687" spans="3:8" x14ac:dyDescent="0.2">
      <c r="C1687" s="7" t="e">
        <v>#N/A</v>
      </c>
      <c r="D1687" s="7" t="e">
        <v>#N/A</v>
      </c>
      <c r="E1687" s="7" t="e">
        <v>#N/A</v>
      </c>
      <c r="F1687" s="7" t="e">
        <v>#N/A</v>
      </c>
      <c r="G1687" s="8" t="s">
        <v>8</v>
      </c>
      <c r="H1687" s="8" t="s">
        <v>8</v>
      </c>
    </row>
    <row r="1688" spans="3:8" x14ac:dyDescent="0.2">
      <c r="C1688" s="7" t="e">
        <v>#N/A</v>
      </c>
      <c r="D1688" s="7" t="e">
        <v>#N/A</v>
      </c>
      <c r="E1688" s="7" t="e">
        <v>#N/A</v>
      </c>
      <c r="F1688" s="7" t="e">
        <v>#N/A</v>
      </c>
      <c r="G1688" s="8" t="s">
        <v>8</v>
      </c>
      <c r="H1688" s="8" t="s">
        <v>8</v>
      </c>
    </row>
    <row r="1689" spans="3:8" x14ac:dyDescent="0.2">
      <c r="C1689" s="7" t="e">
        <v>#N/A</v>
      </c>
      <c r="D1689" s="7" t="e">
        <v>#N/A</v>
      </c>
      <c r="E1689" s="7" t="e">
        <v>#N/A</v>
      </c>
      <c r="F1689" s="7" t="e">
        <v>#N/A</v>
      </c>
      <c r="G1689" s="8" t="s">
        <v>8</v>
      </c>
      <c r="H1689" s="8" t="s">
        <v>8</v>
      </c>
    </row>
    <row r="1690" spans="3:8" x14ac:dyDescent="0.2">
      <c r="C1690" s="7" t="e">
        <v>#N/A</v>
      </c>
      <c r="D1690" s="7" t="e">
        <v>#N/A</v>
      </c>
      <c r="E1690" s="7" t="e">
        <v>#N/A</v>
      </c>
      <c r="F1690" s="7" t="e">
        <v>#N/A</v>
      </c>
      <c r="G1690" s="8" t="s">
        <v>8</v>
      </c>
      <c r="H1690" s="8" t="s">
        <v>8</v>
      </c>
    </row>
    <row r="1691" spans="3:8" x14ac:dyDescent="0.2">
      <c r="C1691" s="7" t="e">
        <v>#N/A</v>
      </c>
      <c r="D1691" s="7" t="e">
        <v>#N/A</v>
      </c>
      <c r="E1691" s="7" t="e">
        <v>#N/A</v>
      </c>
      <c r="F1691" s="7" t="e">
        <v>#N/A</v>
      </c>
      <c r="G1691" s="8" t="s">
        <v>8</v>
      </c>
      <c r="H1691" s="8" t="s">
        <v>8</v>
      </c>
    </row>
    <row r="1692" spans="3:8" x14ac:dyDescent="0.2">
      <c r="C1692" s="7" t="e">
        <v>#N/A</v>
      </c>
      <c r="D1692" s="7" t="e">
        <v>#N/A</v>
      </c>
      <c r="E1692" s="7" t="e">
        <v>#N/A</v>
      </c>
      <c r="F1692" s="7" t="e">
        <v>#N/A</v>
      </c>
      <c r="G1692" s="8" t="s">
        <v>8</v>
      </c>
      <c r="H1692" s="8" t="s">
        <v>8</v>
      </c>
    </row>
    <row r="1693" spans="3:8" x14ac:dyDescent="0.2">
      <c r="C1693" s="7" t="e">
        <v>#N/A</v>
      </c>
      <c r="D1693" s="7" t="e">
        <v>#N/A</v>
      </c>
      <c r="E1693" s="7" t="e">
        <v>#N/A</v>
      </c>
      <c r="F1693" s="7" t="e">
        <v>#N/A</v>
      </c>
      <c r="G1693" s="8" t="s">
        <v>8</v>
      </c>
      <c r="H1693" s="8" t="s">
        <v>8</v>
      </c>
    </row>
    <row r="1694" spans="3:8" x14ac:dyDescent="0.2">
      <c r="C1694" s="7" t="e">
        <v>#N/A</v>
      </c>
      <c r="D1694" s="7" t="e">
        <v>#N/A</v>
      </c>
      <c r="E1694" s="7" t="e">
        <v>#N/A</v>
      </c>
      <c r="F1694" s="7" t="e">
        <v>#N/A</v>
      </c>
      <c r="G1694" s="8" t="s">
        <v>8</v>
      </c>
      <c r="H1694" s="8" t="s">
        <v>8</v>
      </c>
    </row>
    <row r="1695" spans="3:8" x14ac:dyDescent="0.2">
      <c r="C1695" s="7" t="e">
        <v>#N/A</v>
      </c>
      <c r="D1695" s="7" t="e">
        <v>#N/A</v>
      </c>
      <c r="E1695" s="7" t="e">
        <v>#N/A</v>
      </c>
      <c r="F1695" s="7" t="e">
        <v>#N/A</v>
      </c>
      <c r="G1695" s="8" t="s">
        <v>8</v>
      </c>
      <c r="H1695" s="8" t="s">
        <v>8</v>
      </c>
    </row>
    <row r="1696" spans="3:8" x14ac:dyDescent="0.2">
      <c r="C1696" s="7" t="e">
        <v>#N/A</v>
      </c>
      <c r="D1696" s="7" t="e">
        <v>#N/A</v>
      </c>
      <c r="E1696" s="7" t="e">
        <v>#N/A</v>
      </c>
      <c r="F1696" s="7" t="e">
        <v>#N/A</v>
      </c>
      <c r="G1696" s="8" t="s">
        <v>8</v>
      </c>
      <c r="H1696" s="8" t="s">
        <v>8</v>
      </c>
    </row>
    <row r="1697" spans="3:8" x14ac:dyDescent="0.2">
      <c r="C1697" s="7" t="e">
        <v>#N/A</v>
      </c>
      <c r="D1697" s="7" t="e">
        <v>#N/A</v>
      </c>
      <c r="E1697" s="7" t="e">
        <v>#N/A</v>
      </c>
      <c r="F1697" s="7" t="e">
        <v>#N/A</v>
      </c>
      <c r="G1697" s="8" t="s">
        <v>8</v>
      </c>
      <c r="H1697" s="8" t="s">
        <v>8</v>
      </c>
    </row>
    <row r="1698" spans="3:8" x14ac:dyDescent="0.2">
      <c r="C1698" s="7" t="e">
        <v>#N/A</v>
      </c>
      <c r="D1698" s="7" t="e">
        <v>#N/A</v>
      </c>
      <c r="E1698" s="7" t="e">
        <v>#N/A</v>
      </c>
      <c r="F1698" s="7" t="e">
        <v>#N/A</v>
      </c>
      <c r="G1698" s="8" t="s">
        <v>8</v>
      </c>
      <c r="H1698" s="8" t="s">
        <v>8</v>
      </c>
    </row>
    <row r="1699" spans="3:8" x14ac:dyDescent="0.2">
      <c r="C1699" s="7" t="e">
        <v>#N/A</v>
      </c>
      <c r="D1699" s="7" t="e">
        <v>#N/A</v>
      </c>
      <c r="E1699" s="7" t="e">
        <v>#N/A</v>
      </c>
      <c r="F1699" s="7" t="e">
        <v>#N/A</v>
      </c>
      <c r="G1699" s="8" t="s">
        <v>8</v>
      </c>
      <c r="H1699" s="8" t="s">
        <v>8</v>
      </c>
    </row>
    <row r="1700" spans="3:8" x14ac:dyDescent="0.2">
      <c r="C1700" s="7" t="e">
        <v>#N/A</v>
      </c>
      <c r="D1700" s="7" t="e">
        <v>#N/A</v>
      </c>
      <c r="E1700" s="7" t="e">
        <v>#N/A</v>
      </c>
      <c r="F1700" s="7" t="e">
        <v>#N/A</v>
      </c>
      <c r="G1700" s="8" t="s">
        <v>8</v>
      </c>
      <c r="H1700" s="8" t="s">
        <v>8</v>
      </c>
    </row>
    <row r="1701" spans="3:8" x14ac:dyDescent="0.2">
      <c r="C1701" s="7" t="e">
        <v>#N/A</v>
      </c>
      <c r="D1701" s="7" t="e">
        <v>#N/A</v>
      </c>
      <c r="E1701" s="7" t="e">
        <v>#N/A</v>
      </c>
      <c r="F1701" s="7" t="e">
        <v>#N/A</v>
      </c>
      <c r="G1701" s="8" t="s">
        <v>8</v>
      </c>
      <c r="H1701" s="8" t="s">
        <v>8</v>
      </c>
    </row>
    <row r="1702" spans="3:8" x14ac:dyDescent="0.2">
      <c r="C1702" s="7" t="e">
        <v>#N/A</v>
      </c>
      <c r="D1702" s="7" t="e">
        <v>#N/A</v>
      </c>
      <c r="E1702" s="7" t="e">
        <v>#N/A</v>
      </c>
      <c r="F1702" s="7" t="e">
        <v>#N/A</v>
      </c>
      <c r="G1702" s="8" t="s">
        <v>8</v>
      </c>
      <c r="H1702" s="8" t="s">
        <v>8</v>
      </c>
    </row>
    <row r="1703" spans="3:8" x14ac:dyDescent="0.2">
      <c r="C1703" s="7" t="e">
        <v>#N/A</v>
      </c>
      <c r="D1703" s="7" t="e">
        <v>#N/A</v>
      </c>
      <c r="E1703" s="7" t="e">
        <v>#N/A</v>
      </c>
      <c r="F1703" s="7" t="e">
        <v>#N/A</v>
      </c>
      <c r="G1703" s="8" t="s">
        <v>8</v>
      </c>
      <c r="H1703" s="8" t="s">
        <v>8</v>
      </c>
    </row>
    <row r="1704" spans="3:8" x14ac:dyDescent="0.2">
      <c r="C1704" s="7" t="e">
        <v>#N/A</v>
      </c>
      <c r="D1704" s="7" t="e">
        <v>#N/A</v>
      </c>
      <c r="E1704" s="7" t="e">
        <v>#N/A</v>
      </c>
      <c r="F1704" s="7" t="e">
        <v>#N/A</v>
      </c>
      <c r="G1704" s="8" t="s">
        <v>8</v>
      </c>
      <c r="H1704" s="8" t="s">
        <v>8</v>
      </c>
    </row>
    <row r="1705" spans="3:8" x14ac:dyDescent="0.2">
      <c r="C1705" s="7" t="e">
        <v>#N/A</v>
      </c>
      <c r="D1705" s="7" t="e">
        <v>#N/A</v>
      </c>
      <c r="E1705" s="7" t="e">
        <v>#N/A</v>
      </c>
      <c r="F1705" s="7" t="e">
        <v>#N/A</v>
      </c>
      <c r="G1705" s="8" t="s">
        <v>8</v>
      </c>
      <c r="H1705" s="8" t="s">
        <v>8</v>
      </c>
    </row>
    <row r="1706" spans="3:8" x14ac:dyDescent="0.2">
      <c r="C1706" s="7" t="e">
        <v>#N/A</v>
      </c>
      <c r="D1706" s="7" t="e">
        <v>#N/A</v>
      </c>
      <c r="E1706" s="7" t="e">
        <v>#N/A</v>
      </c>
      <c r="F1706" s="7" t="e">
        <v>#N/A</v>
      </c>
      <c r="G1706" s="8" t="s">
        <v>8</v>
      </c>
      <c r="H1706" s="8" t="s">
        <v>8</v>
      </c>
    </row>
    <row r="1707" spans="3:8" x14ac:dyDescent="0.2">
      <c r="C1707" s="7" t="e">
        <v>#N/A</v>
      </c>
      <c r="D1707" s="7" t="e">
        <v>#N/A</v>
      </c>
      <c r="E1707" s="7" t="e">
        <v>#N/A</v>
      </c>
      <c r="F1707" s="7" t="e">
        <v>#N/A</v>
      </c>
      <c r="G1707" s="8" t="s">
        <v>8</v>
      </c>
      <c r="H1707" s="8" t="s">
        <v>8</v>
      </c>
    </row>
    <row r="1708" spans="3:8" x14ac:dyDescent="0.2">
      <c r="C1708" s="7" t="e">
        <v>#N/A</v>
      </c>
      <c r="D1708" s="7" t="e">
        <v>#N/A</v>
      </c>
      <c r="E1708" s="7" t="e">
        <v>#N/A</v>
      </c>
      <c r="F1708" s="7" t="e">
        <v>#N/A</v>
      </c>
      <c r="G1708" s="8" t="s">
        <v>8</v>
      </c>
      <c r="H1708" s="8" t="s">
        <v>8</v>
      </c>
    </row>
    <row r="1709" spans="3:8" x14ac:dyDescent="0.2">
      <c r="C1709" s="7" t="e">
        <v>#N/A</v>
      </c>
      <c r="D1709" s="7" t="e">
        <v>#N/A</v>
      </c>
      <c r="E1709" s="7" t="e">
        <v>#N/A</v>
      </c>
      <c r="F1709" s="7" t="e">
        <v>#N/A</v>
      </c>
      <c r="G1709" s="8" t="s">
        <v>8</v>
      </c>
      <c r="H1709" s="8" t="s">
        <v>8</v>
      </c>
    </row>
    <row r="1710" spans="3:8" x14ac:dyDescent="0.2">
      <c r="C1710" s="7" t="e">
        <v>#N/A</v>
      </c>
      <c r="D1710" s="7" t="e">
        <v>#N/A</v>
      </c>
      <c r="E1710" s="7" t="e">
        <v>#N/A</v>
      </c>
      <c r="F1710" s="7" t="e">
        <v>#N/A</v>
      </c>
      <c r="G1710" s="8" t="s">
        <v>8</v>
      </c>
      <c r="H1710" s="8" t="s">
        <v>8</v>
      </c>
    </row>
    <row r="1711" spans="3:8" x14ac:dyDescent="0.2">
      <c r="C1711" s="7" t="e">
        <v>#N/A</v>
      </c>
      <c r="D1711" s="7" t="e">
        <v>#N/A</v>
      </c>
      <c r="E1711" s="7" t="e">
        <v>#N/A</v>
      </c>
      <c r="F1711" s="7" t="e">
        <v>#N/A</v>
      </c>
      <c r="G1711" s="8" t="s">
        <v>8</v>
      </c>
      <c r="H1711" s="8" t="s">
        <v>8</v>
      </c>
    </row>
    <row r="1712" spans="3:8" x14ac:dyDescent="0.2">
      <c r="C1712" s="7" t="e">
        <v>#N/A</v>
      </c>
      <c r="D1712" s="7" t="e">
        <v>#N/A</v>
      </c>
      <c r="E1712" s="7" t="e">
        <v>#N/A</v>
      </c>
      <c r="F1712" s="7" t="e">
        <v>#N/A</v>
      </c>
      <c r="G1712" s="8" t="s">
        <v>8</v>
      </c>
      <c r="H1712" s="8" t="s">
        <v>8</v>
      </c>
    </row>
    <row r="1713" spans="3:8" x14ac:dyDescent="0.2">
      <c r="C1713" s="7" t="e">
        <v>#N/A</v>
      </c>
      <c r="D1713" s="7" t="e">
        <v>#N/A</v>
      </c>
      <c r="E1713" s="7" t="e">
        <v>#N/A</v>
      </c>
      <c r="F1713" s="7" t="e">
        <v>#N/A</v>
      </c>
      <c r="G1713" s="8" t="s">
        <v>8</v>
      </c>
      <c r="H1713" s="8" t="s">
        <v>8</v>
      </c>
    </row>
    <row r="1714" spans="3:8" x14ac:dyDescent="0.2">
      <c r="C1714" s="7" t="e">
        <v>#N/A</v>
      </c>
      <c r="D1714" s="7" t="e">
        <v>#N/A</v>
      </c>
      <c r="E1714" s="7" t="e">
        <v>#N/A</v>
      </c>
      <c r="F1714" s="7" t="e">
        <v>#N/A</v>
      </c>
      <c r="G1714" s="8" t="s">
        <v>8</v>
      </c>
      <c r="H1714" s="8" t="s">
        <v>8</v>
      </c>
    </row>
    <row r="1715" spans="3:8" x14ac:dyDescent="0.2">
      <c r="C1715" s="7" t="e">
        <v>#N/A</v>
      </c>
      <c r="D1715" s="7" t="e">
        <v>#N/A</v>
      </c>
      <c r="E1715" s="7" t="e">
        <v>#N/A</v>
      </c>
      <c r="F1715" s="7" t="e">
        <v>#N/A</v>
      </c>
      <c r="G1715" s="8" t="s">
        <v>8</v>
      </c>
      <c r="H1715" s="8" t="s">
        <v>8</v>
      </c>
    </row>
    <row r="1716" spans="3:8" x14ac:dyDescent="0.2">
      <c r="C1716" s="7" t="e">
        <v>#N/A</v>
      </c>
      <c r="D1716" s="7" t="e">
        <v>#N/A</v>
      </c>
      <c r="E1716" s="7" t="e">
        <v>#N/A</v>
      </c>
      <c r="F1716" s="7" t="e">
        <v>#N/A</v>
      </c>
      <c r="G1716" s="8" t="s">
        <v>8</v>
      </c>
      <c r="H1716" s="8" t="s">
        <v>8</v>
      </c>
    </row>
    <row r="1717" spans="3:8" x14ac:dyDescent="0.2">
      <c r="C1717" s="7" t="e">
        <v>#N/A</v>
      </c>
      <c r="D1717" s="7" t="e">
        <v>#N/A</v>
      </c>
      <c r="E1717" s="7" t="e">
        <v>#N/A</v>
      </c>
      <c r="F1717" s="7" t="e">
        <v>#N/A</v>
      </c>
      <c r="G1717" s="8" t="s">
        <v>8</v>
      </c>
      <c r="H1717" s="8" t="s">
        <v>8</v>
      </c>
    </row>
    <row r="1718" spans="3:8" x14ac:dyDescent="0.2">
      <c r="C1718" s="7" t="e">
        <v>#N/A</v>
      </c>
      <c r="D1718" s="7" t="e">
        <v>#N/A</v>
      </c>
      <c r="E1718" s="7" t="e">
        <v>#N/A</v>
      </c>
      <c r="F1718" s="7" t="e">
        <v>#N/A</v>
      </c>
      <c r="G1718" s="8" t="s">
        <v>8</v>
      </c>
      <c r="H1718" s="8" t="s">
        <v>8</v>
      </c>
    </row>
    <row r="1719" spans="3:8" x14ac:dyDescent="0.2">
      <c r="C1719" s="7" t="e">
        <v>#N/A</v>
      </c>
      <c r="D1719" s="7" t="e">
        <v>#N/A</v>
      </c>
      <c r="E1719" s="7" t="e">
        <v>#N/A</v>
      </c>
      <c r="F1719" s="7" t="e">
        <v>#N/A</v>
      </c>
      <c r="G1719" s="8" t="s">
        <v>8</v>
      </c>
      <c r="H1719" s="8" t="s">
        <v>8</v>
      </c>
    </row>
    <row r="1720" spans="3:8" x14ac:dyDescent="0.2">
      <c r="C1720" s="7" t="e">
        <v>#N/A</v>
      </c>
      <c r="D1720" s="7" t="e">
        <v>#N/A</v>
      </c>
      <c r="E1720" s="7" t="e">
        <v>#N/A</v>
      </c>
      <c r="F1720" s="7" t="e">
        <v>#N/A</v>
      </c>
      <c r="G1720" s="8" t="s">
        <v>8</v>
      </c>
      <c r="H1720" s="8" t="s">
        <v>8</v>
      </c>
    </row>
    <row r="1721" spans="3:8" x14ac:dyDescent="0.2">
      <c r="C1721" s="7" t="e">
        <v>#N/A</v>
      </c>
      <c r="D1721" s="7" t="e">
        <v>#N/A</v>
      </c>
      <c r="E1721" s="7" t="e">
        <v>#N/A</v>
      </c>
      <c r="F1721" s="7" t="e">
        <v>#N/A</v>
      </c>
      <c r="G1721" s="8" t="s">
        <v>8</v>
      </c>
      <c r="H1721" s="8" t="s">
        <v>8</v>
      </c>
    </row>
    <row r="1722" spans="3:8" x14ac:dyDescent="0.2">
      <c r="C1722" s="7" t="e">
        <v>#N/A</v>
      </c>
      <c r="D1722" s="7" t="e">
        <v>#N/A</v>
      </c>
      <c r="E1722" s="7" t="e">
        <v>#N/A</v>
      </c>
      <c r="F1722" s="7" t="e">
        <v>#N/A</v>
      </c>
      <c r="G1722" s="8" t="s">
        <v>8</v>
      </c>
      <c r="H1722" s="8" t="s">
        <v>8</v>
      </c>
    </row>
    <row r="1723" spans="3:8" x14ac:dyDescent="0.2">
      <c r="C1723" s="7" t="e">
        <v>#N/A</v>
      </c>
      <c r="D1723" s="7" t="e">
        <v>#N/A</v>
      </c>
      <c r="E1723" s="7" t="e">
        <v>#N/A</v>
      </c>
      <c r="F1723" s="7" t="e">
        <v>#N/A</v>
      </c>
      <c r="G1723" s="8" t="s">
        <v>8</v>
      </c>
      <c r="H1723" s="8" t="s">
        <v>8</v>
      </c>
    </row>
    <row r="1724" spans="3:8" x14ac:dyDescent="0.2">
      <c r="C1724" s="7" t="e">
        <v>#N/A</v>
      </c>
      <c r="D1724" s="7" t="e">
        <v>#N/A</v>
      </c>
      <c r="E1724" s="7" t="e">
        <v>#N/A</v>
      </c>
      <c r="F1724" s="7" t="e">
        <v>#N/A</v>
      </c>
      <c r="G1724" s="8" t="s">
        <v>8</v>
      </c>
      <c r="H1724" s="8" t="s">
        <v>8</v>
      </c>
    </row>
    <row r="1725" spans="3:8" x14ac:dyDescent="0.2">
      <c r="C1725" s="7" t="e">
        <v>#N/A</v>
      </c>
      <c r="D1725" s="7" t="e">
        <v>#N/A</v>
      </c>
      <c r="E1725" s="7" t="e">
        <v>#N/A</v>
      </c>
      <c r="F1725" s="7" t="e">
        <v>#N/A</v>
      </c>
      <c r="G1725" s="8" t="s">
        <v>8</v>
      </c>
      <c r="H1725" s="8" t="s">
        <v>8</v>
      </c>
    </row>
    <row r="1726" spans="3:8" x14ac:dyDescent="0.2">
      <c r="C1726" s="7" t="e">
        <v>#N/A</v>
      </c>
      <c r="D1726" s="7" t="e">
        <v>#N/A</v>
      </c>
      <c r="E1726" s="7" t="e">
        <v>#N/A</v>
      </c>
      <c r="F1726" s="7" t="e">
        <v>#N/A</v>
      </c>
      <c r="G1726" s="8" t="s">
        <v>8</v>
      </c>
      <c r="H1726" s="8" t="s">
        <v>8</v>
      </c>
    </row>
    <row r="1727" spans="3:8" x14ac:dyDescent="0.2">
      <c r="C1727" s="7" t="e">
        <v>#N/A</v>
      </c>
      <c r="D1727" s="7" t="e">
        <v>#N/A</v>
      </c>
      <c r="E1727" s="7" t="e">
        <v>#N/A</v>
      </c>
      <c r="F1727" s="7" t="e">
        <v>#N/A</v>
      </c>
      <c r="G1727" s="8" t="s">
        <v>8</v>
      </c>
      <c r="H1727" s="8" t="s">
        <v>8</v>
      </c>
    </row>
    <row r="1728" spans="3:8" x14ac:dyDescent="0.2">
      <c r="C1728" s="7" t="e">
        <v>#N/A</v>
      </c>
      <c r="D1728" s="7" t="e">
        <v>#N/A</v>
      </c>
      <c r="E1728" s="7" t="e">
        <v>#N/A</v>
      </c>
      <c r="F1728" s="7" t="e">
        <v>#N/A</v>
      </c>
      <c r="G1728" s="8" t="s">
        <v>8</v>
      </c>
      <c r="H1728" s="8" t="s">
        <v>8</v>
      </c>
    </row>
    <row r="1729" spans="3:8" x14ac:dyDescent="0.2">
      <c r="C1729" s="7" t="e">
        <v>#N/A</v>
      </c>
      <c r="D1729" s="7" t="e">
        <v>#N/A</v>
      </c>
      <c r="E1729" s="7" t="e">
        <v>#N/A</v>
      </c>
      <c r="F1729" s="7" t="e">
        <v>#N/A</v>
      </c>
      <c r="G1729" s="8" t="s">
        <v>8</v>
      </c>
      <c r="H1729" s="8" t="s">
        <v>8</v>
      </c>
    </row>
    <row r="1730" spans="3:8" x14ac:dyDescent="0.2">
      <c r="C1730" s="7" t="e">
        <v>#N/A</v>
      </c>
      <c r="D1730" s="7" t="e">
        <v>#N/A</v>
      </c>
      <c r="E1730" s="7" t="e">
        <v>#N/A</v>
      </c>
      <c r="F1730" s="7" t="e">
        <v>#N/A</v>
      </c>
      <c r="G1730" s="8" t="s">
        <v>8</v>
      </c>
      <c r="H1730" s="8" t="s">
        <v>8</v>
      </c>
    </row>
    <row r="1731" spans="3:8" x14ac:dyDescent="0.2">
      <c r="C1731" s="7" t="e">
        <v>#N/A</v>
      </c>
      <c r="D1731" s="7" t="e">
        <v>#N/A</v>
      </c>
      <c r="E1731" s="7" t="e">
        <v>#N/A</v>
      </c>
      <c r="F1731" s="7" t="e">
        <v>#N/A</v>
      </c>
      <c r="G1731" s="8" t="s">
        <v>8</v>
      </c>
      <c r="H1731" s="8" t="s">
        <v>8</v>
      </c>
    </row>
    <row r="1732" spans="3:8" x14ac:dyDescent="0.2">
      <c r="C1732" s="7" t="e">
        <v>#N/A</v>
      </c>
      <c r="D1732" s="7" t="e">
        <v>#N/A</v>
      </c>
      <c r="E1732" s="7" t="e">
        <v>#N/A</v>
      </c>
      <c r="F1732" s="7" t="e">
        <v>#N/A</v>
      </c>
      <c r="G1732" s="8" t="s">
        <v>8</v>
      </c>
      <c r="H1732" s="8" t="s">
        <v>8</v>
      </c>
    </row>
    <row r="1733" spans="3:8" x14ac:dyDescent="0.2">
      <c r="C1733" s="7" t="e">
        <v>#N/A</v>
      </c>
      <c r="D1733" s="7" t="e">
        <v>#N/A</v>
      </c>
      <c r="E1733" s="7" t="e">
        <v>#N/A</v>
      </c>
      <c r="F1733" s="7" t="e">
        <v>#N/A</v>
      </c>
      <c r="G1733" s="8" t="s">
        <v>8</v>
      </c>
      <c r="H1733" s="8" t="s">
        <v>8</v>
      </c>
    </row>
    <row r="1734" spans="3:8" x14ac:dyDescent="0.2">
      <c r="C1734" s="7" t="e">
        <v>#N/A</v>
      </c>
      <c r="D1734" s="7" t="e">
        <v>#N/A</v>
      </c>
      <c r="E1734" s="7" t="e">
        <v>#N/A</v>
      </c>
      <c r="F1734" s="7" t="e">
        <v>#N/A</v>
      </c>
      <c r="G1734" s="8" t="s">
        <v>8</v>
      </c>
      <c r="H1734" s="8" t="s">
        <v>8</v>
      </c>
    </row>
    <row r="1735" spans="3:8" x14ac:dyDescent="0.2">
      <c r="C1735" s="7" t="e">
        <v>#N/A</v>
      </c>
      <c r="D1735" s="7" t="e">
        <v>#N/A</v>
      </c>
      <c r="E1735" s="7" t="e">
        <v>#N/A</v>
      </c>
      <c r="F1735" s="7" t="e">
        <v>#N/A</v>
      </c>
      <c r="G1735" s="8" t="s">
        <v>8</v>
      </c>
      <c r="H1735" s="8" t="s">
        <v>8</v>
      </c>
    </row>
    <row r="1736" spans="3:8" x14ac:dyDescent="0.2">
      <c r="C1736" s="7" t="e">
        <v>#N/A</v>
      </c>
      <c r="D1736" s="7" t="e">
        <v>#N/A</v>
      </c>
      <c r="E1736" s="7" t="e">
        <v>#N/A</v>
      </c>
      <c r="F1736" s="7" t="e">
        <v>#N/A</v>
      </c>
      <c r="G1736" s="8" t="s">
        <v>8</v>
      </c>
      <c r="H1736" s="8" t="s">
        <v>8</v>
      </c>
    </row>
    <row r="1737" spans="3:8" x14ac:dyDescent="0.2">
      <c r="C1737" s="7" t="e">
        <v>#N/A</v>
      </c>
      <c r="D1737" s="7" t="e">
        <v>#N/A</v>
      </c>
      <c r="E1737" s="7" t="e">
        <v>#N/A</v>
      </c>
      <c r="F1737" s="7" t="e">
        <v>#N/A</v>
      </c>
      <c r="G1737" s="8" t="s">
        <v>8</v>
      </c>
      <c r="H1737" s="8" t="s">
        <v>8</v>
      </c>
    </row>
    <row r="1738" spans="3:8" x14ac:dyDescent="0.2">
      <c r="C1738" s="7" t="e">
        <v>#N/A</v>
      </c>
      <c r="D1738" s="7" t="e">
        <v>#N/A</v>
      </c>
      <c r="E1738" s="7" t="e">
        <v>#N/A</v>
      </c>
      <c r="F1738" s="7" t="e">
        <v>#N/A</v>
      </c>
      <c r="G1738" s="8" t="s">
        <v>8</v>
      </c>
      <c r="H1738" s="8" t="s">
        <v>8</v>
      </c>
    </row>
    <row r="1739" spans="3:8" x14ac:dyDescent="0.2">
      <c r="C1739" s="7" t="e">
        <v>#N/A</v>
      </c>
      <c r="D1739" s="7" t="e">
        <v>#N/A</v>
      </c>
      <c r="E1739" s="7" t="e">
        <v>#N/A</v>
      </c>
      <c r="F1739" s="7" t="e">
        <v>#N/A</v>
      </c>
      <c r="G1739" s="8" t="s">
        <v>8</v>
      </c>
      <c r="H1739" s="8" t="s">
        <v>8</v>
      </c>
    </row>
    <row r="1740" spans="3:8" x14ac:dyDescent="0.2">
      <c r="C1740" s="7" t="e">
        <v>#N/A</v>
      </c>
      <c r="D1740" s="7" t="e">
        <v>#N/A</v>
      </c>
      <c r="E1740" s="7" t="e">
        <v>#N/A</v>
      </c>
      <c r="F1740" s="7" t="e">
        <v>#N/A</v>
      </c>
      <c r="G1740" s="8" t="s">
        <v>8</v>
      </c>
      <c r="H1740" s="8" t="s">
        <v>8</v>
      </c>
    </row>
    <row r="1741" spans="3:8" x14ac:dyDescent="0.2">
      <c r="C1741" s="7" t="e">
        <v>#N/A</v>
      </c>
      <c r="D1741" s="7" t="e">
        <v>#N/A</v>
      </c>
      <c r="E1741" s="7" t="e">
        <v>#N/A</v>
      </c>
      <c r="F1741" s="7" t="e">
        <v>#N/A</v>
      </c>
      <c r="G1741" s="8" t="s">
        <v>8</v>
      </c>
      <c r="H1741" s="8" t="s">
        <v>8</v>
      </c>
    </row>
    <row r="1742" spans="3:8" x14ac:dyDescent="0.2">
      <c r="C1742" s="7" t="e">
        <v>#N/A</v>
      </c>
      <c r="D1742" s="7" t="e">
        <v>#N/A</v>
      </c>
      <c r="E1742" s="7" t="e">
        <v>#N/A</v>
      </c>
      <c r="F1742" s="7" t="e">
        <v>#N/A</v>
      </c>
      <c r="G1742" s="8" t="s">
        <v>8</v>
      </c>
      <c r="H1742" s="8" t="s">
        <v>8</v>
      </c>
    </row>
    <row r="1743" spans="3:8" x14ac:dyDescent="0.2">
      <c r="C1743" s="7" t="e">
        <v>#N/A</v>
      </c>
      <c r="D1743" s="7" t="e">
        <v>#N/A</v>
      </c>
      <c r="E1743" s="7" t="e">
        <v>#N/A</v>
      </c>
      <c r="F1743" s="7" t="e">
        <v>#N/A</v>
      </c>
      <c r="G1743" s="8" t="s">
        <v>8</v>
      </c>
      <c r="H1743" s="8" t="s">
        <v>8</v>
      </c>
    </row>
    <row r="1744" spans="3:8" x14ac:dyDescent="0.2">
      <c r="C1744" s="7" t="e">
        <v>#N/A</v>
      </c>
      <c r="D1744" s="7" t="e">
        <v>#N/A</v>
      </c>
      <c r="E1744" s="7" t="e">
        <v>#N/A</v>
      </c>
      <c r="F1744" s="7" t="e">
        <v>#N/A</v>
      </c>
      <c r="G1744" s="8" t="s">
        <v>8</v>
      </c>
      <c r="H1744" s="8" t="s">
        <v>8</v>
      </c>
    </row>
    <row r="1745" spans="3:8" x14ac:dyDescent="0.2">
      <c r="C1745" s="7" t="e">
        <v>#N/A</v>
      </c>
      <c r="D1745" s="7" t="e">
        <v>#N/A</v>
      </c>
      <c r="E1745" s="7" t="e">
        <v>#N/A</v>
      </c>
      <c r="F1745" s="7" t="e">
        <v>#N/A</v>
      </c>
      <c r="G1745" s="8" t="s">
        <v>8</v>
      </c>
      <c r="H1745" s="8" t="s">
        <v>8</v>
      </c>
    </row>
    <row r="1746" spans="3:8" x14ac:dyDescent="0.2">
      <c r="C1746" s="7" t="e">
        <v>#N/A</v>
      </c>
      <c r="D1746" s="7" t="e">
        <v>#N/A</v>
      </c>
      <c r="E1746" s="7" t="e">
        <v>#N/A</v>
      </c>
      <c r="F1746" s="7" t="e">
        <v>#N/A</v>
      </c>
      <c r="G1746" s="8" t="s">
        <v>8</v>
      </c>
      <c r="H1746" s="8" t="s">
        <v>8</v>
      </c>
    </row>
    <row r="1747" spans="3:8" x14ac:dyDescent="0.2">
      <c r="C1747" s="7" t="e">
        <v>#N/A</v>
      </c>
      <c r="D1747" s="7" t="e">
        <v>#N/A</v>
      </c>
      <c r="E1747" s="7" t="e">
        <v>#N/A</v>
      </c>
      <c r="F1747" s="7" t="e">
        <v>#N/A</v>
      </c>
      <c r="G1747" s="8" t="s">
        <v>8</v>
      </c>
      <c r="H1747" s="8" t="s">
        <v>8</v>
      </c>
    </row>
    <row r="1748" spans="3:8" x14ac:dyDescent="0.2">
      <c r="C1748" s="7" t="e">
        <v>#N/A</v>
      </c>
      <c r="D1748" s="7" t="e">
        <v>#N/A</v>
      </c>
      <c r="E1748" s="7" t="e">
        <v>#N/A</v>
      </c>
      <c r="F1748" s="7" t="e">
        <v>#N/A</v>
      </c>
      <c r="G1748" s="8" t="s">
        <v>8</v>
      </c>
      <c r="H1748" s="8" t="s">
        <v>8</v>
      </c>
    </row>
    <row r="1749" spans="3:8" x14ac:dyDescent="0.2">
      <c r="C1749" s="7" t="e">
        <v>#N/A</v>
      </c>
      <c r="D1749" s="7" t="e">
        <v>#N/A</v>
      </c>
      <c r="E1749" s="7" t="e">
        <v>#N/A</v>
      </c>
      <c r="F1749" s="7" t="e">
        <v>#N/A</v>
      </c>
      <c r="G1749" s="8" t="s">
        <v>8</v>
      </c>
      <c r="H1749" s="8" t="s">
        <v>8</v>
      </c>
    </row>
    <row r="1750" spans="3:8" x14ac:dyDescent="0.2">
      <c r="C1750" s="7" t="e">
        <v>#N/A</v>
      </c>
      <c r="D1750" s="7" t="e">
        <v>#N/A</v>
      </c>
      <c r="E1750" s="7" t="e">
        <v>#N/A</v>
      </c>
      <c r="F1750" s="7" t="e">
        <v>#N/A</v>
      </c>
      <c r="G1750" s="8" t="s">
        <v>8</v>
      </c>
      <c r="H1750" s="8" t="s">
        <v>8</v>
      </c>
    </row>
    <row r="1751" spans="3:8" x14ac:dyDescent="0.2">
      <c r="C1751" s="7" t="e">
        <v>#N/A</v>
      </c>
      <c r="D1751" s="7" t="e">
        <v>#N/A</v>
      </c>
      <c r="E1751" s="7" t="e">
        <v>#N/A</v>
      </c>
      <c r="F1751" s="7" t="e">
        <v>#N/A</v>
      </c>
      <c r="G1751" s="8" t="s">
        <v>8</v>
      </c>
      <c r="H1751" s="8" t="s">
        <v>8</v>
      </c>
    </row>
    <row r="1752" spans="3:8" x14ac:dyDescent="0.2">
      <c r="C1752" s="7" t="e">
        <v>#N/A</v>
      </c>
      <c r="D1752" s="7" t="e">
        <v>#N/A</v>
      </c>
      <c r="E1752" s="7" t="e">
        <v>#N/A</v>
      </c>
      <c r="F1752" s="7" t="e">
        <v>#N/A</v>
      </c>
      <c r="G1752" s="8" t="s">
        <v>8</v>
      </c>
      <c r="H1752" s="8" t="s">
        <v>8</v>
      </c>
    </row>
    <row r="1753" spans="3:8" x14ac:dyDescent="0.2">
      <c r="C1753" s="7" t="e">
        <v>#N/A</v>
      </c>
      <c r="D1753" s="7" t="e">
        <v>#N/A</v>
      </c>
      <c r="E1753" s="7" t="e">
        <v>#N/A</v>
      </c>
      <c r="F1753" s="7" t="e">
        <v>#N/A</v>
      </c>
      <c r="G1753" s="8" t="s">
        <v>8</v>
      </c>
      <c r="H1753" s="8" t="s">
        <v>8</v>
      </c>
    </row>
    <row r="1754" spans="3:8" x14ac:dyDescent="0.2">
      <c r="C1754" s="7" t="e">
        <v>#N/A</v>
      </c>
      <c r="D1754" s="7" t="e">
        <v>#N/A</v>
      </c>
      <c r="E1754" s="7" t="e">
        <v>#N/A</v>
      </c>
      <c r="F1754" s="7" t="e">
        <v>#N/A</v>
      </c>
      <c r="G1754" s="8" t="s">
        <v>8</v>
      </c>
      <c r="H1754" s="8" t="s">
        <v>8</v>
      </c>
    </row>
    <row r="1755" spans="3:8" x14ac:dyDescent="0.2">
      <c r="C1755" s="7" t="e">
        <v>#N/A</v>
      </c>
      <c r="D1755" s="7" t="e">
        <v>#N/A</v>
      </c>
      <c r="E1755" s="7" t="e">
        <v>#N/A</v>
      </c>
      <c r="F1755" s="7" t="e">
        <v>#N/A</v>
      </c>
      <c r="G1755" s="8" t="s">
        <v>8</v>
      </c>
      <c r="H1755" s="8" t="s">
        <v>8</v>
      </c>
    </row>
    <row r="1756" spans="3:8" x14ac:dyDescent="0.2">
      <c r="C1756" s="7" t="e">
        <v>#N/A</v>
      </c>
      <c r="D1756" s="7" t="e">
        <v>#N/A</v>
      </c>
      <c r="E1756" s="7" t="e">
        <v>#N/A</v>
      </c>
      <c r="F1756" s="7" t="e">
        <v>#N/A</v>
      </c>
      <c r="G1756" s="8" t="s">
        <v>8</v>
      </c>
      <c r="H1756" s="8" t="s">
        <v>8</v>
      </c>
    </row>
    <row r="1757" spans="3:8" x14ac:dyDescent="0.2">
      <c r="C1757" s="7" t="e">
        <v>#N/A</v>
      </c>
      <c r="D1757" s="7" t="e">
        <v>#N/A</v>
      </c>
      <c r="E1757" s="7" t="e">
        <v>#N/A</v>
      </c>
      <c r="F1757" s="7" t="e">
        <v>#N/A</v>
      </c>
      <c r="G1757" s="8" t="s">
        <v>8</v>
      </c>
      <c r="H1757" s="8" t="s">
        <v>8</v>
      </c>
    </row>
    <row r="1758" spans="3:8" x14ac:dyDescent="0.2">
      <c r="C1758" s="7" t="e">
        <v>#N/A</v>
      </c>
      <c r="D1758" s="7" t="e">
        <v>#N/A</v>
      </c>
      <c r="E1758" s="7" t="e">
        <v>#N/A</v>
      </c>
      <c r="F1758" s="7" t="e">
        <v>#N/A</v>
      </c>
      <c r="G1758" s="8" t="s">
        <v>8</v>
      </c>
      <c r="H1758" s="8" t="s">
        <v>8</v>
      </c>
    </row>
    <row r="1759" spans="3:8" x14ac:dyDescent="0.2">
      <c r="C1759" s="7" t="e">
        <v>#N/A</v>
      </c>
      <c r="D1759" s="7" t="e">
        <v>#N/A</v>
      </c>
      <c r="E1759" s="7" t="e">
        <v>#N/A</v>
      </c>
      <c r="F1759" s="7" t="e">
        <v>#N/A</v>
      </c>
      <c r="G1759" s="8" t="s">
        <v>8</v>
      </c>
      <c r="H1759" s="8" t="s">
        <v>8</v>
      </c>
    </row>
    <row r="1760" spans="3:8" x14ac:dyDescent="0.2">
      <c r="C1760" s="7" t="e">
        <v>#N/A</v>
      </c>
      <c r="D1760" s="7" t="e">
        <v>#N/A</v>
      </c>
      <c r="E1760" s="7" t="e">
        <v>#N/A</v>
      </c>
      <c r="F1760" s="7" t="e">
        <v>#N/A</v>
      </c>
      <c r="G1760" s="8" t="s">
        <v>8</v>
      </c>
      <c r="H1760" s="8" t="s">
        <v>8</v>
      </c>
    </row>
    <row r="1761" spans="3:8" x14ac:dyDescent="0.2">
      <c r="C1761" s="7" t="e">
        <v>#N/A</v>
      </c>
      <c r="D1761" s="7" t="e">
        <v>#N/A</v>
      </c>
      <c r="E1761" s="7" t="e">
        <v>#N/A</v>
      </c>
      <c r="F1761" s="7" t="e">
        <v>#N/A</v>
      </c>
      <c r="G1761" s="8" t="s">
        <v>8</v>
      </c>
      <c r="H1761" s="8" t="s">
        <v>8</v>
      </c>
    </row>
    <row r="1762" spans="3:8" x14ac:dyDescent="0.2">
      <c r="C1762" s="7" t="e">
        <v>#N/A</v>
      </c>
      <c r="D1762" s="7" t="e">
        <v>#N/A</v>
      </c>
      <c r="E1762" s="7" t="e">
        <v>#N/A</v>
      </c>
      <c r="F1762" s="7" t="e">
        <v>#N/A</v>
      </c>
      <c r="G1762" s="8" t="s">
        <v>8</v>
      </c>
      <c r="H1762" s="8" t="s">
        <v>8</v>
      </c>
    </row>
    <row r="1763" spans="3:8" x14ac:dyDescent="0.2">
      <c r="C1763" s="7" t="e">
        <v>#N/A</v>
      </c>
      <c r="D1763" s="7" t="e">
        <v>#N/A</v>
      </c>
      <c r="E1763" s="7" t="e">
        <v>#N/A</v>
      </c>
      <c r="F1763" s="7" t="e">
        <v>#N/A</v>
      </c>
      <c r="G1763" s="8" t="s">
        <v>8</v>
      </c>
      <c r="H1763" s="8" t="s">
        <v>8</v>
      </c>
    </row>
    <row r="1764" spans="3:8" x14ac:dyDescent="0.2">
      <c r="C1764" s="7" t="e">
        <v>#N/A</v>
      </c>
      <c r="D1764" s="7" t="e">
        <v>#N/A</v>
      </c>
      <c r="E1764" s="7" t="e">
        <v>#N/A</v>
      </c>
      <c r="F1764" s="7" t="e">
        <v>#N/A</v>
      </c>
      <c r="G1764" s="8" t="s">
        <v>8</v>
      </c>
      <c r="H1764" s="8" t="s">
        <v>8</v>
      </c>
    </row>
    <row r="1765" spans="3:8" x14ac:dyDescent="0.2">
      <c r="C1765" s="7" t="e">
        <v>#N/A</v>
      </c>
      <c r="D1765" s="7" t="e">
        <v>#N/A</v>
      </c>
      <c r="E1765" s="7" t="e">
        <v>#N/A</v>
      </c>
      <c r="F1765" s="7" t="e">
        <v>#N/A</v>
      </c>
      <c r="G1765" s="8" t="s">
        <v>8</v>
      </c>
      <c r="H1765" s="8" t="s">
        <v>8</v>
      </c>
    </row>
    <row r="1766" spans="3:8" x14ac:dyDescent="0.2">
      <c r="C1766" s="7" t="e">
        <v>#N/A</v>
      </c>
      <c r="D1766" s="7" t="e">
        <v>#N/A</v>
      </c>
      <c r="E1766" s="7" t="e">
        <v>#N/A</v>
      </c>
      <c r="F1766" s="7" t="e">
        <v>#N/A</v>
      </c>
      <c r="G1766" s="8" t="s">
        <v>8</v>
      </c>
      <c r="H1766" s="8" t="s">
        <v>8</v>
      </c>
    </row>
    <row r="1767" spans="3:8" x14ac:dyDescent="0.2">
      <c r="C1767" s="7" t="e">
        <v>#N/A</v>
      </c>
      <c r="D1767" s="7" t="e">
        <v>#N/A</v>
      </c>
      <c r="E1767" s="7" t="e">
        <v>#N/A</v>
      </c>
      <c r="F1767" s="7" t="e">
        <v>#N/A</v>
      </c>
      <c r="G1767" s="8" t="s">
        <v>8</v>
      </c>
      <c r="H1767" s="8" t="s">
        <v>8</v>
      </c>
    </row>
    <row r="1768" spans="3:8" x14ac:dyDescent="0.2">
      <c r="C1768" s="7" t="e">
        <v>#N/A</v>
      </c>
      <c r="D1768" s="7" t="e">
        <v>#N/A</v>
      </c>
      <c r="E1768" s="7" t="e">
        <v>#N/A</v>
      </c>
      <c r="F1768" s="7" t="e">
        <v>#N/A</v>
      </c>
      <c r="G1768" s="8" t="s">
        <v>8</v>
      </c>
      <c r="H1768" s="8" t="s">
        <v>8</v>
      </c>
    </row>
    <row r="1769" spans="3:8" x14ac:dyDescent="0.2">
      <c r="C1769" s="7" t="e">
        <v>#N/A</v>
      </c>
      <c r="D1769" s="7" t="e">
        <v>#N/A</v>
      </c>
      <c r="E1769" s="7" t="e">
        <v>#N/A</v>
      </c>
      <c r="F1769" s="7" t="e">
        <v>#N/A</v>
      </c>
      <c r="G1769" s="8" t="s">
        <v>8</v>
      </c>
      <c r="H1769" s="8" t="s">
        <v>8</v>
      </c>
    </row>
    <row r="1770" spans="3:8" x14ac:dyDescent="0.2">
      <c r="C1770" s="7" t="e">
        <v>#N/A</v>
      </c>
      <c r="D1770" s="7" t="e">
        <v>#N/A</v>
      </c>
      <c r="E1770" s="7" t="e">
        <v>#N/A</v>
      </c>
      <c r="F1770" s="7" t="e">
        <v>#N/A</v>
      </c>
      <c r="G1770" s="8" t="s">
        <v>8</v>
      </c>
      <c r="H1770" s="8" t="s">
        <v>8</v>
      </c>
    </row>
    <row r="1771" spans="3:8" x14ac:dyDescent="0.2">
      <c r="C1771" s="7" t="e">
        <v>#N/A</v>
      </c>
      <c r="D1771" s="7" t="e">
        <v>#N/A</v>
      </c>
      <c r="E1771" s="7" t="e">
        <v>#N/A</v>
      </c>
      <c r="F1771" s="7" t="e">
        <v>#N/A</v>
      </c>
      <c r="G1771" s="8" t="s">
        <v>8</v>
      </c>
      <c r="H1771" s="8" t="s">
        <v>8</v>
      </c>
    </row>
    <row r="1772" spans="3:8" x14ac:dyDescent="0.2">
      <c r="C1772" s="7" t="e">
        <v>#N/A</v>
      </c>
      <c r="D1772" s="7" t="e">
        <v>#N/A</v>
      </c>
      <c r="E1772" s="7" t="e">
        <v>#N/A</v>
      </c>
      <c r="F1772" s="7" t="e">
        <v>#N/A</v>
      </c>
      <c r="G1772" s="8" t="s">
        <v>8</v>
      </c>
      <c r="H1772" s="8" t="s">
        <v>8</v>
      </c>
    </row>
    <row r="1773" spans="3:8" x14ac:dyDescent="0.2">
      <c r="C1773" s="7" t="e">
        <v>#N/A</v>
      </c>
      <c r="D1773" s="7" t="e">
        <v>#N/A</v>
      </c>
      <c r="E1773" s="7" t="e">
        <v>#N/A</v>
      </c>
      <c r="F1773" s="7" t="e">
        <v>#N/A</v>
      </c>
      <c r="G1773" s="8" t="s">
        <v>8</v>
      </c>
      <c r="H1773" s="8" t="s">
        <v>8</v>
      </c>
    </row>
    <row r="1774" spans="3:8" x14ac:dyDescent="0.2">
      <c r="C1774" s="7" t="e">
        <v>#N/A</v>
      </c>
      <c r="D1774" s="7" t="e">
        <v>#N/A</v>
      </c>
      <c r="E1774" s="7" t="e">
        <v>#N/A</v>
      </c>
      <c r="F1774" s="7" t="e">
        <v>#N/A</v>
      </c>
      <c r="G1774" s="8" t="s">
        <v>8</v>
      </c>
      <c r="H1774" s="8" t="s">
        <v>8</v>
      </c>
    </row>
    <row r="1775" spans="3:8" x14ac:dyDescent="0.2">
      <c r="C1775" s="7" t="e">
        <v>#N/A</v>
      </c>
      <c r="D1775" s="7" t="e">
        <v>#N/A</v>
      </c>
      <c r="E1775" s="7" t="e">
        <v>#N/A</v>
      </c>
      <c r="F1775" s="7" t="e">
        <v>#N/A</v>
      </c>
      <c r="G1775" s="8" t="s">
        <v>8</v>
      </c>
      <c r="H1775" s="8" t="s">
        <v>8</v>
      </c>
    </row>
    <row r="1776" spans="3:8" x14ac:dyDescent="0.2">
      <c r="C1776" s="7" t="e">
        <v>#N/A</v>
      </c>
      <c r="D1776" s="7" t="e">
        <v>#N/A</v>
      </c>
      <c r="E1776" s="7" t="e">
        <v>#N/A</v>
      </c>
      <c r="F1776" s="7" t="e">
        <v>#N/A</v>
      </c>
      <c r="G1776" s="8" t="s">
        <v>8</v>
      </c>
      <c r="H1776" s="8" t="s">
        <v>8</v>
      </c>
    </row>
    <row r="1777" spans="3:8" x14ac:dyDescent="0.2">
      <c r="C1777" s="7" t="e">
        <v>#N/A</v>
      </c>
      <c r="D1777" s="7" t="e">
        <v>#N/A</v>
      </c>
      <c r="E1777" s="7" t="e">
        <v>#N/A</v>
      </c>
      <c r="F1777" s="7" t="e">
        <v>#N/A</v>
      </c>
      <c r="G1777" s="8" t="s">
        <v>8</v>
      </c>
      <c r="H1777" s="8" t="s">
        <v>8</v>
      </c>
    </row>
    <row r="1778" spans="3:8" x14ac:dyDescent="0.2">
      <c r="C1778" s="7" t="e">
        <v>#N/A</v>
      </c>
      <c r="D1778" s="7" t="e">
        <v>#N/A</v>
      </c>
      <c r="E1778" s="7" t="e">
        <v>#N/A</v>
      </c>
      <c r="F1778" s="7" t="e">
        <v>#N/A</v>
      </c>
      <c r="G1778" s="8" t="s">
        <v>8</v>
      </c>
      <c r="H1778" s="8" t="s">
        <v>8</v>
      </c>
    </row>
    <row r="1779" spans="3:8" x14ac:dyDescent="0.2">
      <c r="C1779" s="7" t="e">
        <v>#N/A</v>
      </c>
      <c r="D1779" s="7" t="e">
        <v>#N/A</v>
      </c>
      <c r="E1779" s="7" t="e">
        <v>#N/A</v>
      </c>
      <c r="F1779" s="7" t="e">
        <v>#N/A</v>
      </c>
      <c r="G1779" s="8" t="s">
        <v>8</v>
      </c>
      <c r="H1779" s="8" t="s">
        <v>8</v>
      </c>
    </row>
    <row r="1780" spans="3:8" x14ac:dyDescent="0.2">
      <c r="C1780" s="7" t="e">
        <v>#N/A</v>
      </c>
      <c r="D1780" s="7" t="e">
        <v>#N/A</v>
      </c>
      <c r="E1780" s="7" t="e">
        <v>#N/A</v>
      </c>
      <c r="F1780" s="7" t="e">
        <v>#N/A</v>
      </c>
      <c r="G1780" s="8" t="s">
        <v>8</v>
      </c>
      <c r="H1780" s="8" t="s">
        <v>8</v>
      </c>
    </row>
    <row r="1781" spans="3:8" x14ac:dyDescent="0.2">
      <c r="C1781" s="7" t="e">
        <v>#N/A</v>
      </c>
      <c r="D1781" s="7" t="e">
        <v>#N/A</v>
      </c>
      <c r="E1781" s="7" t="e">
        <v>#N/A</v>
      </c>
      <c r="F1781" s="7" t="e">
        <v>#N/A</v>
      </c>
      <c r="G1781" s="8" t="s">
        <v>8</v>
      </c>
      <c r="H1781" s="8" t="s">
        <v>8</v>
      </c>
    </row>
    <row r="1782" spans="3:8" x14ac:dyDescent="0.2">
      <c r="C1782" s="7" t="e">
        <v>#N/A</v>
      </c>
      <c r="D1782" s="7" t="e">
        <v>#N/A</v>
      </c>
      <c r="E1782" s="7" t="e">
        <v>#N/A</v>
      </c>
      <c r="F1782" s="7" t="e">
        <v>#N/A</v>
      </c>
      <c r="G1782" s="8" t="s">
        <v>8</v>
      </c>
      <c r="H1782" s="8" t="s">
        <v>8</v>
      </c>
    </row>
    <row r="1783" spans="3:8" x14ac:dyDescent="0.2">
      <c r="C1783" s="7" t="e">
        <v>#N/A</v>
      </c>
      <c r="D1783" s="7" t="e">
        <v>#N/A</v>
      </c>
      <c r="E1783" s="7" t="e">
        <v>#N/A</v>
      </c>
      <c r="F1783" s="7" t="e">
        <v>#N/A</v>
      </c>
      <c r="G1783" s="8" t="s">
        <v>8</v>
      </c>
      <c r="H1783" s="8" t="s">
        <v>8</v>
      </c>
    </row>
    <row r="1784" spans="3:8" x14ac:dyDescent="0.2">
      <c r="C1784" s="7" t="e">
        <v>#N/A</v>
      </c>
      <c r="D1784" s="7" t="e">
        <v>#N/A</v>
      </c>
      <c r="E1784" s="7" t="e">
        <v>#N/A</v>
      </c>
      <c r="F1784" s="7" t="e">
        <v>#N/A</v>
      </c>
      <c r="G1784" s="8" t="s">
        <v>8</v>
      </c>
      <c r="H1784" s="8" t="s">
        <v>8</v>
      </c>
    </row>
    <row r="1785" spans="3:8" x14ac:dyDescent="0.2">
      <c r="C1785" s="7" t="e">
        <v>#N/A</v>
      </c>
      <c r="D1785" s="7" t="e">
        <v>#N/A</v>
      </c>
      <c r="E1785" s="7" t="e">
        <v>#N/A</v>
      </c>
      <c r="F1785" s="7" t="e">
        <v>#N/A</v>
      </c>
      <c r="G1785" s="8" t="s">
        <v>8</v>
      </c>
      <c r="H1785" s="8" t="s">
        <v>8</v>
      </c>
    </row>
    <row r="1786" spans="3:8" x14ac:dyDescent="0.2">
      <c r="C1786" s="7" t="e">
        <v>#N/A</v>
      </c>
      <c r="D1786" s="7" t="e">
        <v>#N/A</v>
      </c>
      <c r="E1786" s="7" t="e">
        <v>#N/A</v>
      </c>
      <c r="F1786" s="7" t="e">
        <v>#N/A</v>
      </c>
      <c r="G1786" s="8" t="s">
        <v>8</v>
      </c>
      <c r="H1786" s="8" t="s">
        <v>8</v>
      </c>
    </row>
    <row r="1787" spans="3:8" x14ac:dyDescent="0.2">
      <c r="C1787" s="7" t="e">
        <v>#N/A</v>
      </c>
      <c r="D1787" s="7" t="e">
        <v>#N/A</v>
      </c>
      <c r="E1787" s="7" t="e">
        <v>#N/A</v>
      </c>
      <c r="F1787" s="7" t="e">
        <v>#N/A</v>
      </c>
      <c r="G1787" s="8" t="s">
        <v>8</v>
      </c>
      <c r="H1787" s="8" t="s">
        <v>8</v>
      </c>
    </row>
    <row r="1788" spans="3:8" x14ac:dyDescent="0.2">
      <c r="C1788" s="7" t="e">
        <v>#N/A</v>
      </c>
      <c r="D1788" s="7" t="e">
        <v>#N/A</v>
      </c>
      <c r="E1788" s="7" t="e">
        <v>#N/A</v>
      </c>
      <c r="F1788" s="7" t="e">
        <v>#N/A</v>
      </c>
      <c r="G1788" s="8" t="s">
        <v>8</v>
      </c>
      <c r="H1788" s="8" t="s">
        <v>8</v>
      </c>
    </row>
    <row r="1789" spans="3:8" x14ac:dyDescent="0.2">
      <c r="C1789" s="7" t="e">
        <v>#N/A</v>
      </c>
      <c r="D1789" s="7" t="e">
        <v>#N/A</v>
      </c>
      <c r="E1789" s="7" t="e">
        <v>#N/A</v>
      </c>
      <c r="F1789" s="7" t="e">
        <v>#N/A</v>
      </c>
      <c r="G1789" s="8" t="s">
        <v>8</v>
      </c>
      <c r="H1789" s="8" t="s">
        <v>8</v>
      </c>
    </row>
    <row r="1790" spans="3:8" x14ac:dyDescent="0.2">
      <c r="C1790" s="7" t="e">
        <v>#N/A</v>
      </c>
      <c r="D1790" s="7" t="e">
        <v>#N/A</v>
      </c>
      <c r="E1790" s="7" t="e">
        <v>#N/A</v>
      </c>
      <c r="F1790" s="7" t="e">
        <v>#N/A</v>
      </c>
      <c r="G1790" s="8" t="s">
        <v>8</v>
      </c>
      <c r="H1790" s="8" t="s">
        <v>8</v>
      </c>
    </row>
    <row r="1791" spans="3:8" x14ac:dyDescent="0.2">
      <c r="C1791" s="7" t="e">
        <v>#N/A</v>
      </c>
      <c r="D1791" s="7" t="e">
        <v>#N/A</v>
      </c>
      <c r="E1791" s="7" t="e">
        <v>#N/A</v>
      </c>
      <c r="F1791" s="7" t="e">
        <v>#N/A</v>
      </c>
      <c r="G1791" s="8" t="s">
        <v>8</v>
      </c>
      <c r="H1791" s="8" t="s">
        <v>8</v>
      </c>
    </row>
    <row r="1792" spans="3:8" x14ac:dyDescent="0.2">
      <c r="C1792" s="7" t="e">
        <v>#N/A</v>
      </c>
      <c r="D1792" s="7" t="e">
        <v>#N/A</v>
      </c>
      <c r="E1792" s="7" t="e">
        <v>#N/A</v>
      </c>
      <c r="F1792" s="7" t="e">
        <v>#N/A</v>
      </c>
      <c r="G1792" s="8" t="s">
        <v>8</v>
      </c>
      <c r="H1792" s="8" t="s">
        <v>8</v>
      </c>
    </row>
    <row r="1793" spans="3:8" x14ac:dyDescent="0.2">
      <c r="C1793" s="7" t="e">
        <v>#N/A</v>
      </c>
      <c r="D1793" s="7" t="e">
        <v>#N/A</v>
      </c>
      <c r="E1793" s="7" t="e">
        <v>#N/A</v>
      </c>
      <c r="F1793" s="7" t="e">
        <v>#N/A</v>
      </c>
      <c r="G1793" s="8" t="s">
        <v>8</v>
      </c>
      <c r="H1793" s="8" t="s">
        <v>8</v>
      </c>
    </row>
    <row r="1794" spans="3:8" x14ac:dyDescent="0.2">
      <c r="C1794" s="7" t="e">
        <v>#N/A</v>
      </c>
      <c r="D1794" s="7" t="e">
        <v>#N/A</v>
      </c>
      <c r="E1794" s="7" t="e">
        <v>#N/A</v>
      </c>
      <c r="F1794" s="7" t="e">
        <v>#N/A</v>
      </c>
      <c r="G1794" s="8" t="s">
        <v>8</v>
      </c>
      <c r="H1794" s="8" t="s">
        <v>8</v>
      </c>
    </row>
    <row r="1795" spans="3:8" x14ac:dyDescent="0.2">
      <c r="C1795" s="7" t="e">
        <v>#N/A</v>
      </c>
      <c r="D1795" s="7" t="e">
        <v>#N/A</v>
      </c>
      <c r="E1795" s="7" t="e">
        <v>#N/A</v>
      </c>
      <c r="F1795" s="7" t="e">
        <v>#N/A</v>
      </c>
      <c r="G1795" s="8" t="s">
        <v>8</v>
      </c>
      <c r="H1795" s="8" t="s">
        <v>8</v>
      </c>
    </row>
    <row r="1796" spans="3:8" x14ac:dyDescent="0.2">
      <c r="C1796" s="7" t="e">
        <v>#N/A</v>
      </c>
      <c r="D1796" s="7" t="e">
        <v>#N/A</v>
      </c>
      <c r="E1796" s="7" t="e">
        <v>#N/A</v>
      </c>
      <c r="F1796" s="7" t="e">
        <v>#N/A</v>
      </c>
      <c r="G1796" s="8" t="s">
        <v>8</v>
      </c>
      <c r="H1796" s="8" t="s">
        <v>8</v>
      </c>
    </row>
    <row r="1797" spans="3:8" x14ac:dyDescent="0.2">
      <c r="C1797" s="7" t="e">
        <v>#N/A</v>
      </c>
      <c r="D1797" s="7" t="e">
        <v>#N/A</v>
      </c>
      <c r="E1797" s="7" t="e">
        <v>#N/A</v>
      </c>
      <c r="F1797" s="7" t="e">
        <v>#N/A</v>
      </c>
      <c r="G1797" s="8" t="s">
        <v>8</v>
      </c>
      <c r="H1797" s="8" t="s">
        <v>8</v>
      </c>
    </row>
    <row r="1798" spans="3:8" x14ac:dyDescent="0.2">
      <c r="C1798" s="7" t="e">
        <v>#N/A</v>
      </c>
      <c r="D1798" s="7" t="e">
        <v>#N/A</v>
      </c>
      <c r="E1798" s="7" t="e">
        <v>#N/A</v>
      </c>
      <c r="F1798" s="7" t="e">
        <v>#N/A</v>
      </c>
      <c r="G1798" s="8" t="s">
        <v>8</v>
      </c>
      <c r="H1798" s="8" t="s">
        <v>8</v>
      </c>
    </row>
    <row r="1799" spans="3:8" x14ac:dyDescent="0.2">
      <c r="C1799" s="7" t="e">
        <v>#N/A</v>
      </c>
      <c r="D1799" s="7" t="e">
        <v>#N/A</v>
      </c>
      <c r="E1799" s="7" t="e">
        <v>#N/A</v>
      </c>
      <c r="F1799" s="7" t="e">
        <v>#N/A</v>
      </c>
      <c r="G1799" s="8" t="s">
        <v>8</v>
      </c>
      <c r="H1799" s="8" t="s">
        <v>8</v>
      </c>
    </row>
    <row r="1800" spans="3:8" x14ac:dyDescent="0.2">
      <c r="C1800" s="7" t="e">
        <v>#N/A</v>
      </c>
      <c r="D1800" s="7" t="e">
        <v>#N/A</v>
      </c>
      <c r="E1800" s="7" t="e">
        <v>#N/A</v>
      </c>
      <c r="F1800" s="7" t="e">
        <v>#N/A</v>
      </c>
      <c r="G1800" s="8" t="s">
        <v>8</v>
      </c>
      <c r="H1800" s="8" t="s">
        <v>8</v>
      </c>
    </row>
    <row r="1801" spans="3:8" x14ac:dyDescent="0.2">
      <c r="C1801" s="7" t="e">
        <v>#N/A</v>
      </c>
      <c r="D1801" s="7" t="e">
        <v>#N/A</v>
      </c>
      <c r="E1801" s="7" t="e">
        <v>#N/A</v>
      </c>
      <c r="F1801" s="7" t="e">
        <v>#N/A</v>
      </c>
      <c r="G1801" s="8" t="s">
        <v>8</v>
      </c>
      <c r="H1801" s="8" t="s">
        <v>8</v>
      </c>
    </row>
    <row r="1802" spans="3:8" x14ac:dyDescent="0.2">
      <c r="C1802" s="7" t="e">
        <v>#N/A</v>
      </c>
      <c r="D1802" s="7" t="e">
        <v>#N/A</v>
      </c>
      <c r="E1802" s="7" t="e">
        <v>#N/A</v>
      </c>
      <c r="F1802" s="7" t="e">
        <v>#N/A</v>
      </c>
      <c r="G1802" s="8" t="s">
        <v>8</v>
      </c>
      <c r="H1802" s="8" t="s">
        <v>8</v>
      </c>
    </row>
    <row r="1803" spans="3:8" x14ac:dyDescent="0.2">
      <c r="C1803" s="7" t="e">
        <v>#N/A</v>
      </c>
      <c r="D1803" s="7" t="e">
        <v>#N/A</v>
      </c>
      <c r="E1803" s="7" t="e">
        <v>#N/A</v>
      </c>
      <c r="F1803" s="7" t="e">
        <v>#N/A</v>
      </c>
      <c r="G1803" s="8" t="s">
        <v>8</v>
      </c>
      <c r="H1803" s="8" t="s">
        <v>8</v>
      </c>
    </row>
    <row r="1804" spans="3:8" x14ac:dyDescent="0.2">
      <c r="C1804" s="7" t="e">
        <v>#N/A</v>
      </c>
      <c r="D1804" s="7" t="e">
        <v>#N/A</v>
      </c>
      <c r="E1804" s="7" t="e">
        <v>#N/A</v>
      </c>
      <c r="F1804" s="7" t="e">
        <v>#N/A</v>
      </c>
      <c r="G1804" s="8" t="s">
        <v>8</v>
      </c>
      <c r="H1804" s="8" t="s">
        <v>8</v>
      </c>
    </row>
    <row r="1805" spans="3:8" x14ac:dyDescent="0.2">
      <c r="C1805" s="7" t="e">
        <v>#N/A</v>
      </c>
      <c r="D1805" s="7" t="e">
        <v>#N/A</v>
      </c>
      <c r="E1805" s="7" t="e">
        <v>#N/A</v>
      </c>
      <c r="F1805" s="7" t="e">
        <v>#N/A</v>
      </c>
      <c r="G1805" s="8" t="s">
        <v>8</v>
      </c>
      <c r="H1805" s="8" t="s">
        <v>8</v>
      </c>
    </row>
    <row r="1806" spans="3:8" x14ac:dyDescent="0.2">
      <c r="C1806" s="7" t="e">
        <v>#N/A</v>
      </c>
      <c r="D1806" s="7" t="e">
        <v>#N/A</v>
      </c>
      <c r="E1806" s="7" t="e">
        <v>#N/A</v>
      </c>
      <c r="F1806" s="7" t="e">
        <v>#N/A</v>
      </c>
      <c r="G1806" s="8" t="s">
        <v>8</v>
      </c>
      <c r="H1806" s="8" t="s">
        <v>8</v>
      </c>
    </row>
    <row r="1807" spans="3:8" x14ac:dyDescent="0.2">
      <c r="C1807" s="7" t="e">
        <v>#N/A</v>
      </c>
      <c r="D1807" s="7" t="e">
        <v>#N/A</v>
      </c>
      <c r="E1807" s="7" t="e">
        <v>#N/A</v>
      </c>
      <c r="F1807" s="7" t="e">
        <v>#N/A</v>
      </c>
      <c r="G1807" s="8" t="s">
        <v>8</v>
      </c>
      <c r="H1807" s="8" t="s">
        <v>8</v>
      </c>
    </row>
    <row r="1808" spans="3:8" x14ac:dyDescent="0.2">
      <c r="C1808" s="7" t="e">
        <v>#N/A</v>
      </c>
      <c r="D1808" s="7" t="e">
        <v>#N/A</v>
      </c>
      <c r="E1808" s="7" t="e">
        <v>#N/A</v>
      </c>
      <c r="F1808" s="7" t="e">
        <v>#N/A</v>
      </c>
      <c r="G1808" s="8" t="s">
        <v>8</v>
      </c>
      <c r="H1808" s="8" t="s">
        <v>8</v>
      </c>
    </row>
    <row r="1809" spans="3:8" x14ac:dyDescent="0.2">
      <c r="C1809" s="7" t="e">
        <v>#N/A</v>
      </c>
      <c r="D1809" s="7" t="e">
        <v>#N/A</v>
      </c>
      <c r="E1809" s="7" t="e">
        <v>#N/A</v>
      </c>
      <c r="F1809" s="7" t="e">
        <v>#N/A</v>
      </c>
      <c r="G1809" s="8" t="s">
        <v>8</v>
      </c>
      <c r="H1809" s="8" t="s">
        <v>8</v>
      </c>
    </row>
    <row r="1810" spans="3:8" x14ac:dyDescent="0.2">
      <c r="C1810" s="7" t="e">
        <v>#N/A</v>
      </c>
      <c r="D1810" s="7" t="e">
        <v>#N/A</v>
      </c>
      <c r="E1810" s="7" t="e">
        <v>#N/A</v>
      </c>
      <c r="F1810" s="7" t="e">
        <v>#N/A</v>
      </c>
      <c r="G1810" s="8" t="s">
        <v>8</v>
      </c>
      <c r="H1810" s="8" t="s">
        <v>8</v>
      </c>
    </row>
    <row r="1811" spans="3:8" x14ac:dyDescent="0.2">
      <c r="C1811" s="7" t="e">
        <v>#N/A</v>
      </c>
      <c r="D1811" s="7" t="e">
        <v>#N/A</v>
      </c>
      <c r="E1811" s="7" t="e">
        <v>#N/A</v>
      </c>
      <c r="F1811" s="7" t="e">
        <v>#N/A</v>
      </c>
      <c r="G1811" s="8" t="s">
        <v>8</v>
      </c>
      <c r="H1811" s="8" t="s">
        <v>8</v>
      </c>
    </row>
    <row r="1812" spans="3:8" x14ac:dyDescent="0.2">
      <c r="C1812" s="7" t="e">
        <v>#N/A</v>
      </c>
      <c r="D1812" s="7" t="e">
        <v>#N/A</v>
      </c>
      <c r="E1812" s="7" t="e">
        <v>#N/A</v>
      </c>
      <c r="F1812" s="7" t="e">
        <v>#N/A</v>
      </c>
      <c r="G1812" s="8" t="s">
        <v>8</v>
      </c>
      <c r="H1812" s="8" t="s">
        <v>8</v>
      </c>
    </row>
    <row r="1813" spans="3:8" x14ac:dyDescent="0.2">
      <c r="C1813" s="7" t="e">
        <v>#N/A</v>
      </c>
      <c r="D1813" s="7" t="e">
        <v>#N/A</v>
      </c>
      <c r="E1813" s="7" t="e">
        <v>#N/A</v>
      </c>
      <c r="F1813" s="7" t="e">
        <v>#N/A</v>
      </c>
      <c r="G1813" s="8" t="s">
        <v>8</v>
      </c>
      <c r="H1813" s="8" t="s">
        <v>8</v>
      </c>
    </row>
    <row r="1814" spans="3:8" x14ac:dyDescent="0.2">
      <c r="C1814" s="7" t="e">
        <v>#N/A</v>
      </c>
      <c r="D1814" s="7" t="e">
        <v>#N/A</v>
      </c>
      <c r="E1814" s="7" t="e">
        <v>#N/A</v>
      </c>
      <c r="F1814" s="7" t="e">
        <v>#N/A</v>
      </c>
      <c r="G1814" s="8" t="s">
        <v>8</v>
      </c>
      <c r="H1814" s="8" t="s">
        <v>8</v>
      </c>
    </row>
    <row r="1815" spans="3:8" x14ac:dyDescent="0.2">
      <c r="C1815" s="7" t="e">
        <v>#N/A</v>
      </c>
      <c r="D1815" s="7" t="e">
        <v>#N/A</v>
      </c>
      <c r="E1815" s="7" t="e">
        <v>#N/A</v>
      </c>
      <c r="F1815" s="7" t="e">
        <v>#N/A</v>
      </c>
      <c r="G1815" s="8" t="s">
        <v>8</v>
      </c>
      <c r="H1815" s="8" t="s">
        <v>8</v>
      </c>
    </row>
    <row r="1816" spans="3:8" x14ac:dyDescent="0.2">
      <c r="C1816" s="7" t="e">
        <v>#N/A</v>
      </c>
      <c r="D1816" s="7" t="e">
        <v>#N/A</v>
      </c>
      <c r="E1816" s="7" t="e">
        <v>#N/A</v>
      </c>
      <c r="F1816" s="7" t="e">
        <v>#N/A</v>
      </c>
      <c r="G1816" s="8" t="s">
        <v>8</v>
      </c>
      <c r="H1816" s="8" t="s">
        <v>8</v>
      </c>
    </row>
    <row r="1817" spans="3:8" x14ac:dyDescent="0.2">
      <c r="C1817" s="7" t="e">
        <v>#N/A</v>
      </c>
      <c r="D1817" s="7" t="e">
        <v>#N/A</v>
      </c>
      <c r="E1817" s="7" t="e">
        <v>#N/A</v>
      </c>
      <c r="F1817" s="7" t="e">
        <v>#N/A</v>
      </c>
      <c r="G1817" s="8" t="s">
        <v>8</v>
      </c>
      <c r="H1817" s="8" t="s">
        <v>8</v>
      </c>
    </row>
    <row r="1818" spans="3:8" x14ac:dyDescent="0.2">
      <c r="C1818" s="7" t="e">
        <v>#N/A</v>
      </c>
      <c r="D1818" s="7" t="e">
        <v>#N/A</v>
      </c>
      <c r="E1818" s="7" t="e">
        <v>#N/A</v>
      </c>
      <c r="F1818" s="7" t="e">
        <v>#N/A</v>
      </c>
      <c r="G1818" s="8" t="s">
        <v>8</v>
      </c>
      <c r="H1818" s="8" t="s">
        <v>8</v>
      </c>
    </row>
    <row r="1819" spans="3:8" x14ac:dyDescent="0.2">
      <c r="C1819" s="7" t="e">
        <v>#N/A</v>
      </c>
      <c r="D1819" s="7" t="e">
        <v>#N/A</v>
      </c>
      <c r="E1819" s="7" t="e">
        <v>#N/A</v>
      </c>
      <c r="F1819" s="7" t="e">
        <v>#N/A</v>
      </c>
      <c r="G1819" s="8" t="s">
        <v>8</v>
      </c>
      <c r="H1819" s="8" t="s">
        <v>8</v>
      </c>
    </row>
    <row r="1820" spans="3:8" x14ac:dyDescent="0.2">
      <c r="C1820" s="7" t="e">
        <v>#N/A</v>
      </c>
      <c r="D1820" s="7" t="e">
        <v>#N/A</v>
      </c>
      <c r="E1820" s="7" t="e">
        <v>#N/A</v>
      </c>
      <c r="F1820" s="7" t="e">
        <v>#N/A</v>
      </c>
      <c r="G1820" s="8" t="s">
        <v>8</v>
      </c>
      <c r="H1820" s="8" t="s">
        <v>8</v>
      </c>
    </row>
    <row r="1821" spans="3:8" x14ac:dyDescent="0.2">
      <c r="C1821" s="7" t="e">
        <v>#N/A</v>
      </c>
      <c r="D1821" s="7" t="e">
        <v>#N/A</v>
      </c>
      <c r="E1821" s="7" t="e">
        <v>#N/A</v>
      </c>
      <c r="F1821" s="7" t="e">
        <v>#N/A</v>
      </c>
      <c r="G1821" s="8" t="s">
        <v>8</v>
      </c>
      <c r="H1821" s="8" t="s">
        <v>8</v>
      </c>
    </row>
    <row r="1822" spans="3:8" x14ac:dyDescent="0.2">
      <c r="C1822" s="7" t="e">
        <v>#N/A</v>
      </c>
      <c r="D1822" s="7" t="e">
        <v>#N/A</v>
      </c>
      <c r="E1822" s="7" t="e">
        <v>#N/A</v>
      </c>
      <c r="F1822" s="7" t="e">
        <v>#N/A</v>
      </c>
      <c r="G1822" s="8" t="s">
        <v>8</v>
      </c>
      <c r="H1822" s="8" t="s">
        <v>8</v>
      </c>
    </row>
    <row r="1823" spans="3:8" x14ac:dyDescent="0.2">
      <c r="C1823" s="7" t="e">
        <v>#N/A</v>
      </c>
      <c r="D1823" s="7" t="e">
        <v>#N/A</v>
      </c>
      <c r="E1823" s="7" t="e">
        <v>#N/A</v>
      </c>
      <c r="F1823" s="7" t="e">
        <v>#N/A</v>
      </c>
      <c r="G1823" s="8" t="s">
        <v>8</v>
      </c>
      <c r="H1823" s="8" t="s">
        <v>8</v>
      </c>
    </row>
    <row r="1824" spans="3:8" x14ac:dyDescent="0.2">
      <c r="C1824" s="7" t="e">
        <v>#N/A</v>
      </c>
      <c r="D1824" s="7" t="e">
        <v>#N/A</v>
      </c>
      <c r="E1824" s="7" t="e">
        <v>#N/A</v>
      </c>
      <c r="F1824" s="7" t="e">
        <v>#N/A</v>
      </c>
      <c r="G1824" s="8" t="s">
        <v>8</v>
      </c>
      <c r="H1824" s="8" t="s">
        <v>8</v>
      </c>
    </row>
    <row r="1825" spans="3:8" x14ac:dyDescent="0.2">
      <c r="C1825" s="7" t="e">
        <v>#N/A</v>
      </c>
      <c r="D1825" s="7" t="e">
        <v>#N/A</v>
      </c>
      <c r="E1825" s="7" t="e">
        <v>#N/A</v>
      </c>
      <c r="F1825" s="7" t="e">
        <v>#N/A</v>
      </c>
      <c r="G1825" s="8" t="s">
        <v>8</v>
      </c>
      <c r="H1825" s="8" t="s">
        <v>8</v>
      </c>
    </row>
    <row r="1826" spans="3:8" x14ac:dyDescent="0.2">
      <c r="C1826" s="7" t="e">
        <v>#N/A</v>
      </c>
      <c r="D1826" s="7" t="e">
        <v>#N/A</v>
      </c>
      <c r="E1826" s="7" t="e">
        <v>#N/A</v>
      </c>
      <c r="F1826" s="7" t="e">
        <v>#N/A</v>
      </c>
      <c r="G1826" s="8" t="s">
        <v>8</v>
      </c>
      <c r="H1826" s="8" t="s">
        <v>8</v>
      </c>
    </row>
    <row r="1827" spans="3:8" x14ac:dyDescent="0.2">
      <c r="C1827" s="7" t="e">
        <v>#N/A</v>
      </c>
      <c r="D1827" s="7" t="e">
        <v>#N/A</v>
      </c>
      <c r="E1827" s="7" t="e">
        <v>#N/A</v>
      </c>
      <c r="F1827" s="7" t="e">
        <v>#N/A</v>
      </c>
      <c r="G1827" s="8" t="s">
        <v>8</v>
      </c>
      <c r="H1827" s="8" t="s">
        <v>8</v>
      </c>
    </row>
    <row r="1828" spans="3:8" x14ac:dyDescent="0.2">
      <c r="C1828" s="7" t="e">
        <v>#N/A</v>
      </c>
      <c r="D1828" s="7" t="e">
        <v>#N/A</v>
      </c>
      <c r="E1828" s="7" t="e">
        <v>#N/A</v>
      </c>
      <c r="F1828" s="7" t="e">
        <v>#N/A</v>
      </c>
      <c r="G1828" s="8" t="s">
        <v>8</v>
      </c>
      <c r="H1828" s="8" t="s">
        <v>8</v>
      </c>
    </row>
    <row r="1829" spans="3:8" x14ac:dyDescent="0.2">
      <c r="C1829" s="7" t="e">
        <v>#N/A</v>
      </c>
      <c r="D1829" s="7" t="e">
        <v>#N/A</v>
      </c>
      <c r="E1829" s="7" t="e">
        <v>#N/A</v>
      </c>
      <c r="F1829" s="7" t="e">
        <v>#N/A</v>
      </c>
      <c r="G1829" s="8" t="s">
        <v>8</v>
      </c>
      <c r="H1829" s="8" t="s">
        <v>8</v>
      </c>
    </row>
    <row r="1830" spans="3:8" x14ac:dyDescent="0.2">
      <c r="C1830" s="7" t="e">
        <v>#N/A</v>
      </c>
      <c r="D1830" s="7" t="e">
        <v>#N/A</v>
      </c>
      <c r="E1830" s="7" t="e">
        <v>#N/A</v>
      </c>
      <c r="F1830" s="7" t="e">
        <v>#N/A</v>
      </c>
      <c r="G1830" s="8" t="s">
        <v>8</v>
      </c>
      <c r="H1830" s="8" t="s">
        <v>8</v>
      </c>
    </row>
    <row r="1831" spans="3:8" x14ac:dyDescent="0.2">
      <c r="C1831" s="7" t="e">
        <v>#N/A</v>
      </c>
      <c r="D1831" s="7" t="e">
        <v>#N/A</v>
      </c>
      <c r="E1831" s="7" t="e">
        <v>#N/A</v>
      </c>
      <c r="F1831" s="7" t="e">
        <v>#N/A</v>
      </c>
      <c r="G1831" s="8" t="s">
        <v>8</v>
      </c>
      <c r="H1831" s="8" t="s">
        <v>8</v>
      </c>
    </row>
    <row r="1832" spans="3:8" x14ac:dyDescent="0.2">
      <c r="C1832" s="7" t="e">
        <v>#N/A</v>
      </c>
      <c r="D1832" s="7" t="e">
        <v>#N/A</v>
      </c>
      <c r="E1832" s="7" t="e">
        <v>#N/A</v>
      </c>
      <c r="F1832" s="7" t="e">
        <v>#N/A</v>
      </c>
      <c r="G1832" s="8" t="s">
        <v>8</v>
      </c>
      <c r="H1832" s="8" t="s">
        <v>8</v>
      </c>
    </row>
    <row r="1833" spans="3:8" x14ac:dyDescent="0.2">
      <c r="C1833" s="7" t="e">
        <v>#N/A</v>
      </c>
      <c r="D1833" s="7" t="e">
        <v>#N/A</v>
      </c>
      <c r="E1833" s="7" t="e">
        <v>#N/A</v>
      </c>
      <c r="F1833" s="7" t="e">
        <v>#N/A</v>
      </c>
      <c r="G1833" s="8" t="s">
        <v>8</v>
      </c>
      <c r="H1833" s="8" t="s">
        <v>8</v>
      </c>
    </row>
    <row r="1834" spans="3:8" x14ac:dyDescent="0.2">
      <c r="C1834" s="7" t="e">
        <v>#N/A</v>
      </c>
      <c r="D1834" s="7" t="e">
        <v>#N/A</v>
      </c>
      <c r="E1834" s="7" t="e">
        <v>#N/A</v>
      </c>
      <c r="F1834" s="7" t="e">
        <v>#N/A</v>
      </c>
      <c r="G1834" s="8" t="s">
        <v>8</v>
      </c>
      <c r="H1834" s="8" t="s">
        <v>8</v>
      </c>
    </row>
    <row r="1835" spans="3:8" x14ac:dyDescent="0.2">
      <c r="C1835" s="7" t="e">
        <v>#N/A</v>
      </c>
      <c r="D1835" s="7" t="e">
        <v>#N/A</v>
      </c>
      <c r="E1835" s="7" t="e">
        <v>#N/A</v>
      </c>
      <c r="F1835" s="7" t="e">
        <v>#N/A</v>
      </c>
      <c r="G1835" s="8" t="s">
        <v>8</v>
      </c>
      <c r="H1835" s="8" t="s">
        <v>8</v>
      </c>
    </row>
    <row r="1836" spans="3:8" x14ac:dyDescent="0.2">
      <c r="C1836" s="7" t="e">
        <v>#N/A</v>
      </c>
      <c r="D1836" s="7" t="e">
        <v>#N/A</v>
      </c>
      <c r="E1836" s="7" t="e">
        <v>#N/A</v>
      </c>
      <c r="F1836" s="7" t="e">
        <v>#N/A</v>
      </c>
      <c r="G1836" s="8" t="s">
        <v>8</v>
      </c>
      <c r="H1836" s="8" t="s">
        <v>8</v>
      </c>
    </row>
    <row r="1837" spans="3:8" x14ac:dyDescent="0.2">
      <c r="C1837" s="7" t="e">
        <v>#N/A</v>
      </c>
      <c r="D1837" s="7" t="e">
        <v>#N/A</v>
      </c>
      <c r="E1837" s="7" t="e">
        <v>#N/A</v>
      </c>
      <c r="F1837" s="7" t="e">
        <v>#N/A</v>
      </c>
      <c r="G1837" s="8" t="s">
        <v>8</v>
      </c>
      <c r="H1837" s="8" t="s">
        <v>8</v>
      </c>
    </row>
    <row r="1838" spans="3:8" x14ac:dyDescent="0.2">
      <c r="C1838" s="7" t="e">
        <v>#N/A</v>
      </c>
      <c r="D1838" s="7" t="e">
        <v>#N/A</v>
      </c>
      <c r="E1838" s="7" t="e">
        <v>#N/A</v>
      </c>
      <c r="F1838" s="7" t="e">
        <v>#N/A</v>
      </c>
      <c r="G1838" s="8" t="s">
        <v>8</v>
      </c>
      <c r="H1838" s="8" t="s">
        <v>8</v>
      </c>
    </row>
    <row r="1839" spans="3:8" x14ac:dyDescent="0.2">
      <c r="C1839" s="7" t="e">
        <v>#N/A</v>
      </c>
      <c r="D1839" s="7" t="e">
        <v>#N/A</v>
      </c>
      <c r="E1839" s="7" t="e">
        <v>#N/A</v>
      </c>
      <c r="F1839" s="7" t="e">
        <v>#N/A</v>
      </c>
      <c r="G1839" s="8" t="s">
        <v>8</v>
      </c>
      <c r="H1839" s="8" t="s">
        <v>8</v>
      </c>
    </row>
    <row r="1840" spans="3:8" x14ac:dyDescent="0.2">
      <c r="C1840" s="7" t="e">
        <v>#N/A</v>
      </c>
      <c r="D1840" s="7" t="e">
        <v>#N/A</v>
      </c>
      <c r="E1840" s="7" t="e">
        <v>#N/A</v>
      </c>
      <c r="F1840" s="7" t="e">
        <v>#N/A</v>
      </c>
      <c r="G1840" s="8" t="s">
        <v>8</v>
      </c>
      <c r="H1840" s="8" t="s">
        <v>8</v>
      </c>
    </row>
    <row r="1841" spans="3:8" x14ac:dyDescent="0.2">
      <c r="C1841" s="7" t="e">
        <v>#N/A</v>
      </c>
      <c r="D1841" s="7" t="e">
        <v>#N/A</v>
      </c>
      <c r="E1841" s="7" t="e">
        <v>#N/A</v>
      </c>
      <c r="F1841" s="7" t="e">
        <v>#N/A</v>
      </c>
      <c r="G1841" s="8" t="s">
        <v>8</v>
      </c>
      <c r="H1841" s="8" t="s">
        <v>8</v>
      </c>
    </row>
    <row r="1842" spans="3:8" x14ac:dyDescent="0.2">
      <c r="C1842" s="7" t="e">
        <v>#N/A</v>
      </c>
      <c r="D1842" s="7" t="e">
        <v>#N/A</v>
      </c>
      <c r="E1842" s="7" t="e">
        <v>#N/A</v>
      </c>
      <c r="F1842" s="7" t="e">
        <v>#N/A</v>
      </c>
      <c r="G1842" s="8" t="s">
        <v>8</v>
      </c>
      <c r="H1842" s="8" t="s">
        <v>8</v>
      </c>
    </row>
    <row r="1843" spans="3:8" x14ac:dyDescent="0.2">
      <c r="C1843" s="7" t="e">
        <v>#N/A</v>
      </c>
      <c r="D1843" s="7" t="e">
        <v>#N/A</v>
      </c>
      <c r="E1843" s="7" t="e">
        <v>#N/A</v>
      </c>
      <c r="F1843" s="7" t="e">
        <v>#N/A</v>
      </c>
      <c r="G1843" s="8" t="s">
        <v>8</v>
      </c>
      <c r="H1843" s="8" t="s">
        <v>8</v>
      </c>
    </row>
    <row r="1844" spans="3:8" x14ac:dyDescent="0.2">
      <c r="C1844" s="7" t="e">
        <v>#N/A</v>
      </c>
      <c r="D1844" s="7" t="e">
        <v>#N/A</v>
      </c>
      <c r="E1844" s="7" t="e">
        <v>#N/A</v>
      </c>
      <c r="F1844" s="7" t="e">
        <v>#N/A</v>
      </c>
      <c r="G1844" s="8" t="s">
        <v>8</v>
      </c>
      <c r="H1844" s="8" t="s">
        <v>8</v>
      </c>
    </row>
    <row r="1845" spans="3:8" x14ac:dyDescent="0.2">
      <c r="C1845" s="7" t="e">
        <v>#N/A</v>
      </c>
      <c r="D1845" s="7" t="e">
        <v>#N/A</v>
      </c>
      <c r="E1845" s="7" t="e">
        <v>#N/A</v>
      </c>
      <c r="F1845" s="7" t="e">
        <v>#N/A</v>
      </c>
      <c r="G1845" s="8" t="s">
        <v>8</v>
      </c>
      <c r="H1845" s="8" t="s">
        <v>8</v>
      </c>
    </row>
    <row r="1846" spans="3:8" x14ac:dyDescent="0.2">
      <c r="C1846" s="7" t="e">
        <v>#N/A</v>
      </c>
      <c r="D1846" s="7" t="e">
        <v>#N/A</v>
      </c>
      <c r="E1846" s="7" t="e">
        <v>#N/A</v>
      </c>
      <c r="F1846" s="7" t="e">
        <v>#N/A</v>
      </c>
      <c r="G1846" s="8" t="s">
        <v>8</v>
      </c>
      <c r="H1846" s="8" t="s">
        <v>8</v>
      </c>
    </row>
    <row r="1847" spans="3:8" x14ac:dyDescent="0.2">
      <c r="C1847" s="7" t="e">
        <v>#N/A</v>
      </c>
      <c r="D1847" s="7" t="e">
        <v>#N/A</v>
      </c>
      <c r="E1847" s="7" t="e">
        <v>#N/A</v>
      </c>
      <c r="F1847" s="7" t="e">
        <v>#N/A</v>
      </c>
      <c r="G1847" s="8" t="s">
        <v>8</v>
      </c>
      <c r="H1847" s="8" t="s">
        <v>8</v>
      </c>
    </row>
    <row r="1848" spans="3:8" x14ac:dyDescent="0.2">
      <c r="C1848" s="7" t="e">
        <v>#N/A</v>
      </c>
      <c r="D1848" s="7" t="e">
        <v>#N/A</v>
      </c>
      <c r="E1848" s="7" t="e">
        <v>#N/A</v>
      </c>
      <c r="F1848" s="7" t="e">
        <v>#N/A</v>
      </c>
      <c r="G1848" s="8" t="s">
        <v>8</v>
      </c>
      <c r="H1848" s="8" t="s">
        <v>8</v>
      </c>
    </row>
    <row r="1849" spans="3:8" x14ac:dyDescent="0.2">
      <c r="C1849" s="7" t="e">
        <v>#N/A</v>
      </c>
      <c r="D1849" s="7" t="e">
        <v>#N/A</v>
      </c>
      <c r="E1849" s="7" t="e">
        <v>#N/A</v>
      </c>
      <c r="F1849" s="7" t="e">
        <v>#N/A</v>
      </c>
      <c r="G1849" s="8" t="s">
        <v>8</v>
      </c>
      <c r="H1849" s="8" t="s">
        <v>8</v>
      </c>
    </row>
    <row r="1850" spans="3:8" x14ac:dyDescent="0.2">
      <c r="C1850" s="7" t="e">
        <v>#N/A</v>
      </c>
      <c r="D1850" s="7" t="e">
        <v>#N/A</v>
      </c>
      <c r="E1850" s="7" t="e">
        <v>#N/A</v>
      </c>
      <c r="F1850" s="7" t="e">
        <v>#N/A</v>
      </c>
      <c r="G1850" s="8" t="s">
        <v>8</v>
      </c>
      <c r="H1850" s="8" t="s">
        <v>8</v>
      </c>
    </row>
    <row r="1851" spans="3:8" x14ac:dyDescent="0.2">
      <c r="C1851" s="7" t="e">
        <v>#N/A</v>
      </c>
      <c r="D1851" s="7" t="e">
        <v>#N/A</v>
      </c>
      <c r="E1851" s="7" t="e">
        <v>#N/A</v>
      </c>
      <c r="F1851" s="7" t="e">
        <v>#N/A</v>
      </c>
      <c r="G1851" s="8" t="s">
        <v>8</v>
      </c>
      <c r="H1851" s="8" t="s">
        <v>8</v>
      </c>
    </row>
    <row r="1852" spans="3:8" x14ac:dyDescent="0.2">
      <c r="C1852" s="7" t="e">
        <v>#N/A</v>
      </c>
      <c r="D1852" s="7" t="e">
        <v>#N/A</v>
      </c>
      <c r="E1852" s="7" t="e">
        <v>#N/A</v>
      </c>
      <c r="F1852" s="7" t="e">
        <v>#N/A</v>
      </c>
      <c r="G1852" s="8" t="s">
        <v>8</v>
      </c>
      <c r="H1852" s="8" t="s">
        <v>8</v>
      </c>
    </row>
    <row r="1853" spans="3:8" x14ac:dyDescent="0.2">
      <c r="C1853" s="7" t="e">
        <v>#N/A</v>
      </c>
      <c r="D1853" s="7" t="e">
        <v>#N/A</v>
      </c>
      <c r="E1853" s="7" t="e">
        <v>#N/A</v>
      </c>
      <c r="F1853" s="7" t="e">
        <v>#N/A</v>
      </c>
      <c r="G1853" s="8" t="s">
        <v>8</v>
      </c>
      <c r="H1853" s="8" t="s">
        <v>8</v>
      </c>
    </row>
    <row r="1854" spans="3:8" x14ac:dyDescent="0.2">
      <c r="C1854" s="7" t="e">
        <v>#N/A</v>
      </c>
      <c r="D1854" s="7" t="e">
        <v>#N/A</v>
      </c>
      <c r="E1854" s="7" t="e">
        <v>#N/A</v>
      </c>
      <c r="F1854" s="7" t="e">
        <v>#N/A</v>
      </c>
      <c r="G1854" s="8" t="s">
        <v>8</v>
      </c>
      <c r="H1854" s="8" t="s">
        <v>8</v>
      </c>
    </row>
    <row r="1855" spans="3:8" x14ac:dyDescent="0.2">
      <c r="C1855" s="7" t="e">
        <v>#N/A</v>
      </c>
      <c r="D1855" s="7" t="e">
        <v>#N/A</v>
      </c>
      <c r="E1855" s="7" t="e">
        <v>#N/A</v>
      </c>
      <c r="F1855" s="7" t="e">
        <v>#N/A</v>
      </c>
      <c r="G1855" s="8" t="s">
        <v>8</v>
      </c>
      <c r="H1855" s="8" t="s">
        <v>8</v>
      </c>
    </row>
    <row r="1856" spans="3:8" x14ac:dyDescent="0.2">
      <c r="C1856" s="7" t="e">
        <v>#N/A</v>
      </c>
      <c r="D1856" s="7" t="e">
        <v>#N/A</v>
      </c>
      <c r="E1856" s="7" t="e">
        <v>#N/A</v>
      </c>
      <c r="F1856" s="7" t="e">
        <v>#N/A</v>
      </c>
      <c r="G1856" s="8" t="s">
        <v>8</v>
      </c>
      <c r="H1856" s="8" t="s">
        <v>8</v>
      </c>
    </row>
    <row r="1857" spans="3:8" x14ac:dyDescent="0.2">
      <c r="C1857" s="7" t="e">
        <v>#N/A</v>
      </c>
      <c r="D1857" s="7" t="e">
        <v>#N/A</v>
      </c>
      <c r="E1857" s="7" t="e">
        <v>#N/A</v>
      </c>
      <c r="F1857" s="7" t="e">
        <v>#N/A</v>
      </c>
      <c r="G1857" s="8" t="s">
        <v>8</v>
      </c>
      <c r="H1857" s="8" t="s">
        <v>8</v>
      </c>
    </row>
    <row r="1858" spans="3:8" x14ac:dyDescent="0.2">
      <c r="C1858" s="7" t="e">
        <v>#N/A</v>
      </c>
      <c r="D1858" s="7" t="e">
        <v>#N/A</v>
      </c>
      <c r="E1858" s="7" t="e">
        <v>#N/A</v>
      </c>
      <c r="F1858" s="7" t="e">
        <v>#N/A</v>
      </c>
      <c r="G1858" s="8" t="s">
        <v>8</v>
      </c>
      <c r="H1858" s="8" t="s">
        <v>8</v>
      </c>
    </row>
    <row r="1859" spans="3:8" x14ac:dyDescent="0.2">
      <c r="C1859" s="7" t="e">
        <v>#N/A</v>
      </c>
      <c r="D1859" s="7" t="e">
        <v>#N/A</v>
      </c>
      <c r="E1859" s="7" t="e">
        <v>#N/A</v>
      </c>
      <c r="F1859" s="7" t="e">
        <v>#N/A</v>
      </c>
      <c r="G1859" s="8" t="s">
        <v>8</v>
      </c>
      <c r="H1859" s="8" t="s">
        <v>8</v>
      </c>
    </row>
    <row r="1860" spans="3:8" x14ac:dyDescent="0.2">
      <c r="C1860" s="7" t="e">
        <v>#N/A</v>
      </c>
      <c r="D1860" s="7" t="e">
        <v>#N/A</v>
      </c>
      <c r="E1860" s="7" t="e">
        <v>#N/A</v>
      </c>
      <c r="F1860" s="7" t="e">
        <v>#N/A</v>
      </c>
      <c r="G1860" s="8" t="s">
        <v>8</v>
      </c>
      <c r="H1860" s="8" t="s">
        <v>8</v>
      </c>
    </row>
    <row r="1861" spans="3:8" x14ac:dyDescent="0.2">
      <c r="C1861" s="7" t="e">
        <v>#N/A</v>
      </c>
      <c r="D1861" s="7" t="e">
        <v>#N/A</v>
      </c>
      <c r="E1861" s="7" t="e">
        <v>#N/A</v>
      </c>
      <c r="F1861" s="7" t="e">
        <v>#N/A</v>
      </c>
      <c r="G1861" s="8" t="s">
        <v>8</v>
      </c>
      <c r="H1861" s="8" t="s">
        <v>8</v>
      </c>
    </row>
    <row r="1862" spans="3:8" x14ac:dyDescent="0.2">
      <c r="C1862" s="7" t="e">
        <v>#N/A</v>
      </c>
      <c r="D1862" s="7" t="e">
        <v>#N/A</v>
      </c>
      <c r="E1862" s="7" t="e">
        <v>#N/A</v>
      </c>
      <c r="F1862" s="7" t="e">
        <v>#N/A</v>
      </c>
      <c r="G1862" s="8" t="s">
        <v>8</v>
      </c>
      <c r="H1862" s="8" t="s">
        <v>8</v>
      </c>
    </row>
    <row r="1863" spans="3:8" x14ac:dyDescent="0.2">
      <c r="C1863" s="7" t="e">
        <v>#N/A</v>
      </c>
      <c r="D1863" s="7" t="e">
        <v>#N/A</v>
      </c>
      <c r="E1863" s="7" t="e">
        <v>#N/A</v>
      </c>
      <c r="F1863" s="7" t="e">
        <v>#N/A</v>
      </c>
      <c r="G1863" s="8" t="s">
        <v>8</v>
      </c>
      <c r="H1863" s="8" t="s">
        <v>8</v>
      </c>
    </row>
    <row r="1864" spans="3:8" x14ac:dyDescent="0.2">
      <c r="C1864" s="7" t="e">
        <v>#N/A</v>
      </c>
      <c r="D1864" s="7" t="e">
        <v>#N/A</v>
      </c>
      <c r="E1864" s="7" t="e">
        <v>#N/A</v>
      </c>
      <c r="F1864" s="7" t="e">
        <v>#N/A</v>
      </c>
      <c r="G1864" s="8" t="s">
        <v>8</v>
      </c>
      <c r="H1864" s="8" t="s">
        <v>8</v>
      </c>
    </row>
    <row r="1865" spans="3:8" x14ac:dyDescent="0.2">
      <c r="C1865" s="7" t="e">
        <v>#N/A</v>
      </c>
      <c r="D1865" s="7" t="e">
        <v>#N/A</v>
      </c>
      <c r="E1865" s="7" t="e">
        <v>#N/A</v>
      </c>
      <c r="F1865" s="7" t="e">
        <v>#N/A</v>
      </c>
      <c r="G1865" s="8" t="s">
        <v>8</v>
      </c>
      <c r="H1865" s="8" t="s">
        <v>8</v>
      </c>
    </row>
    <row r="1866" spans="3:8" x14ac:dyDescent="0.2">
      <c r="C1866" s="7" t="e">
        <v>#N/A</v>
      </c>
      <c r="D1866" s="7" t="e">
        <v>#N/A</v>
      </c>
      <c r="E1866" s="7" t="e">
        <v>#N/A</v>
      </c>
      <c r="F1866" s="7" t="e">
        <v>#N/A</v>
      </c>
      <c r="G1866" s="8" t="s">
        <v>8</v>
      </c>
      <c r="H1866" s="8" t="s">
        <v>8</v>
      </c>
    </row>
    <row r="1867" spans="3:8" x14ac:dyDescent="0.2">
      <c r="C1867" s="7" t="e">
        <v>#N/A</v>
      </c>
      <c r="D1867" s="7" t="e">
        <v>#N/A</v>
      </c>
      <c r="E1867" s="7" t="e">
        <v>#N/A</v>
      </c>
      <c r="F1867" s="7" t="e">
        <v>#N/A</v>
      </c>
      <c r="G1867" s="8" t="s">
        <v>8</v>
      </c>
      <c r="H1867" s="8" t="s">
        <v>8</v>
      </c>
    </row>
    <row r="1868" spans="3:8" x14ac:dyDescent="0.2">
      <c r="C1868" s="7" t="e">
        <v>#N/A</v>
      </c>
      <c r="D1868" s="7" t="e">
        <v>#N/A</v>
      </c>
      <c r="E1868" s="7" t="e">
        <v>#N/A</v>
      </c>
      <c r="F1868" s="7" t="e">
        <v>#N/A</v>
      </c>
      <c r="G1868" s="8" t="s">
        <v>8</v>
      </c>
      <c r="H1868" s="8" t="s">
        <v>8</v>
      </c>
    </row>
    <row r="1869" spans="3:8" x14ac:dyDescent="0.2">
      <c r="C1869" s="7" t="e">
        <v>#N/A</v>
      </c>
      <c r="D1869" s="7" t="e">
        <v>#N/A</v>
      </c>
      <c r="E1869" s="7" t="e">
        <v>#N/A</v>
      </c>
      <c r="F1869" s="7" t="e">
        <v>#N/A</v>
      </c>
      <c r="G1869" s="8" t="s">
        <v>8</v>
      </c>
      <c r="H1869" s="8" t="s">
        <v>8</v>
      </c>
    </row>
    <row r="1870" spans="3:8" x14ac:dyDescent="0.2">
      <c r="C1870" s="7" t="e">
        <v>#N/A</v>
      </c>
      <c r="D1870" s="7" t="e">
        <v>#N/A</v>
      </c>
      <c r="E1870" s="7" t="e">
        <v>#N/A</v>
      </c>
      <c r="F1870" s="7" t="e">
        <v>#N/A</v>
      </c>
      <c r="G1870" s="8" t="s">
        <v>8</v>
      </c>
      <c r="H1870" s="8" t="s">
        <v>8</v>
      </c>
    </row>
    <row r="1871" spans="3:8" x14ac:dyDescent="0.2">
      <c r="C1871" s="7" t="e">
        <v>#N/A</v>
      </c>
      <c r="D1871" s="7" t="e">
        <v>#N/A</v>
      </c>
      <c r="E1871" s="7" t="e">
        <v>#N/A</v>
      </c>
      <c r="F1871" s="7" t="e">
        <v>#N/A</v>
      </c>
      <c r="G1871" s="8" t="s">
        <v>8</v>
      </c>
      <c r="H1871" s="8" t="s">
        <v>8</v>
      </c>
    </row>
    <row r="1872" spans="3:8" x14ac:dyDescent="0.2">
      <c r="C1872" s="7" t="e">
        <v>#N/A</v>
      </c>
      <c r="D1872" s="7" t="e">
        <v>#N/A</v>
      </c>
      <c r="E1872" s="7" t="e">
        <v>#N/A</v>
      </c>
      <c r="F1872" s="7" t="e">
        <v>#N/A</v>
      </c>
      <c r="G1872" s="8" t="s">
        <v>8</v>
      </c>
      <c r="H1872" s="8" t="s">
        <v>8</v>
      </c>
    </row>
    <row r="1873" spans="3:8" x14ac:dyDescent="0.2">
      <c r="C1873" s="7" t="e">
        <v>#N/A</v>
      </c>
      <c r="D1873" s="7" t="e">
        <v>#N/A</v>
      </c>
      <c r="E1873" s="7" t="e">
        <v>#N/A</v>
      </c>
      <c r="F1873" s="7" t="e">
        <v>#N/A</v>
      </c>
      <c r="G1873" s="8" t="s">
        <v>8</v>
      </c>
      <c r="H1873" s="8" t="s">
        <v>8</v>
      </c>
    </row>
    <row r="1874" spans="3:8" x14ac:dyDescent="0.2">
      <c r="C1874" s="7" t="e">
        <v>#N/A</v>
      </c>
      <c r="D1874" s="7" t="e">
        <v>#N/A</v>
      </c>
      <c r="E1874" s="7" t="e">
        <v>#N/A</v>
      </c>
      <c r="F1874" s="7" t="e">
        <v>#N/A</v>
      </c>
      <c r="G1874" s="8" t="s">
        <v>8</v>
      </c>
      <c r="H1874" s="8" t="s">
        <v>8</v>
      </c>
    </row>
    <row r="1875" spans="3:8" x14ac:dyDescent="0.2">
      <c r="C1875" s="7" t="e">
        <v>#N/A</v>
      </c>
      <c r="D1875" s="7" t="e">
        <v>#N/A</v>
      </c>
      <c r="E1875" s="7" t="e">
        <v>#N/A</v>
      </c>
      <c r="F1875" s="7" t="e">
        <v>#N/A</v>
      </c>
      <c r="G1875" s="8" t="s">
        <v>8</v>
      </c>
      <c r="H1875" s="8" t="s">
        <v>8</v>
      </c>
    </row>
    <row r="1876" spans="3:8" x14ac:dyDescent="0.2">
      <c r="C1876" s="7" t="e">
        <v>#N/A</v>
      </c>
      <c r="D1876" s="7" t="e">
        <v>#N/A</v>
      </c>
      <c r="E1876" s="7" t="e">
        <v>#N/A</v>
      </c>
      <c r="F1876" s="7" t="e">
        <v>#N/A</v>
      </c>
      <c r="G1876" s="8" t="s">
        <v>8</v>
      </c>
      <c r="H1876" s="8" t="s">
        <v>8</v>
      </c>
    </row>
    <row r="1877" spans="3:8" x14ac:dyDescent="0.2">
      <c r="C1877" s="7" t="e">
        <v>#N/A</v>
      </c>
      <c r="D1877" s="7" t="e">
        <v>#N/A</v>
      </c>
      <c r="E1877" s="7" t="e">
        <v>#N/A</v>
      </c>
      <c r="F1877" s="7" t="e">
        <v>#N/A</v>
      </c>
      <c r="G1877" s="8" t="s">
        <v>8</v>
      </c>
      <c r="H1877" s="8" t="s">
        <v>8</v>
      </c>
    </row>
    <row r="1878" spans="3:8" x14ac:dyDescent="0.2">
      <c r="C1878" s="7" t="e">
        <v>#N/A</v>
      </c>
      <c r="D1878" s="7" t="e">
        <v>#N/A</v>
      </c>
      <c r="E1878" s="7" t="e">
        <v>#N/A</v>
      </c>
      <c r="F1878" s="7" t="e">
        <v>#N/A</v>
      </c>
      <c r="G1878" s="8" t="s">
        <v>8</v>
      </c>
      <c r="H1878" s="8" t="s">
        <v>8</v>
      </c>
    </row>
    <row r="1879" spans="3:8" x14ac:dyDescent="0.2">
      <c r="C1879" s="7" t="e">
        <v>#N/A</v>
      </c>
      <c r="D1879" s="7" t="e">
        <v>#N/A</v>
      </c>
      <c r="E1879" s="7" t="e">
        <v>#N/A</v>
      </c>
      <c r="F1879" s="7" t="e">
        <v>#N/A</v>
      </c>
      <c r="G1879" s="8" t="s">
        <v>8</v>
      </c>
      <c r="H1879" s="8" t="s">
        <v>8</v>
      </c>
    </row>
    <row r="1880" spans="3:8" x14ac:dyDescent="0.2">
      <c r="C1880" s="7" t="e">
        <v>#N/A</v>
      </c>
      <c r="D1880" s="7" t="e">
        <v>#N/A</v>
      </c>
      <c r="E1880" s="7" t="e">
        <v>#N/A</v>
      </c>
      <c r="F1880" s="7" t="e">
        <v>#N/A</v>
      </c>
      <c r="G1880" s="8" t="s">
        <v>8</v>
      </c>
      <c r="H1880" s="8" t="s">
        <v>8</v>
      </c>
    </row>
    <row r="1881" spans="3:8" x14ac:dyDescent="0.2">
      <c r="C1881" s="7" t="e">
        <v>#N/A</v>
      </c>
      <c r="D1881" s="7" t="e">
        <v>#N/A</v>
      </c>
      <c r="E1881" s="7" t="e">
        <v>#N/A</v>
      </c>
      <c r="F1881" s="7" t="e">
        <v>#N/A</v>
      </c>
      <c r="G1881" s="8" t="s">
        <v>8</v>
      </c>
      <c r="H1881" s="8" t="s">
        <v>8</v>
      </c>
    </row>
    <row r="1882" spans="3:8" x14ac:dyDescent="0.2">
      <c r="C1882" s="7" t="e">
        <v>#N/A</v>
      </c>
      <c r="D1882" s="7" t="e">
        <v>#N/A</v>
      </c>
      <c r="E1882" s="7" t="e">
        <v>#N/A</v>
      </c>
      <c r="F1882" s="7" t="e">
        <v>#N/A</v>
      </c>
      <c r="G1882" s="8" t="s">
        <v>8</v>
      </c>
      <c r="H1882" s="8" t="s">
        <v>8</v>
      </c>
    </row>
    <row r="1883" spans="3:8" x14ac:dyDescent="0.2">
      <c r="C1883" s="7" t="e">
        <v>#N/A</v>
      </c>
      <c r="D1883" s="7" t="e">
        <v>#N/A</v>
      </c>
      <c r="E1883" s="7" t="e">
        <v>#N/A</v>
      </c>
      <c r="F1883" s="7" t="e">
        <v>#N/A</v>
      </c>
      <c r="G1883" s="8" t="s">
        <v>8</v>
      </c>
      <c r="H1883" s="8" t="s">
        <v>8</v>
      </c>
    </row>
    <row r="1884" spans="3:8" x14ac:dyDescent="0.2">
      <c r="C1884" s="7" t="e">
        <v>#N/A</v>
      </c>
      <c r="D1884" s="7" t="e">
        <v>#N/A</v>
      </c>
      <c r="E1884" s="7" t="e">
        <v>#N/A</v>
      </c>
      <c r="F1884" s="7" t="e">
        <v>#N/A</v>
      </c>
      <c r="G1884" s="8" t="s">
        <v>8</v>
      </c>
      <c r="H1884" s="8" t="s">
        <v>8</v>
      </c>
    </row>
    <row r="1885" spans="3:8" x14ac:dyDescent="0.2">
      <c r="C1885" s="7" t="e">
        <v>#N/A</v>
      </c>
      <c r="D1885" s="7" t="e">
        <v>#N/A</v>
      </c>
      <c r="E1885" s="7" t="e">
        <v>#N/A</v>
      </c>
      <c r="F1885" s="7" t="e">
        <v>#N/A</v>
      </c>
      <c r="G1885" s="8" t="s">
        <v>8</v>
      </c>
      <c r="H1885" s="8" t="s">
        <v>8</v>
      </c>
    </row>
    <row r="1886" spans="3:8" x14ac:dyDescent="0.2">
      <c r="C1886" s="7" t="e">
        <v>#N/A</v>
      </c>
      <c r="D1886" s="7" t="e">
        <v>#N/A</v>
      </c>
      <c r="E1886" s="7" t="e">
        <v>#N/A</v>
      </c>
      <c r="F1886" s="7" t="e">
        <v>#N/A</v>
      </c>
      <c r="G1886" s="8" t="s">
        <v>8</v>
      </c>
      <c r="H1886" s="8" t="s">
        <v>8</v>
      </c>
    </row>
    <row r="1887" spans="3:8" x14ac:dyDescent="0.2">
      <c r="C1887" s="7" t="e">
        <v>#N/A</v>
      </c>
      <c r="D1887" s="7" t="e">
        <v>#N/A</v>
      </c>
      <c r="E1887" s="7" t="e">
        <v>#N/A</v>
      </c>
      <c r="F1887" s="7" t="e">
        <v>#N/A</v>
      </c>
      <c r="G1887" s="8" t="s">
        <v>8</v>
      </c>
      <c r="H1887" s="8" t="s">
        <v>8</v>
      </c>
    </row>
    <row r="1888" spans="3:8" x14ac:dyDescent="0.2">
      <c r="C1888" s="7" t="e">
        <v>#N/A</v>
      </c>
      <c r="D1888" s="7" t="e">
        <v>#N/A</v>
      </c>
      <c r="E1888" s="7" t="e">
        <v>#N/A</v>
      </c>
      <c r="F1888" s="7" t="e">
        <v>#N/A</v>
      </c>
      <c r="G1888" s="8" t="s">
        <v>8</v>
      </c>
      <c r="H1888" s="8" t="s">
        <v>8</v>
      </c>
    </row>
    <row r="1889" spans="3:8" x14ac:dyDescent="0.2">
      <c r="C1889" s="7" t="e">
        <v>#N/A</v>
      </c>
      <c r="D1889" s="7" t="e">
        <v>#N/A</v>
      </c>
      <c r="E1889" s="7" t="e">
        <v>#N/A</v>
      </c>
      <c r="F1889" s="7" t="e">
        <v>#N/A</v>
      </c>
      <c r="G1889" s="8" t="s">
        <v>8</v>
      </c>
      <c r="H1889" s="8" t="s">
        <v>8</v>
      </c>
    </row>
    <row r="1890" spans="3:8" x14ac:dyDescent="0.2">
      <c r="C1890" s="7" t="e">
        <v>#N/A</v>
      </c>
      <c r="D1890" s="7" t="e">
        <v>#N/A</v>
      </c>
      <c r="E1890" s="7" t="e">
        <v>#N/A</v>
      </c>
      <c r="F1890" s="7" t="e">
        <v>#N/A</v>
      </c>
      <c r="G1890" s="8" t="s">
        <v>8</v>
      </c>
      <c r="H1890" s="8" t="s">
        <v>8</v>
      </c>
    </row>
    <row r="1891" spans="3:8" x14ac:dyDescent="0.2">
      <c r="C1891" s="7" t="e">
        <v>#N/A</v>
      </c>
      <c r="D1891" s="7" t="e">
        <v>#N/A</v>
      </c>
      <c r="E1891" s="7" t="e">
        <v>#N/A</v>
      </c>
      <c r="F1891" s="7" t="e">
        <v>#N/A</v>
      </c>
      <c r="G1891" s="8" t="s">
        <v>8</v>
      </c>
      <c r="H1891" s="8" t="s">
        <v>8</v>
      </c>
    </row>
    <row r="1892" spans="3:8" x14ac:dyDescent="0.2">
      <c r="C1892" s="7" t="e">
        <v>#N/A</v>
      </c>
      <c r="D1892" s="7" t="e">
        <v>#N/A</v>
      </c>
      <c r="E1892" s="7" t="e">
        <v>#N/A</v>
      </c>
      <c r="F1892" s="7" t="e">
        <v>#N/A</v>
      </c>
      <c r="G1892" s="8" t="s">
        <v>8</v>
      </c>
      <c r="H1892" s="8" t="s">
        <v>8</v>
      </c>
    </row>
    <row r="1893" spans="3:8" x14ac:dyDescent="0.2">
      <c r="C1893" s="7" t="e">
        <v>#N/A</v>
      </c>
      <c r="D1893" s="7" t="e">
        <v>#N/A</v>
      </c>
      <c r="E1893" s="7" t="e">
        <v>#N/A</v>
      </c>
      <c r="F1893" s="7" t="e">
        <v>#N/A</v>
      </c>
      <c r="G1893" s="8" t="s">
        <v>8</v>
      </c>
      <c r="H1893" s="8" t="s">
        <v>8</v>
      </c>
    </row>
    <row r="1894" spans="3:8" x14ac:dyDescent="0.2">
      <c r="C1894" s="7" t="e">
        <v>#N/A</v>
      </c>
      <c r="D1894" s="7" t="e">
        <v>#N/A</v>
      </c>
      <c r="E1894" s="7" t="e">
        <v>#N/A</v>
      </c>
      <c r="F1894" s="7" t="e">
        <v>#N/A</v>
      </c>
      <c r="G1894" s="8" t="s">
        <v>8</v>
      </c>
      <c r="H1894" s="8" t="s">
        <v>8</v>
      </c>
    </row>
    <row r="1895" spans="3:8" x14ac:dyDescent="0.2">
      <c r="C1895" s="7" t="e">
        <v>#N/A</v>
      </c>
      <c r="D1895" s="7" t="e">
        <v>#N/A</v>
      </c>
      <c r="E1895" s="7" t="e">
        <v>#N/A</v>
      </c>
      <c r="F1895" s="7" t="e">
        <v>#N/A</v>
      </c>
      <c r="G1895" s="8" t="s">
        <v>8</v>
      </c>
      <c r="H1895" s="8" t="s">
        <v>8</v>
      </c>
    </row>
    <row r="1896" spans="3:8" x14ac:dyDescent="0.2">
      <c r="C1896" s="7" t="e">
        <v>#N/A</v>
      </c>
      <c r="D1896" s="7" t="e">
        <v>#N/A</v>
      </c>
      <c r="E1896" s="7" t="e">
        <v>#N/A</v>
      </c>
      <c r="F1896" s="7" t="e">
        <v>#N/A</v>
      </c>
      <c r="G1896" s="8" t="s">
        <v>8</v>
      </c>
      <c r="H1896" s="8" t="s">
        <v>8</v>
      </c>
    </row>
    <row r="1897" spans="3:8" x14ac:dyDescent="0.2">
      <c r="C1897" s="7" t="e">
        <v>#N/A</v>
      </c>
      <c r="D1897" s="7" t="e">
        <v>#N/A</v>
      </c>
      <c r="E1897" s="7" t="e">
        <v>#N/A</v>
      </c>
      <c r="F1897" s="7" t="e">
        <v>#N/A</v>
      </c>
      <c r="G1897" s="8" t="s">
        <v>8</v>
      </c>
      <c r="H1897" s="8" t="s">
        <v>8</v>
      </c>
    </row>
    <row r="1898" spans="3:8" x14ac:dyDescent="0.2">
      <c r="C1898" s="7" t="e">
        <v>#N/A</v>
      </c>
      <c r="D1898" s="7" t="e">
        <v>#N/A</v>
      </c>
      <c r="E1898" s="7" t="e">
        <v>#N/A</v>
      </c>
      <c r="F1898" s="7" t="e">
        <v>#N/A</v>
      </c>
      <c r="G1898" s="8" t="s">
        <v>8</v>
      </c>
      <c r="H1898" s="8" t="s">
        <v>8</v>
      </c>
    </row>
    <row r="1899" spans="3:8" x14ac:dyDescent="0.2">
      <c r="C1899" s="7" t="e">
        <v>#N/A</v>
      </c>
      <c r="D1899" s="7" t="e">
        <v>#N/A</v>
      </c>
      <c r="E1899" s="7" t="e">
        <v>#N/A</v>
      </c>
      <c r="F1899" s="7" t="e">
        <v>#N/A</v>
      </c>
      <c r="G1899" s="8" t="s">
        <v>8</v>
      </c>
      <c r="H1899" s="8" t="s">
        <v>8</v>
      </c>
    </row>
    <row r="1900" spans="3:8" x14ac:dyDescent="0.2">
      <c r="C1900" s="7" t="e">
        <v>#N/A</v>
      </c>
      <c r="D1900" s="7" t="e">
        <v>#N/A</v>
      </c>
      <c r="E1900" s="7" t="e">
        <v>#N/A</v>
      </c>
      <c r="F1900" s="7" t="e">
        <v>#N/A</v>
      </c>
      <c r="G1900" s="8" t="s">
        <v>8</v>
      </c>
      <c r="H1900" s="8" t="s">
        <v>8</v>
      </c>
    </row>
    <row r="1901" spans="3:8" x14ac:dyDescent="0.2">
      <c r="C1901" s="7" t="e">
        <v>#N/A</v>
      </c>
      <c r="D1901" s="7" t="e">
        <v>#N/A</v>
      </c>
      <c r="E1901" s="7" t="e">
        <v>#N/A</v>
      </c>
      <c r="F1901" s="7" t="e">
        <v>#N/A</v>
      </c>
      <c r="G1901" s="8" t="s">
        <v>8</v>
      </c>
      <c r="H1901" s="8" t="s">
        <v>8</v>
      </c>
    </row>
    <row r="1902" spans="3:8" x14ac:dyDescent="0.2">
      <c r="C1902" s="7" t="e">
        <v>#N/A</v>
      </c>
      <c r="D1902" s="7" t="e">
        <v>#N/A</v>
      </c>
      <c r="E1902" s="7" t="e">
        <v>#N/A</v>
      </c>
      <c r="F1902" s="7" t="e">
        <v>#N/A</v>
      </c>
      <c r="G1902" s="8" t="s">
        <v>8</v>
      </c>
      <c r="H1902" s="8" t="s">
        <v>8</v>
      </c>
    </row>
    <row r="1903" spans="3:8" x14ac:dyDescent="0.2">
      <c r="C1903" s="7" t="e">
        <v>#N/A</v>
      </c>
      <c r="D1903" s="7" t="e">
        <v>#N/A</v>
      </c>
      <c r="E1903" s="7" t="e">
        <v>#N/A</v>
      </c>
      <c r="F1903" s="7" t="e">
        <v>#N/A</v>
      </c>
      <c r="G1903" s="8" t="s">
        <v>8</v>
      </c>
      <c r="H1903" s="8" t="s">
        <v>8</v>
      </c>
    </row>
    <row r="1904" spans="3:8" x14ac:dyDescent="0.2">
      <c r="C1904" s="7" t="e">
        <v>#N/A</v>
      </c>
      <c r="D1904" s="7" t="e">
        <v>#N/A</v>
      </c>
      <c r="E1904" s="7" t="e">
        <v>#N/A</v>
      </c>
      <c r="F1904" s="7" t="e">
        <v>#N/A</v>
      </c>
      <c r="G1904" s="8" t="s">
        <v>8</v>
      </c>
      <c r="H1904" s="8" t="s">
        <v>8</v>
      </c>
    </row>
    <row r="1905" spans="3:8" x14ac:dyDescent="0.2">
      <c r="C1905" s="7" t="e">
        <v>#N/A</v>
      </c>
      <c r="D1905" s="7" t="e">
        <v>#N/A</v>
      </c>
      <c r="E1905" s="7" t="e">
        <v>#N/A</v>
      </c>
      <c r="F1905" s="7" t="e">
        <v>#N/A</v>
      </c>
      <c r="G1905" s="8" t="s">
        <v>8</v>
      </c>
      <c r="H1905" s="8" t="s">
        <v>8</v>
      </c>
    </row>
    <row r="1906" spans="3:8" x14ac:dyDescent="0.2">
      <c r="C1906" s="7" t="e">
        <v>#N/A</v>
      </c>
      <c r="D1906" s="7" t="e">
        <v>#N/A</v>
      </c>
      <c r="E1906" s="7" t="e">
        <v>#N/A</v>
      </c>
      <c r="F1906" s="7" t="e">
        <v>#N/A</v>
      </c>
      <c r="G1906" s="8" t="s">
        <v>8</v>
      </c>
      <c r="H1906" s="8" t="s">
        <v>8</v>
      </c>
    </row>
    <row r="1907" spans="3:8" x14ac:dyDescent="0.2">
      <c r="C1907" s="7" t="e">
        <v>#N/A</v>
      </c>
      <c r="D1907" s="7" t="e">
        <v>#N/A</v>
      </c>
      <c r="E1907" s="7" t="e">
        <v>#N/A</v>
      </c>
      <c r="F1907" s="7" t="e">
        <v>#N/A</v>
      </c>
      <c r="G1907" s="8" t="s">
        <v>8</v>
      </c>
      <c r="H1907" s="8" t="s">
        <v>8</v>
      </c>
    </row>
    <row r="1908" spans="3:8" x14ac:dyDescent="0.2">
      <c r="C1908" s="7" t="e">
        <v>#N/A</v>
      </c>
      <c r="D1908" s="7" t="e">
        <v>#N/A</v>
      </c>
      <c r="E1908" s="7" t="e">
        <v>#N/A</v>
      </c>
      <c r="F1908" s="7" t="e">
        <v>#N/A</v>
      </c>
      <c r="G1908" s="8" t="s">
        <v>8</v>
      </c>
      <c r="H1908" s="8" t="s">
        <v>8</v>
      </c>
    </row>
    <row r="1909" spans="3:8" x14ac:dyDescent="0.2">
      <c r="C1909" s="7" t="e">
        <v>#N/A</v>
      </c>
      <c r="D1909" s="7" t="e">
        <v>#N/A</v>
      </c>
      <c r="E1909" s="7" t="e">
        <v>#N/A</v>
      </c>
      <c r="F1909" s="7" t="e">
        <v>#N/A</v>
      </c>
      <c r="G1909" s="8" t="s">
        <v>8</v>
      </c>
      <c r="H1909" s="8" t="s">
        <v>8</v>
      </c>
    </row>
    <row r="1910" spans="3:8" x14ac:dyDescent="0.2">
      <c r="C1910" s="7" t="e">
        <v>#N/A</v>
      </c>
      <c r="D1910" s="7" t="e">
        <v>#N/A</v>
      </c>
      <c r="E1910" s="7" t="e">
        <v>#N/A</v>
      </c>
      <c r="F1910" s="7" t="e">
        <v>#N/A</v>
      </c>
      <c r="G1910" s="8" t="s">
        <v>8</v>
      </c>
      <c r="H1910" s="8" t="s">
        <v>8</v>
      </c>
    </row>
    <row r="1911" spans="3:8" x14ac:dyDescent="0.2">
      <c r="C1911" s="7" t="e">
        <v>#N/A</v>
      </c>
      <c r="D1911" s="7" t="e">
        <v>#N/A</v>
      </c>
      <c r="E1911" s="7" t="e">
        <v>#N/A</v>
      </c>
      <c r="F1911" s="7" t="e">
        <v>#N/A</v>
      </c>
      <c r="G1911" s="8" t="s">
        <v>8</v>
      </c>
      <c r="H1911" s="8" t="s">
        <v>8</v>
      </c>
    </row>
    <row r="1912" spans="3:8" x14ac:dyDescent="0.2">
      <c r="C1912" s="7" t="e">
        <v>#N/A</v>
      </c>
      <c r="D1912" s="7" t="e">
        <v>#N/A</v>
      </c>
      <c r="E1912" s="7" t="e">
        <v>#N/A</v>
      </c>
      <c r="F1912" s="7" t="e">
        <v>#N/A</v>
      </c>
      <c r="G1912" s="8" t="s">
        <v>8</v>
      </c>
      <c r="H1912" s="8" t="s">
        <v>8</v>
      </c>
    </row>
    <row r="1913" spans="3:8" x14ac:dyDescent="0.2">
      <c r="C1913" s="7" t="e">
        <v>#N/A</v>
      </c>
      <c r="D1913" s="7" t="e">
        <v>#N/A</v>
      </c>
      <c r="E1913" s="7" t="e">
        <v>#N/A</v>
      </c>
      <c r="F1913" s="7" t="e">
        <v>#N/A</v>
      </c>
      <c r="G1913" s="8" t="s">
        <v>8</v>
      </c>
      <c r="H1913" s="8" t="s">
        <v>8</v>
      </c>
    </row>
    <row r="1914" spans="3:8" x14ac:dyDescent="0.2">
      <c r="C1914" s="7" t="e">
        <v>#N/A</v>
      </c>
      <c r="D1914" s="7" t="e">
        <v>#N/A</v>
      </c>
      <c r="E1914" s="7" t="e">
        <v>#N/A</v>
      </c>
      <c r="F1914" s="7" t="e">
        <v>#N/A</v>
      </c>
      <c r="G1914" s="8" t="s">
        <v>8</v>
      </c>
      <c r="H1914" s="8" t="s">
        <v>8</v>
      </c>
    </row>
    <row r="1915" spans="3:8" x14ac:dyDescent="0.2">
      <c r="C1915" s="7" t="e">
        <v>#N/A</v>
      </c>
      <c r="D1915" s="7" t="e">
        <v>#N/A</v>
      </c>
      <c r="E1915" s="7" t="e">
        <v>#N/A</v>
      </c>
      <c r="F1915" s="7" t="e">
        <v>#N/A</v>
      </c>
      <c r="G1915" s="8" t="s">
        <v>8</v>
      </c>
      <c r="H1915" s="8" t="s">
        <v>8</v>
      </c>
    </row>
    <row r="1916" spans="3:8" x14ac:dyDescent="0.2">
      <c r="C1916" s="7" t="e">
        <v>#N/A</v>
      </c>
      <c r="D1916" s="7" t="e">
        <v>#N/A</v>
      </c>
      <c r="E1916" s="7" t="e">
        <v>#N/A</v>
      </c>
      <c r="F1916" s="7" t="e">
        <v>#N/A</v>
      </c>
      <c r="G1916" s="8" t="s">
        <v>8</v>
      </c>
      <c r="H1916" s="8" t="s">
        <v>8</v>
      </c>
    </row>
    <row r="1917" spans="3:8" x14ac:dyDescent="0.2">
      <c r="C1917" s="7" t="e">
        <v>#N/A</v>
      </c>
      <c r="D1917" s="7" t="e">
        <v>#N/A</v>
      </c>
      <c r="E1917" s="7" t="e">
        <v>#N/A</v>
      </c>
      <c r="F1917" s="7" t="e">
        <v>#N/A</v>
      </c>
      <c r="G1917" s="8" t="s">
        <v>8</v>
      </c>
      <c r="H1917" s="8" t="s">
        <v>8</v>
      </c>
    </row>
    <row r="1918" spans="3:8" x14ac:dyDescent="0.2">
      <c r="C1918" s="7" t="e">
        <v>#N/A</v>
      </c>
      <c r="D1918" s="7" t="e">
        <v>#N/A</v>
      </c>
      <c r="E1918" s="7" t="e">
        <v>#N/A</v>
      </c>
      <c r="F1918" s="7" t="e">
        <v>#N/A</v>
      </c>
      <c r="G1918" s="8" t="s">
        <v>8</v>
      </c>
      <c r="H1918" s="8" t="s">
        <v>8</v>
      </c>
    </row>
    <row r="1919" spans="3:8" x14ac:dyDescent="0.2">
      <c r="C1919" s="7" t="e">
        <v>#N/A</v>
      </c>
      <c r="D1919" s="7" t="e">
        <v>#N/A</v>
      </c>
      <c r="E1919" s="7" t="e">
        <v>#N/A</v>
      </c>
      <c r="F1919" s="7" t="e">
        <v>#N/A</v>
      </c>
      <c r="G1919" s="8" t="s">
        <v>8</v>
      </c>
      <c r="H1919" s="8" t="s">
        <v>8</v>
      </c>
    </row>
    <row r="1920" spans="3:8" x14ac:dyDescent="0.2">
      <c r="C1920" s="7" t="e">
        <v>#N/A</v>
      </c>
      <c r="D1920" s="7" t="e">
        <v>#N/A</v>
      </c>
      <c r="E1920" s="7" t="e">
        <v>#N/A</v>
      </c>
      <c r="F1920" s="7" t="e">
        <v>#N/A</v>
      </c>
      <c r="G1920" s="8" t="s">
        <v>8</v>
      </c>
      <c r="H1920" s="8" t="s">
        <v>8</v>
      </c>
    </row>
    <row r="1921" spans="3:8" x14ac:dyDescent="0.2">
      <c r="C1921" s="7" t="e">
        <v>#N/A</v>
      </c>
      <c r="D1921" s="7" t="e">
        <v>#N/A</v>
      </c>
      <c r="E1921" s="7" t="e">
        <v>#N/A</v>
      </c>
      <c r="F1921" s="7" t="e">
        <v>#N/A</v>
      </c>
      <c r="G1921" s="8" t="s">
        <v>8</v>
      </c>
      <c r="H1921" s="8" t="s">
        <v>8</v>
      </c>
    </row>
    <row r="1922" spans="3:8" x14ac:dyDescent="0.2">
      <c r="C1922" s="7" t="e">
        <v>#N/A</v>
      </c>
      <c r="D1922" s="7" t="e">
        <v>#N/A</v>
      </c>
      <c r="E1922" s="7" t="e">
        <v>#N/A</v>
      </c>
      <c r="F1922" s="7" t="e">
        <v>#N/A</v>
      </c>
      <c r="G1922" s="8" t="s">
        <v>8</v>
      </c>
      <c r="H1922" s="8" t="s">
        <v>8</v>
      </c>
    </row>
    <row r="1923" spans="3:8" x14ac:dyDescent="0.2">
      <c r="C1923" s="7" t="e">
        <v>#N/A</v>
      </c>
      <c r="D1923" s="7" t="e">
        <v>#N/A</v>
      </c>
      <c r="E1923" s="7" t="e">
        <v>#N/A</v>
      </c>
      <c r="F1923" s="7" t="e">
        <v>#N/A</v>
      </c>
      <c r="G1923" s="8" t="s">
        <v>8</v>
      </c>
      <c r="H1923" s="8" t="s">
        <v>8</v>
      </c>
    </row>
    <row r="1924" spans="3:8" x14ac:dyDescent="0.2">
      <c r="C1924" s="7" t="e">
        <v>#N/A</v>
      </c>
      <c r="D1924" s="7" t="e">
        <v>#N/A</v>
      </c>
      <c r="E1924" s="7" t="e">
        <v>#N/A</v>
      </c>
      <c r="F1924" s="7" t="e">
        <v>#N/A</v>
      </c>
      <c r="G1924" s="8" t="s">
        <v>8</v>
      </c>
      <c r="H1924" s="8" t="s">
        <v>8</v>
      </c>
    </row>
    <row r="1925" spans="3:8" x14ac:dyDescent="0.2">
      <c r="C1925" s="7" t="e">
        <v>#N/A</v>
      </c>
      <c r="D1925" s="7" t="e">
        <v>#N/A</v>
      </c>
      <c r="E1925" s="7" t="e">
        <v>#N/A</v>
      </c>
      <c r="F1925" s="7" t="e">
        <v>#N/A</v>
      </c>
      <c r="G1925" s="8" t="s">
        <v>8</v>
      </c>
      <c r="H1925" s="8" t="s">
        <v>8</v>
      </c>
    </row>
    <row r="1926" spans="3:8" x14ac:dyDescent="0.2">
      <c r="C1926" s="7" t="e">
        <v>#N/A</v>
      </c>
      <c r="D1926" s="7" t="e">
        <v>#N/A</v>
      </c>
      <c r="E1926" s="7" t="e">
        <v>#N/A</v>
      </c>
      <c r="F1926" s="7" t="e">
        <v>#N/A</v>
      </c>
      <c r="G1926" s="8" t="s">
        <v>8</v>
      </c>
      <c r="H1926" s="8" t="s">
        <v>8</v>
      </c>
    </row>
    <row r="1927" spans="3:8" x14ac:dyDescent="0.2">
      <c r="C1927" s="7" t="e">
        <v>#N/A</v>
      </c>
      <c r="D1927" s="7" t="e">
        <v>#N/A</v>
      </c>
      <c r="E1927" s="7" t="e">
        <v>#N/A</v>
      </c>
      <c r="F1927" s="7" t="e">
        <v>#N/A</v>
      </c>
      <c r="G1927" s="8" t="s">
        <v>8</v>
      </c>
      <c r="H1927" s="8" t="s">
        <v>8</v>
      </c>
    </row>
    <row r="1928" spans="3:8" x14ac:dyDescent="0.2">
      <c r="C1928" s="7" t="e">
        <v>#N/A</v>
      </c>
      <c r="D1928" s="7" t="e">
        <v>#N/A</v>
      </c>
      <c r="E1928" s="7" t="e">
        <v>#N/A</v>
      </c>
      <c r="F1928" s="7" t="e">
        <v>#N/A</v>
      </c>
      <c r="G1928" s="8" t="s">
        <v>8</v>
      </c>
      <c r="H1928" s="8" t="s">
        <v>8</v>
      </c>
    </row>
    <row r="1929" spans="3:8" x14ac:dyDescent="0.2">
      <c r="C1929" s="7" t="e">
        <v>#N/A</v>
      </c>
      <c r="D1929" s="7" t="e">
        <v>#N/A</v>
      </c>
      <c r="E1929" s="7" t="e">
        <v>#N/A</v>
      </c>
      <c r="F1929" s="7" t="e">
        <v>#N/A</v>
      </c>
      <c r="G1929" s="8" t="s">
        <v>8</v>
      </c>
      <c r="H1929" s="8" t="s">
        <v>8</v>
      </c>
    </row>
    <row r="1930" spans="3:8" x14ac:dyDescent="0.2">
      <c r="C1930" s="7" t="e">
        <v>#N/A</v>
      </c>
      <c r="D1930" s="7" t="e">
        <v>#N/A</v>
      </c>
      <c r="E1930" s="7" t="e">
        <v>#N/A</v>
      </c>
      <c r="F1930" s="7" t="e">
        <v>#N/A</v>
      </c>
      <c r="G1930" s="8" t="s">
        <v>8</v>
      </c>
      <c r="H1930" s="8" t="s">
        <v>8</v>
      </c>
    </row>
    <row r="1931" spans="3:8" x14ac:dyDescent="0.2">
      <c r="C1931" s="7" t="e">
        <v>#N/A</v>
      </c>
      <c r="D1931" s="7" t="e">
        <v>#N/A</v>
      </c>
      <c r="E1931" s="7" t="e">
        <v>#N/A</v>
      </c>
      <c r="F1931" s="7" t="e">
        <v>#N/A</v>
      </c>
      <c r="G1931" s="8" t="s">
        <v>8</v>
      </c>
      <c r="H1931" s="8" t="s">
        <v>8</v>
      </c>
    </row>
    <row r="1932" spans="3:8" x14ac:dyDescent="0.2">
      <c r="C1932" s="7" t="e">
        <v>#N/A</v>
      </c>
      <c r="D1932" s="7" t="e">
        <v>#N/A</v>
      </c>
      <c r="E1932" s="7" t="e">
        <v>#N/A</v>
      </c>
      <c r="F1932" s="7" t="e">
        <v>#N/A</v>
      </c>
      <c r="G1932" s="8" t="s">
        <v>8</v>
      </c>
      <c r="H1932" s="8" t="s">
        <v>8</v>
      </c>
    </row>
    <row r="1933" spans="3:8" x14ac:dyDescent="0.2">
      <c r="C1933" s="7" t="e">
        <v>#N/A</v>
      </c>
      <c r="D1933" s="7" t="e">
        <v>#N/A</v>
      </c>
      <c r="E1933" s="7" t="e">
        <v>#N/A</v>
      </c>
      <c r="F1933" s="7" t="e">
        <v>#N/A</v>
      </c>
      <c r="G1933" s="8" t="s">
        <v>8</v>
      </c>
      <c r="H1933" s="8" t="s">
        <v>8</v>
      </c>
    </row>
    <row r="1934" spans="3:8" x14ac:dyDescent="0.2">
      <c r="C1934" s="7" t="e">
        <v>#N/A</v>
      </c>
      <c r="D1934" s="7" t="e">
        <v>#N/A</v>
      </c>
      <c r="E1934" s="7" t="e">
        <v>#N/A</v>
      </c>
      <c r="F1934" s="7" t="e">
        <v>#N/A</v>
      </c>
      <c r="G1934" s="8" t="s">
        <v>8</v>
      </c>
      <c r="H1934" s="8" t="s">
        <v>8</v>
      </c>
    </row>
    <row r="1935" spans="3:8" x14ac:dyDescent="0.2">
      <c r="C1935" s="7" t="e">
        <v>#N/A</v>
      </c>
      <c r="D1935" s="7" t="e">
        <v>#N/A</v>
      </c>
      <c r="E1935" s="7" t="e">
        <v>#N/A</v>
      </c>
      <c r="F1935" s="7" t="e">
        <v>#N/A</v>
      </c>
      <c r="G1935" s="8" t="s">
        <v>8</v>
      </c>
      <c r="H1935" s="8" t="s">
        <v>8</v>
      </c>
    </row>
    <row r="1936" spans="3:8" x14ac:dyDescent="0.2">
      <c r="C1936" s="7" t="e">
        <v>#N/A</v>
      </c>
      <c r="D1936" s="7" t="e">
        <v>#N/A</v>
      </c>
      <c r="E1936" s="7" t="e">
        <v>#N/A</v>
      </c>
      <c r="F1936" s="7" t="e">
        <v>#N/A</v>
      </c>
      <c r="G1936" s="8" t="s">
        <v>8</v>
      </c>
      <c r="H1936" s="8" t="s">
        <v>8</v>
      </c>
    </row>
    <row r="1937" spans="3:8" x14ac:dyDescent="0.2">
      <c r="C1937" s="7" t="e">
        <v>#N/A</v>
      </c>
      <c r="D1937" s="7" t="e">
        <v>#N/A</v>
      </c>
      <c r="E1937" s="7" t="e">
        <v>#N/A</v>
      </c>
      <c r="F1937" s="7" t="e">
        <v>#N/A</v>
      </c>
      <c r="G1937" s="8" t="s">
        <v>8</v>
      </c>
      <c r="H1937" s="8" t="s">
        <v>8</v>
      </c>
    </row>
    <row r="1938" spans="3:8" x14ac:dyDescent="0.2">
      <c r="C1938" s="7" t="e">
        <v>#N/A</v>
      </c>
      <c r="D1938" s="7" t="e">
        <v>#N/A</v>
      </c>
      <c r="E1938" s="7" t="e">
        <v>#N/A</v>
      </c>
      <c r="F1938" s="7" t="e">
        <v>#N/A</v>
      </c>
      <c r="G1938" s="8" t="s">
        <v>8</v>
      </c>
      <c r="H1938" s="8" t="s">
        <v>8</v>
      </c>
    </row>
    <row r="1939" spans="3:8" x14ac:dyDescent="0.2">
      <c r="C1939" s="7" t="e">
        <v>#N/A</v>
      </c>
      <c r="D1939" s="7" t="e">
        <v>#N/A</v>
      </c>
      <c r="E1939" s="7" t="e">
        <v>#N/A</v>
      </c>
      <c r="F1939" s="7" t="e">
        <v>#N/A</v>
      </c>
      <c r="G1939" s="8" t="s">
        <v>8</v>
      </c>
      <c r="H1939" s="8" t="s">
        <v>8</v>
      </c>
    </row>
    <row r="1940" spans="3:8" x14ac:dyDescent="0.2">
      <c r="C1940" s="7" t="e">
        <v>#N/A</v>
      </c>
      <c r="D1940" s="7" t="e">
        <v>#N/A</v>
      </c>
      <c r="E1940" s="7" t="e">
        <v>#N/A</v>
      </c>
      <c r="F1940" s="7" t="e">
        <v>#N/A</v>
      </c>
      <c r="G1940" s="8" t="s">
        <v>8</v>
      </c>
      <c r="H1940" s="8" t="s">
        <v>8</v>
      </c>
    </row>
    <row r="1941" spans="3:8" x14ac:dyDescent="0.2">
      <c r="C1941" s="7" t="e">
        <v>#N/A</v>
      </c>
      <c r="D1941" s="7" t="e">
        <v>#N/A</v>
      </c>
      <c r="E1941" s="7" t="e">
        <v>#N/A</v>
      </c>
      <c r="F1941" s="7" t="e">
        <v>#N/A</v>
      </c>
      <c r="G1941" s="8" t="s">
        <v>8</v>
      </c>
      <c r="H1941" s="8" t="s">
        <v>8</v>
      </c>
    </row>
    <row r="1942" spans="3:8" x14ac:dyDescent="0.2">
      <c r="C1942" s="7" t="e">
        <v>#N/A</v>
      </c>
      <c r="D1942" s="7" t="e">
        <v>#N/A</v>
      </c>
      <c r="E1942" s="7" t="e">
        <v>#N/A</v>
      </c>
      <c r="F1942" s="7" t="e">
        <v>#N/A</v>
      </c>
      <c r="G1942" s="8" t="s">
        <v>8</v>
      </c>
      <c r="H1942" s="8" t="s">
        <v>8</v>
      </c>
    </row>
    <row r="1943" spans="3:8" x14ac:dyDescent="0.2">
      <c r="C1943" s="7" t="e">
        <v>#N/A</v>
      </c>
      <c r="D1943" s="7" t="e">
        <v>#N/A</v>
      </c>
      <c r="E1943" s="7" t="e">
        <v>#N/A</v>
      </c>
      <c r="F1943" s="7" t="e">
        <v>#N/A</v>
      </c>
      <c r="G1943" s="8" t="s">
        <v>8</v>
      </c>
      <c r="H1943" s="8" t="s">
        <v>8</v>
      </c>
    </row>
    <row r="1944" spans="3:8" x14ac:dyDescent="0.2">
      <c r="C1944" s="7" t="e">
        <v>#N/A</v>
      </c>
      <c r="D1944" s="7" t="e">
        <v>#N/A</v>
      </c>
      <c r="E1944" s="7" t="e">
        <v>#N/A</v>
      </c>
      <c r="F1944" s="7" t="e">
        <v>#N/A</v>
      </c>
      <c r="G1944" s="8" t="s">
        <v>8</v>
      </c>
      <c r="H1944" s="8" t="s">
        <v>8</v>
      </c>
    </row>
    <row r="1945" spans="3:8" x14ac:dyDescent="0.2">
      <c r="C1945" s="7" t="e">
        <v>#N/A</v>
      </c>
      <c r="D1945" s="7" t="e">
        <v>#N/A</v>
      </c>
      <c r="E1945" s="7" t="e">
        <v>#N/A</v>
      </c>
      <c r="F1945" s="7" t="e">
        <v>#N/A</v>
      </c>
      <c r="G1945" s="8" t="s">
        <v>8</v>
      </c>
      <c r="H1945" s="8" t="s">
        <v>8</v>
      </c>
    </row>
    <row r="1946" spans="3:8" x14ac:dyDescent="0.2">
      <c r="C1946" s="7" t="e">
        <v>#N/A</v>
      </c>
      <c r="D1946" s="7" t="e">
        <v>#N/A</v>
      </c>
      <c r="E1946" s="7" t="e">
        <v>#N/A</v>
      </c>
      <c r="F1946" s="7" t="e">
        <v>#N/A</v>
      </c>
      <c r="G1946" s="8" t="s">
        <v>8</v>
      </c>
      <c r="H1946" s="8" t="s">
        <v>8</v>
      </c>
    </row>
    <row r="1947" spans="3:8" x14ac:dyDescent="0.2">
      <c r="C1947" s="7" t="e">
        <v>#N/A</v>
      </c>
      <c r="D1947" s="7" t="e">
        <v>#N/A</v>
      </c>
      <c r="E1947" s="7" t="e">
        <v>#N/A</v>
      </c>
      <c r="F1947" s="7" t="e">
        <v>#N/A</v>
      </c>
      <c r="G1947" s="8" t="s">
        <v>8</v>
      </c>
      <c r="H1947" s="8" t="s">
        <v>8</v>
      </c>
    </row>
    <row r="1948" spans="3:8" x14ac:dyDescent="0.2">
      <c r="C1948" s="7" t="e">
        <v>#N/A</v>
      </c>
      <c r="D1948" s="7" t="e">
        <v>#N/A</v>
      </c>
      <c r="E1948" s="7" t="e">
        <v>#N/A</v>
      </c>
      <c r="F1948" s="7" t="e">
        <v>#N/A</v>
      </c>
      <c r="G1948" s="8" t="s">
        <v>8</v>
      </c>
      <c r="H1948" s="8" t="s">
        <v>8</v>
      </c>
    </row>
    <row r="1949" spans="3:8" x14ac:dyDescent="0.2">
      <c r="C1949" s="7" t="e">
        <v>#N/A</v>
      </c>
      <c r="D1949" s="7" t="e">
        <v>#N/A</v>
      </c>
      <c r="E1949" s="7" t="e">
        <v>#N/A</v>
      </c>
      <c r="F1949" s="7" t="e">
        <v>#N/A</v>
      </c>
      <c r="G1949" s="8" t="s">
        <v>8</v>
      </c>
      <c r="H1949" s="8" t="s">
        <v>8</v>
      </c>
    </row>
    <row r="1950" spans="3:8" x14ac:dyDescent="0.2">
      <c r="C1950" s="7" t="e">
        <v>#N/A</v>
      </c>
      <c r="D1950" s="7" t="e">
        <v>#N/A</v>
      </c>
      <c r="E1950" s="7" t="e">
        <v>#N/A</v>
      </c>
      <c r="F1950" s="7" t="e">
        <v>#N/A</v>
      </c>
      <c r="G1950" s="8" t="s">
        <v>8</v>
      </c>
      <c r="H1950" s="8" t="s">
        <v>8</v>
      </c>
    </row>
    <row r="1951" spans="3:8" x14ac:dyDescent="0.2">
      <c r="C1951" s="7" t="e">
        <v>#N/A</v>
      </c>
      <c r="D1951" s="7" t="e">
        <v>#N/A</v>
      </c>
      <c r="E1951" s="7" t="e">
        <v>#N/A</v>
      </c>
      <c r="F1951" s="7" t="e">
        <v>#N/A</v>
      </c>
      <c r="G1951" s="8" t="s">
        <v>8</v>
      </c>
      <c r="H1951" s="8" t="s">
        <v>8</v>
      </c>
    </row>
    <row r="1952" spans="3:8" x14ac:dyDescent="0.2">
      <c r="C1952" s="7" t="e">
        <v>#N/A</v>
      </c>
      <c r="D1952" s="7" t="e">
        <v>#N/A</v>
      </c>
      <c r="E1952" s="7" t="e">
        <v>#N/A</v>
      </c>
      <c r="F1952" s="7" t="e">
        <v>#N/A</v>
      </c>
      <c r="G1952" s="8" t="s">
        <v>8</v>
      </c>
      <c r="H1952" s="8" t="s">
        <v>8</v>
      </c>
    </row>
    <row r="1953" spans="3:8" x14ac:dyDescent="0.2">
      <c r="C1953" s="7" t="e">
        <v>#N/A</v>
      </c>
      <c r="D1953" s="7" t="e">
        <v>#N/A</v>
      </c>
      <c r="E1953" s="7" t="e">
        <v>#N/A</v>
      </c>
      <c r="F1953" s="7" t="e">
        <v>#N/A</v>
      </c>
      <c r="G1953" s="8" t="s">
        <v>8</v>
      </c>
      <c r="H1953" s="8" t="s">
        <v>8</v>
      </c>
    </row>
    <row r="1954" spans="3:8" x14ac:dyDescent="0.2">
      <c r="C1954" s="7" t="e">
        <v>#N/A</v>
      </c>
      <c r="D1954" s="7" t="e">
        <v>#N/A</v>
      </c>
      <c r="E1954" s="7" t="e">
        <v>#N/A</v>
      </c>
      <c r="F1954" s="7" t="e">
        <v>#N/A</v>
      </c>
      <c r="G1954" s="8" t="s">
        <v>8</v>
      </c>
      <c r="H1954" s="8" t="s">
        <v>8</v>
      </c>
    </row>
    <row r="1955" spans="3:8" x14ac:dyDescent="0.2">
      <c r="C1955" s="7" t="e">
        <v>#N/A</v>
      </c>
      <c r="D1955" s="7" t="e">
        <v>#N/A</v>
      </c>
      <c r="E1955" s="7" t="e">
        <v>#N/A</v>
      </c>
      <c r="F1955" s="7" t="e">
        <v>#N/A</v>
      </c>
      <c r="G1955" s="8" t="s">
        <v>8</v>
      </c>
      <c r="H1955" s="8" t="s">
        <v>8</v>
      </c>
    </row>
    <row r="1956" spans="3:8" x14ac:dyDescent="0.2">
      <c r="C1956" s="7" t="e">
        <v>#N/A</v>
      </c>
      <c r="D1956" s="7" t="e">
        <v>#N/A</v>
      </c>
      <c r="E1956" s="7" t="e">
        <v>#N/A</v>
      </c>
      <c r="F1956" s="7" t="e">
        <v>#N/A</v>
      </c>
      <c r="G1956" s="8" t="s">
        <v>8</v>
      </c>
      <c r="H1956" s="8" t="s">
        <v>8</v>
      </c>
    </row>
    <row r="1957" spans="3:8" x14ac:dyDescent="0.2">
      <c r="C1957" s="7" t="e">
        <v>#N/A</v>
      </c>
      <c r="D1957" s="7" t="e">
        <v>#N/A</v>
      </c>
      <c r="E1957" s="7" t="e">
        <v>#N/A</v>
      </c>
      <c r="F1957" s="7" t="e">
        <v>#N/A</v>
      </c>
      <c r="G1957" s="8" t="s">
        <v>8</v>
      </c>
      <c r="H1957" s="8" t="s">
        <v>8</v>
      </c>
    </row>
    <row r="1958" spans="3:8" x14ac:dyDescent="0.2">
      <c r="C1958" s="7" t="e">
        <v>#N/A</v>
      </c>
      <c r="D1958" s="7" t="e">
        <v>#N/A</v>
      </c>
      <c r="E1958" s="7" t="e">
        <v>#N/A</v>
      </c>
      <c r="F1958" s="7" t="e">
        <v>#N/A</v>
      </c>
      <c r="G1958" s="8" t="s">
        <v>8</v>
      </c>
      <c r="H1958" s="8" t="s">
        <v>8</v>
      </c>
    </row>
    <row r="1959" spans="3:8" x14ac:dyDescent="0.2">
      <c r="C1959" s="7" t="e">
        <v>#N/A</v>
      </c>
      <c r="D1959" s="7" t="e">
        <v>#N/A</v>
      </c>
      <c r="E1959" s="7" t="e">
        <v>#N/A</v>
      </c>
      <c r="F1959" s="7" t="e">
        <v>#N/A</v>
      </c>
      <c r="G1959" s="8" t="s">
        <v>8</v>
      </c>
      <c r="H1959" s="8" t="s">
        <v>8</v>
      </c>
    </row>
    <row r="1960" spans="3:8" x14ac:dyDescent="0.2">
      <c r="C1960" s="7" t="e">
        <v>#N/A</v>
      </c>
      <c r="D1960" s="7" t="e">
        <v>#N/A</v>
      </c>
      <c r="E1960" s="7" t="e">
        <v>#N/A</v>
      </c>
      <c r="F1960" s="7" t="e">
        <v>#N/A</v>
      </c>
      <c r="G1960" s="8" t="s">
        <v>8</v>
      </c>
      <c r="H1960" s="8" t="s">
        <v>8</v>
      </c>
    </row>
    <row r="1961" spans="3:8" x14ac:dyDescent="0.2">
      <c r="C1961" s="7" t="e">
        <v>#N/A</v>
      </c>
      <c r="D1961" s="7" t="e">
        <v>#N/A</v>
      </c>
      <c r="E1961" s="7" t="e">
        <v>#N/A</v>
      </c>
      <c r="F1961" s="7" t="e">
        <v>#N/A</v>
      </c>
      <c r="G1961" s="8" t="s">
        <v>8</v>
      </c>
      <c r="H1961" s="8" t="s">
        <v>8</v>
      </c>
    </row>
    <row r="1962" spans="3:8" x14ac:dyDescent="0.2">
      <c r="C1962" s="7" t="e">
        <v>#N/A</v>
      </c>
      <c r="D1962" s="7" t="e">
        <v>#N/A</v>
      </c>
      <c r="E1962" s="7" t="e">
        <v>#N/A</v>
      </c>
      <c r="F1962" s="7" t="e">
        <v>#N/A</v>
      </c>
      <c r="G1962" s="8" t="s">
        <v>8</v>
      </c>
      <c r="H1962" s="8" t="s">
        <v>8</v>
      </c>
    </row>
    <row r="1963" spans="3:8" x14ac:dyDescent="0.2">
      <c r="C1963" s="7" t="e">
        <v>#N/A</v>
      </c>
      <c r="D1963" s="7" t="e">
        <v>#N/A</v>
      </c>
      <c r="E1963" s="7" t="e">
        <v>#N/A</v>
      </c>
      <c r="F1963" s="7" t="e">
        <v>#N/A</v>
      </c>
      <c r="G1963" s="8" t="s">
        <v>8</v>
      </c>
      <c r="H1963" s="8" t="s">
        <v>8</v>
      </c>
    </row>
    <row r="1964" spans="3:8" x14ac:dyDescent="0.2">
      <c r="C1964" s="7" t="e">
        <v>#N/A</v>
      </c>
      <c r="D1964" s="7" t="e">
        <v>#N/A</v>
      </c>
      <c r="E1964" s="7" t="e">
        <v>#N/A</v>
      </c>
      <c r="F1964" s="7" t="e">
        <v>#N/A</v>
      </c>
      <c r="G1964" s="8" t="s">
        <v>8</v>
      </c>
      <c r="H1964" s="8" t="s">
        <v>8</v>
      </c>
    </row>
    <row r="1965" spans="3:8" x14ac:dyDescent="0.2">
      <c r="C1965" s="7" t="e">
        <v>#N/A</v>
      </c>
      <c r="D1965" s="7" t="e">
        <v>#N/A</v>
      </c>
      <c r="E1965" s="7" t="e">
        <v>#N/A</v>
      </c>
      <c r="F1965" s="7" t="e">
        <v>#N/A</v>
      </c>
      <c r="G1965" s="8" t="s">
        <v>8</v>
      </c>
      <c r="H1965" s="8" t="s">
        <v>8</v>
      </c>
    </row>
    <row r="1966" spans="3:8" x14ac:dyDescent="0.2">
      <c r="C1966" s="7" t="e">
        <v>#N/A</v>
      </c>
      <c r="D1966" s="7" t="e">
        <v>#N/A</v>
      </c>
      <c r="E1966" s="7" t="e">
        <v>#N/A</v>
      </c>
      <c r="F1966" s="7" t="e">
        <v>#N/A</v>
      </c>
      <c r="G1966" s="8" t="s">
        <v>8</v>
      </c>
      <c r="H1966" s="8" t="s">
        <v>8</v>
      </c>
    </row>
    <row r="1967" spans="3:8" x14ac:dyDescent="0.2">
      <c r="C1967" s="7" t="e">
        <v>#N/A</v>
      </c>
      <c r="D1967" s="7" t="e">
        <v>#N/A</v>
      </c>
      <c r="E1967" s="7" t="e">
        <v>#N/A</v>
      </c>
      <c r="F1967" s="7" t="e">
        <v>#N/A</v>
      </c>
      <c r="G1967" s="8" t="s">
        <v>8</v>
      </c>
      <c r="H1967" s="8" t="s">
        <v>8</v>
      </c>
    </row>
    <row r="1968" spans="3:8" x14ac:dyDescent="0.2">
      <c r="C1968" s="7" t="e">
        <v>#N/A</v>
      </c>
      <c r="D1968" s="7" t="e">
        <v>#N/A</v>
      </c>
      <c r="E1968" s="7" t="e">
        <v>#N/A</v>
      </c>
      <c r="F1968" s="7" t="e">
        <v>#N/A</v>
      </c>
      <c r="G1968" s="8" t="s">
        <v>8</v>
      </c>
      <c r="H1968" s="8" t="s">
        <v>8</v>
      </c>
    </row>
    <row r="1969" spans="3:8" x14ac:dyDescent="0.2">
      <c r="C1969" s="7" t="e">
        <v>#N/A</v>
      </c>
      <c r="D1969" s="7" t="e">
        <v>#N/A</v>
      </c>
      <c r="E1969" s="7" t="e">
        <v>#N/A</v>
      </c>
      <c r="F1969" s="7" t="e">
        <v>#N/A</v>
      </c>
      <c r="G1969" s="8" t="s">
        <v>8</v>
      </c>
      <c r="H1969" s="8" t="s">
        <v>8</v>
      </c>
    </row>
    <row r="1970" spans="3:8" x14ac:dyDescent="0.2">
      <c r="C1970" s="7" t="e">
        <v>#N/A</v>
      </c>
      <c r="D1970" s="7" t="e">
        <v>#N/A</v>
      </c>
      <c r="E1970" s="7" t="e">
        <v>#N/A</v>
      </c>
      <c r="F1970" s="7" t="e">
        <v>#N/A</v>
      </c>
      <c r="G1970" s="8" t="s">
        <v>8</v>
      </c>
      <c r="H1970" s="8" t="s">
        <v>8</v>
      </c>
    </row>
    <row r="1971" spans="3:8" x14ac:dyDescent="0.2">
      <c r="C1971" s="7" t="e">
        <v>#N/A</v>
      </c>
      <c r="D1971" s="7" t="e">
        <v>#N/A</v>
      </c>
      <c r="E1971" s="7" t="e">
        <v>#N/A</v>
      </c>
      <c r="F1971" s="7" t="e">
        <v>#N/A</v>
      </c>
      <c r="G1971" s="8" t="s">
        <v>8</v>
      </c>
      <c r="H1971" s="8" t="s">
        <v>8</v>
      </c>
    </row>
    <row r="1972" spans="3:8" x14ac:dyDescent="0.2">
      <c r="C1972" s="7" t="e">
        <v>#N/A</v>
      </c>
      <c r="D1972" s="7" t="e">
        <v>#N/A</v>
      </c>
      <c r="E1972" s="7" t="e">
        <v>#N/A</v>
      </c>
      <c r="F1972" s="7" t="e">
        <v>#N/A</v>
      </c>
      <c r="G1972" s="8" t="s">
        <v>8</v>
      </c>
      <c r="H1972" s="8" t="s">
        <v>8</v>
      </c>
    </row>
    <row r="1973" spans="3:8" x14ac:dyDescent="0.2">
      <c r="C1973" s="7" t="e">
        <v>#N/A</v>
      </c>
      <c r="D1973" s="7" t="e">
        <v>#N/A</v>
      </c>
      <c r="E1973" s="7" t="e">
        <v>#N/A</v>
      </c>
      <c r="F1973" s="7" t="e">
        <v>#N/A</v>
      </c>
      <c r="G1973" s="8" t="s">
        <v>8</v>
      </c>
      <c r="H1973" s="8" t="s">
        <v>8</v>
      </c>
    </row>
    <row r="1974" spans="3:8" x14ac:dyDescent="0.2">
      <c r="C1974" s="7" t="e">
        <v>#N/A</v>
      </c>
      <c r="D1974" s="7" t="e">
        <v>#N/A</v>
      </c>
      <c r="E1974" s="7" t="e">
        <v>#N/A</v>
      </c>
      <c r="F1974" s="7" t="e">
        <v>#N/A</v>
      </c>
      <c r="G1974" s="8" t="s">
        <v>8</v>
      </c>
      <c r="H1974" s="8" t="s">
        <v>8</v>
      </c>
    </row>
    <row r="1975" spans="3:8" x14ac:dyDescent="0.2">
      <c r="C1975" s="7" t="e">
        <v>#N/A</v>
      </c>
      <c r="D1975" s="7" t="e">
        <v>#N/A</v>
      </c>
      <c r="E1975" s="7" t="e">
        <v>#N/A</v>
      </c>
      <c r="F1975" s="7" t="e">
        <v>#N/A</v>
      </c>
      <c r="G1975" s="8" t="s">
        <v>8</v>
      </c>
      <c r="H1975" s="8" t="s">
        <v>8</v>
      </c>
    </row>
    <row r="1976" spans="3:8" x14ac:dyDescent="0.2">
      <c r="C1976" s="7" t="e">
        <v>#N/A</v>
      </c>
      <c r="D1976" s="7" t="e">
        <v>#N/A</v>
      </c>
      <c r="E1976" s="7" t="e">
        <v>#N/A</v>
      </c>
      <c r="F1976" s="7" t="e">
        <v>#N/A</v>
      </c>
      <c r="G1976" s="8" t="s">
        <v>8</v>
      </c>
      <c r="H1976" s="8" t="s">
        <v>8</v>
      </c>
    </row>
    <row r="1977" spans="3:8" x14ac:dyDescent="0.2">
      <c r="C1977" s="7" t="e">
        <v>#N/A</v>
      </c>
      <c r="D1977" s="7" t="e">
        <v>#N/A</v>
      </c>
      <c r="E1977" s="7" t="e">
        <v>#N/A</v>
      </c>
      <c r="F1977" s="7" t="e">
        <v>#N/A</v>
      </c>
      <c r="G1977" s="8" t="s">
        <v>8</v>
      </c>
      <c r="H1977" s="8" t="s">
        <v>8</v>
      </c>
    </row>
    <row r="1978" spans="3:8" x14ac:dyDescent="0.2">
      <c r="C1978" s="7" t="e">
        <v>#N/A</v>
      </c>
      <c r="D1978" s="7" t="e">
        <v>#N/A</v>
      </c>
      <c r="E1978" s="7" t="e">
        <v>#N/A</v>
      </c>
      <c r="F1978" s="7" t="e">
        <v>#N/A</v>
      </c>
      <c r="G1978" s="8" t="s">
        <v>8</v>
      </c>
      <c r="H1978" s="8" t="s">
        <v>8</v>
      </c>
    </row>
    <row r="1979" spans="3:8" x14ac:dyDescent="0.2">
      <c r="C1979" s="7" t="e">
        <v>#N/A</v>
      </c>
      <c r="D1979" s="7" t="e">
        <v>#N/A</v>
      </c>
      <c r="E1979" s="7" t="e">
        <v>#N/A</v>
      </c>
      <c r="F1979" s="7" t="e">
        <v>#N/A</v>
      </c>
      <c r="G1979" s="8" t="s">
        <v>8</v>
      </c>
      <c r="H1979" s="8" t="s">
        <v>8</v>
      </c>
    </row>
    <row r="1980" spans="3:8" x14ac:dyDescent="0.2">
      <c r="C1980" s="7" t="e">
        <v>#N/A</v>
      </c>
      <c r="D1980" s="7" t="e">
        <v>#N/A</v>
      </c>
      <c r="E1980" s="7" t="e">
        <v>#N/A</v>
      </c>
      <c r="F1980" s="7" t="e">
        <v>#N/A</v>
      </c>
      <c r="G1980" s="8" t="s">
        <v>8</v>
      </c>
      <c r="H1980" s="8" t="s">
        <v>8</v>
      </c>
    </row>
    <row r="1981" spans="3:8" x14ac:dyDescent="0.2">
      <c r="C1981" s="7" t="e">
        <v>#N/A</v>
      </c>
      <c r="D1981" s="7" t="e">
        <v>#N/A</v>
      </c>
      <c r="E1981" s="7" t="e">
        <v>#N/A</v>
      </c>
      <c r="F1981" s="7" t="e">
        <v>#N/A</v>
      </c>
      <c r="G1981" s="8" t="s">
        <v>8</v>
      </c>
      <c r="H1981" s="8" t="s">
        <v>8</v>
      </c>
    </row>
    <row r="1982" spans="3:8" x14ac:dyDescent="0.2">
      <c r="C1982" s="7" t="e">
        <v>#N/A</v>
      </c>
      <c r="D1982" s="7" t="e">
        <v>#N/A</v>
      </c>
      <c r="E1982" s="7" t="e">
        <v>#N/A</v>
      </c>
      <c r="F1982" s="7" t="e">
        <v>#N/A</v>
      </c>
      <c r="G1982" s="8" t="s">
        <v>8</v>
      </c>
      <c r="H1982" s="8" t="s">
        <v>8</v>
      </c>
    </row>
    <row r="1983" spans="3:8" x14ac:dyDescent="0.2">
      <c r="C1983" s="7" t="e">
        <v>#N/A</v>
      </c>
      <c r="D1983" s="7" t="e">
        <v>#N/A</v>
      </c>
      <c r="E1983" s="7" t="e">
        <v>#N/A</v>
      </c>
      <c r="F1983" s="7" t="e">
        <v>#N/A</v>
      </c>
      <c r="G1983" s="8" t="s">
        <v>8</v>
      </c>
      <c r="H1983" s="8" t="s">
        <v>8</v>
      </c>
    </row>
    <row r="1984" spans="3:8" x14ac:dyDescent="0.2">
      <c r="C1984" s="7" t="e">
        <v>#N/A</v>
      </c>
      <c r="D1984" s="7" t="e">
        <v>#N/A</v>
      </c>
      <c r="E1984" s="7" t="e">
        <v>#N/A</v>
      </c>
      <c r="F1984" s="7" t="e">
        <v>#N/A</v>
      </c>
      <c r="G1984" s="8" t="s">
        <v>8</v>
      </c>
      <c r="H1984" s="8" t="s">
        <v>8</v>
      </c>
    </row>
    <row r="1985" spans="3:8" x14ac:dyDescent="0.2">
      <c r="C1985" s="7" t="e">
        <v>#N/A</v>
      </c>
      <c r="D1985" s="7" t="e">
        <v>#N/A</v>
      </c>
      <c r="E1985" s="7" t="e">
        <v>#N/A</v>
      </c>
      <c r="F1985" s="7" t="e">
        <v>#N/A</v>
      </c>
      <c r="G1985" s="8" t="s">
        <v>8</v>
      </c>
      <c r="H1985" s="8" t="s">
        <v>8</v>
      </c>
    </row>
    <row r="1986" spans="3:8" x14ac:dyDescent="0.2">
      <c r="C1986" s="7" t="e">
        <v>#N/A</v>
      </c>
      <c r="D1986" s="7" t="e">
        <v>#N/A</v>
      </c>
      <c r="E1986" s="7" t="e">
        <v>#N/A</v>
      </c>
      <c r="F1986" s="7" t="e">
        <v>#N/A</v>
      </c>
      <c r="G1986" s="8" t="s">
        <v>8</v>
      </c>
      <c r="H1986" s="8" t="s">
        <v>8</v>
      </c>
    </row>
    <row r="1987" spans="3:8" x14ac:dyDescent="0.2">
      <c r="C1987" s="7" t="e">
        <v>#N/A</v>
      </c>
      <c r="D1987" s="7" t="e">
        <v>#N/A</v>
      </c>
      <c r="E1987" s="7" t="e">
        <v>#N/A</v>
      </c>
      <c r="F1987" s="7" t="e">
        <v>#N/A</v>
      </c>
      <c r="G1987" s="8" t="s">
        <v>8</v>
      </c>
      <c r="H1987" s="8" t="s">
        <v>8</v>
      </c>
    </row>
    <row r="1988" spans="3:8" x14ac:dyDescent="0.2">
      <c r="C1988" s="7" t="e">
        <v>#N/A</v>
      </c>
      <c r="D1988" s="7" t="e">
        <v>#N/A</v>
      </c>
      <c r="E1988" s="7" t="e">
        <v>#N/A</v>
      </c>
      <c r="F1988" s="7" t="e">
        <v>#N/A</v>
      </c>
      <c r="G1988" s="8" t="s">
        <v>8</v>
      </c>
      <c r="H1988" s="8" t="s">
        <v>8</v>
      </c>
    </row>
    <row r="1989" spans="3:8" x14ac:dyDescent="0.2">
      <c r="C1989" s="7" t="e">
        <v>#N/A</v>
      </c>
      <c r="D1989" s="7" t="e">
        <v>#N/A</v>
      </c>
      <c r="E1989" s="7" t="e">
        <v>#N/A</v>
      </c>
      <c r="F1989" s="7" t="e">
        <v>#N/A</v>
      </c>
      <c r="G1989" s="8" t="s">
        <v>8</v>
      </c>
      <c r="H1989" s="8" t="s">
        <v>8</v>
      </c>
    </row>
    <row r="1990" spans="3:8" x14ac:dyDescent="0.2">
      <c r="C1990" s="7" t="e">
        <v>#N/A</v>
      </c>
      <c r="D1990" s="7" t="e">
        <v>#N/A</v>
      </c>
      <c r="E1990" s="7" t="e">
        <v>#N/A</v>
      </c>
      <c r="F1990" s="7" t="e">
        <v>#N/A</v>
      </c>
      <c r="G1990" s="8" t="s">
        <v>8</v>
      </c>
      <c r="H1990" s="8" t="s">
        <v>8</v>
      </c>
    </row>
    <row r="1991" spans="3:8" x14ac:dyDescent="0.2">
      <c r="C1991" s="7" t="e">
        <v>#N/A</v>
      </c>
      <c r="D1991" s="7" t="e">
        <v>#N/A</v>
      </c>
      <c r="E1991" s="7" t="e">
        <v>#N/A</v>
      </c>
      <c r="F1991" s="7" t="e">
        <v>#N/A</v>
      </c>
      <c r="G1991" s="8" t="s">
        <v>8</v>
      </c>
      <c r="H1991" s="8" t="s">
        <v>8</v>
      </c>
    </row>
    <row r="1992" spans="3:8" x14ac:dyDescent="0.2">
      <c r="C1992" s="7" t="e">
        <v>#N/A</v>
      </c>
      <c r="D1992" s="7" t="e">
        <v>#N/A</v>
      </c>
      <c r="E1992" s="7" t="e">
        <v>#N/A</v>
      </c>
      <c r="F1992" s="7" t="e">
        <v>#N/A</v>
      </c>
      <c r="G1992" s="8" t="s">
        <v>8</v>
      </c>
      <c r="H1992" s="8" t="s">
        <v>8</v>
      </c>
    </row>
    <row r="1993" spans="3:8" x14ac:dyDescent="0.2">
      <c r="C1993" s="7" t="e">
        <v>#N/A</v>
      </c>
      <c r="D1993" s="7" t="e">
        <v>#N/A</v>
      </c>
      <c r="E1993" s="7" t="e">
        <v>#N/A</v>
      </c>
      <c r="F1993" s="7" t="e">
        <v>#N/A</v>
      </c>
      <c r="G1993" s="8" t="s">
        <v>8</v>
      </c>
      <c r="H1993" s="8" t="s">
        <v>8</v>
      </c>
    </row>
    <row r="1994" spans="3:8" x14ac:dyDescent="0.2">
      <c r="C1994" s="7" t="e">
        <v>#N/A</v>
      </c>
      <c r="D1994" s="7" t="e">
        <v>#N/A</v>
      </c>
      <c r="E1994" s="7" t="e">
        <v>#N/A</v>
      </c>
      <c r="F1994" s="7" t="e">
        <v>#N/A</v>
      </c>
      <c r="G1994" s="8" t="s">
        <v>8</v>
      </c>
      <c r="H1994" s="8" t="s">
        <v>8</v>
      </c>
    </row>
    <row r="1995" spans="3:8" x14ac:dyDescent="0.2">
      <c r="C1995" s="7" t="e">
        <v>#N/A</v>
      </c>
      <c r="D1995" s="7" t="e">
        <v>#N/A</v>
      </c>
      <c r="E1995" s="7" t="e">
        <v>#N/A</v>
      </c>
      <c r="F1995" s="7" t="e">
        <v>#N/A</v>
      </c>
      <c r="G1995" s="8" t="s">
        <v>8</v>
      </c>
      <c r="H1995" s="8" t="s">
        <v>8</v>
      </c>
    </row>
    <row r="1996" spans="3:8" x14ac:dyDescent="0.2">
      <c r="C1996" s="7" t="e">
        <v>#N/A</v>
      </c>
      <c r="D1996" s="7" t="e">
        <v>#N/A</v>
      </c>
      <c r="E1996" s="7" t="e">
        <v>#N/A</v>
      </c>
      <c r="F1996" s="7" t="e">
        <v>#N/A</v>
      </c>
      <c r="G1996" s="8" t="s">
        <v>8</v>
      </c>
      <c r="H1996" s="8" t="s">
        <v>8</v>
      </c>
    </row>
    <row r="1997" spans="3:8" x14ac:dyDescent="0.2">
      <c r="C1997" s="7" t="e">
        <v>#N/A</v>
      </c>
      <c r="D1997" s="7" t="e">
        <v>#N/A</v>
      </c>
      <c r="E1997" s="7" t="e">
        <v>#N/A</v>
      </c>
      <c r="F1997" s="7" t="e">
        <v>#N/A</v>
      </c>
      <c r="G1997" s="8" t="s">
        <v>8</v>
      </c>
      <c r="H1997" s="8" t="s">
        <v>8</v>
      </c>
    </row>
    <row r="1998" spans="3:8" x14ac:dyDescent="0.2">
      <c r="C1998" s="7" t="e">
        <v>#N/A</v>
      </c>
      <c r="D1998" s="7" t="e">
        <v>#N/A</v>
      </c>
      <c r="E1998" s="7" t="e">
        <v>#N/A</v>
      </c>
      <c r="F1998" s="7" t="e">
        <v>#N/A</v>
      </c>
      <c r="G1998" s="8" t="s">
        <v>8</v>
      </c>
      <c r="H1998" s="8" t="s">
        <v>8</v>
      </c>
    </row>
    <row r="1999" spans="3:8" x14ac:dyDescent="0.2">
      <c r="C1999" s="7" t="e">
        <v>#N/A</v>
      </c>
      <c r="D1999" s="7" t="e">
        <v>#N/A</v>
      </c>
      <c r="E1999" s="7" t="e">
        <v>#N/A</v>
      </c>
      <c r="F1999" s="7" t="e">
        <v>#N/A</v>
      </c>
      <c r="G1999" s="8" t="s">
        <v>8</v>
      </c>
      <c r="H1999" s="8" t="s">
        <v>8</v>
      </c>
    </row>
    <row r="2000" spans="3:8" x14ac:dyDescent="0.2">
      <c r="C2000" s="7" t="e">
        <v>#N/A</v>
      </c>
      <c r="D2000" s="7" t="e">
        <v>#N/A</v>
      </c>
      <c r="E2000" s="7" t="e">
        <v>#N/A</v>
      </c>
      <c r="F2000" s="7" t="e">
        <v>#N/A</v>
      </c>
      <c r="G2000" s="8" t="s">
        <v>8</v>
      </c>
      <c r="H2000" s="8" t="s">
        <v>8</v>
      </c>
    </row>
    <row r="2001" spans="3:8" x14ac:dyDescent="0.2">
      <c r="C2001" s="7" t="e">
        <v>#N/A</v>
      </c>
      <c r="D2001" s="7" t="e">
        <v>#N/A</v>
      </c>
      <c r="E2001" s="7" t="e">
        <v>#N/A</v>
      </c>
      <c r="F2001" s="7" t="e">
        <v>#N/A</v>
      </c>
      <c r="G2001" s="8" t="s">
        <v>8</v>
      </c>
      <c r="H2001" s="8" t="s">
        <v>8</v>
      </c>
    </row>
    <row r="2002" spans="3:8" x14ac:dyDescent="0.2">
      <c r="C2002" s="7" t="e">
        <v>#N/A</v>
      </c>
      <c r="D2002" s="7" t="e">
        <v>#N/A</v>
      </c>
      <c r="E2002" s="7" t="e">
        <v>#N/A</v>
      </c>
      <c r="F2002" s="7" t="e">
        <v>#N/A</v>
      </c>
      <c r="G2002" s="8" t="s">
        <v>8</v>
      </c>
      <c r="H2002" s="8" t="s">
        <v>8</v>
      </c>
    </row>
    <row r="2003" spans="3:8" x14ac:dyDescent="0.2">
      <c r="C2003" s="7" t="e">
        <v>#N/A</v>
      </c>
      <c r="D2003" s="7" t="e">
        <v>#N/A</v>
      </c>
      <c r="E2003" s="7" t="e">
        <v>#N/A</v>
      </c>
      <c r="F2003" s="7" t="e">
        <v>#N/A</v>
      </c>
      <c r="G2003" s="8" t="s">
        <v>8</v>
      </c>
      <c r="H2003" s="8" t="s">
        <v>8</v>
      </c>
    </row>
    <row r="2004" spans="3:8" x14ac:dyDescent="0.2">
      <c r="C2004" s="7" t="e">
        <v>#N/A</v>
      </c>
      <c r="D2004" s="7" t="e">
        <v>#N/A</v>
      </c>
      <c r="E2004" s="7" t="e">
        <v>#N/A</v>
      </c>
      <c r="F2004" s="7" t="e">
        <v>#N/A</v>
      </c>
      <c r="G2004" s="8" t="s">
        <v>8</v>
      </c>
      <c r="H2004" s="8" t="s">
        <v>8</v>
      </c>
    </row>
    <row r="2005" spans="3:8" x14ac:dyDescent="0.2">
      <c r="C2005" s="7" t="e">
        <v>#N/A</v>
      </c>
      <c r="D2005" s="7" t="e">
        <v>#N/A</v>
      </c>
      <c r="E2005" s="7" t="e">
        <v>#N/A</v>
      </c>
      <c r="F2005" s="7" t="e">
        <v>#N/A</v>
      </c>
      <c r="G2005" s="8" t="s">
        <v>8</v>
      </c>
      <c r="H2005" s="8" t="s">
        <v>8</v>
      </c>
    </row>
    <row r="2006" spans="3:8" x14ac:dyDescent="0.2">
      <c r="C2006" s="7" t="e">
        <v>#N/A</v>
      </c>
      <c r="D2006" s="7" t="e">
        <v>#N/A</v>
      </c>
      <c r="E2006" s="7" t="e">
        <v>#N/A</v>
      </c>
      <c r="F2006" s="7" t="e">
        <v>#N/A</v>
      </c>
      <c r="G2006" s="8" t="s">
        <v>8</v>
      </c>
      <c r="H2006" s="8" t="s">
        <v>8</v>
      </c>
    </row>
    <row r="2007" spans="3:8" x14ac:dyDescent="0.2">
      <c r="C2007" s="7" t="e">
        <v>#N/A</v>
      </c>
      <c r="D2007" s="7" t="e">
        <v>#N/A</v>
      </c>
      <c r="E2007" s="7" t="e">
        <v>#N/A</v>
      </c>
      <c r="F2007" s="7" t="e">
        <v>#N/A</v>
      </c>
      <c r="G2007" s="8" t="s">
        <v>8</v>
      </c>
      <c r="H2007" s="8" t="s">
        <v>8</v>
      </c>
    </row>
    <row r="2008" spans="3:8" x14ac:dyDescent="0.2">
      <c r="C2008" s="7" t="e">
        <v>#N/A</v>
      </c>
      <c r="D2008" s="7" t="e">
        <v>#N/A</v>
      </c>
      <c r="E2008" s="7" t="e">
        <v>#N/A</v>
      </c>
      <c r="F2008" s="7" t="e">
        <v>#N/A</v>
      </c>
      <c r="G2008" s="8" t="s">
        <v>8</v>
      </c>
      <c r="H2008" s="8" t="s">
        <v>8</v>
      </c>
    </row>
    <row r="2009" spans="3:8" x14ac:dyDescent="0.2">
      <c r="C2009" s="7" t="e">
        <v>#N/A</v>
      </c>
      <c r="D2009" s="7" t="e">
        <v>#N/A</v>
      </c>
      <c r="E2009" s="7" t="e">
        <v>#N/A</v>
      </c>
      <c r="F2009" s="7" t="e">
        <v>#N/A</v>
      </c>
      <c r="G2009" s="8" t="s">
        <v>8</v>
      </c>
      <c r="H2009" s="8" t="s">
        <v>8</v>
      </c>
    </row>
    <row r="2010" spans="3:8" x14ac:dyDescent="0.2">
      <c r="C2010" s="7" t="e">
        <v>#N/A</v>
      </c>
      <c r="D2010" s="7" t="e">
        <v>#N/A</v>
      </c>
      <c r="E2010" s="7" t="e">
        <v>#N/A</v>
      </c>
      <c r="F2010" s="7" t="e">
        <v>#N/A</v>
      </c>
      <c r="G2010" s="8" t="s">
        <v>8</v>
      </c>
      <c r="H2010" s="8" t="s">
        <v>8</v>
      </c>
    </row>
    <row r="2011" spans="3:8" x14ac:dyDescent="0.2">
      <c r="C2011" s="7" t="e">
        <v>#N/A</v>
      </c>
      <c r="D2011" s="7" t="e">
        <v>#N/A</v>
      </c>
      <c r="E2011" s="7" t="e">
        <v>#N/A</v>
      </c>
      <c r="F2011" s="7" t="e">
        <v>#N/A</v>
      </c>
      <c r="G2011" s="8" t="s">
        <v>8</v>
      </c>
      <c r="H2011" s="8" t="s">
        <v>8</v>
      </c>
    </row>
    <row r="2012" spans="3:8" x14ac:dyDescent="0.2">
      <c r="C2012" s="7" t="e">
        <v>#N/A</v>
      </c>
      <c r="D2012" s="7" t="e">
        <v>#N/A</v>
      </c>
      <c r="E2012" s="7" t="e">
        <v>#N/A</v>
      </c>
      <c r="F2012" s="7" t="e">
        <v>#N/A</v>
      </c>
      <c r="G2012" s="8" t="s">
        <v>8</v>
      </c>
      <c r="H2012" s="8" t="s">
        <v>8</v>
      </c>
    </row>
    <row r="2013" spans="3:8" x14ac:dyDescent="0.2">
      <c r="C2013" s="7" t="e">
        <v>#N/A</v>
      </c>
      <c r="D2013" s="7" t="e">
        <v>#N/A</v>
      </c>
      <c r="E2013" s="7" t="e">
        <v>#N/A</v>
      </c>
      <c r="F2013" s="7" t="e">
        <v>#N/A</v>
      </c>
      <c r="G2013" s="8" t="s">
        <v>8</v>
      </c>
      <c r="H2013" s="8" t="s">
        <v>8</v>
      </c>
    </row>
    <row r="2014" spans="3:8" x14ac:dyDescent="0.2">
      <c r="C2014" s="7" t="e">
        <v>#N/A</v>
      </c>
      <c r="D2014" s="7" t="e">
        <v>#N/A</v>
      </c>
      <c r="E2014" s="7" t="e">
        <v>#N/A</v>
      </c>
      <c r="F2014" s="7" t="e">
        <v>#N/A</v>
      </c>
      <c r="G2014" s="8" t="s">
        <v>8</v>
      </c>
      <c r="H2014" s="8" t="s">
        <v>8</v>
      </c>
    </row>
    <row r="2015" spans="3:8" x14ac:dyDescent="0.2">
      <c r="C2015" s="7" t="e">
        <v>#N/A</v>
      </c>
      <c r="D2015" s="7" t="e">
        <v>#N/A</v>
      </c>
      <c r="E2015" s="7" t="e">
        <v>#N/A</v>
      </c>
      <c r="F2015" s="7" t="e">
        <v>#N/A</v>
      </c>
      <c r="G2015" s="8" t="s">
        <v>8</v>
      </c>
      <c r="H2015" s="8" t="s">
        <v>8</v>
      </c>
    </row>
    <row r="2016" spans="3:8" x14ac:dyDescent="0.2">
      <c r="C2016" s="7" t="e">
        <v>#N/A</v>
      </c>
      <c r="D2016" s="7" t="e">
        <v>#N/A</v>
      </c>
      <c r="E2016" s="7" t="e">
        <v>#N/A</v>
      </c>
      <c r="F2016" s="7" t="e">
        <v>#N/A</v>
      </c>
      <c r="G2016" s="8" t="s">
        <v>8</v>
      </c>
      <c r="H2016" s="8" t="s">
        <v>8</v>
      </c>
    </row>
    <row r="2017" spans="3:8" x14ac:dyDescent="0.2">
      <c r="C2017" s="7" t="e">
        <v>#N/A</v>
      </c>
      <c r="D2017" s="7" t="e">
        <v>#N/A</v>
      </c>
      <c r="E2017" s="7" t="e">
        <v>#N/A</v>
      </c>
      <c r="F2017" s="7" t="e">
        <v>#N/A</v>
      </c>
      <c r="G2017" s="8" t="s">
        <v>8</v>
      </c>
      <c r="H2017" s="8" t="s">
        <v>8</v>
      </c>
    </row>
    <row r="2018" spans="3:8" x14ac:dyDescent="0.2">
      <c r="C2018" s="7" t="e">
        <v>#N/A</v>
      </c>
      <c r="D2018" s="7" t="e">
        <v>#N/A</v>
      </c>
      <c r="E2018" s="7" t="e">
        <v>#N/A</v>
      </c>
      <c r="F2018" s="7" t="e">
        <v>#N/A</v>
      </c>
      <c r="G2018" s="8" t="s">
        <v>8</v>
      </c>
      <c r="H2018" s="8" t="s">
        <v>8</v>
      </c>
    </row>
    <row r="2019" spans="3:8" x14ac:dyDescent="0.2">
      <c r="C2019" s="7" t="e">
        <v>#N/A</v>
      </c>
      <c r="D2019" s="7" t="e">
        <v>#N/A</v>
      </c>
      <c r="E2019" s="7" t="e">
        <v>#N/A</v>
      </c>
      <c r="F2019" s="7" t="e">
        <v>#N/A</v>
      </c>
      <c r="G2019" s="8" t="s">
        <v>8</v>
      </c>
      <c r="H2019" s="8" t="s">
        <v>8</v>
      </c>
    </row>
    <row r="2020" spans="3:8" x14ac:dyDescent="0.2">
      <c r="C2020" s="7" t="e">
        <v>#N/A</v>
      </c>
      <c r="D2020" s="7" t="e">
        <v>#N/A</v>
      </c>
      <c r="E2020" s="7" t="e">
        <v>#N/A</v>
      </c>
      <c r="F2020" s="7" t="e">
        <v>#N/A</v>
      </c>
      <c r="G2020" s="8" t="s">
        <v>8</v>
      </c>
      <c r="H2020" s="8" t="s">
        <v>8</v>
      </c>
    </row>
    <row r="2021" spans="3:8" x14ac:dyDescent="0.2">
      <c r="C2021" s="7" t="e">
        <v>#N/A</v>
      </c>
      <c r="D2021" s="7" t="e">
        <v>#N/A</v>
      </c>
      <c r="E2021" s="7" t="e">
        <v>#N/A</v>
      </c>
      <c r="F2021" s="7" t="e">
        <v>#N/A</v>
      </c>
      <c r="G2021" s="8" t="s">
        <v>8</v>
      </c>
      <c r="H2021" s="8" t="s">
        <v>8</v>
      </c>
    </row>
    <row r="2022" spans="3:8" x14ac:dyDescent="0.2">
      <c r="C2022" s="7" t="e">
        <v>#N/A</v>
      </c>
      <c r="D2022" s="7" t="e">
        <v>#N/A</v>
      </c>
      <c r="E2022" s="7" t="e">
        <v>#N/A</v>
      </c>
      <c r="F2022" s="7" t="e">
        <v>#N/A</v>
      </c>
      <c r="G2022" s="8" t="s">
        <v>8</v>
      </c>
      <c r="H2022" s="8" t="s">
        <v>8</v>
      </c>
    </row>
    <row r="2023" spans="3:8" x14ac:dyDescent="0.2">
      <c r="C2023" s="7" t="e">
        <v>#N/A</v>
      </c>
      <c r="D2023" s="7" t="e">
        <v>#N/A</v>
      </c>
      <c r="E2023" s="7" t="e">
        <v>#N/A</v>
      </c>
      <c r="F2023" s="7" t="e">
        <v>#N/A</v>
      </c>
      <c r="G2023" s="8" t="s">
        <v>8</v>
      </c>
      <c r="H2023" s="8" t="s">
        <v>8</v>
      </c>
    </row>
    <row r="2024" spans="3:8" x14ac:dyDescent="0.2">
      <c r="C2024" s="7" t="e">
        <v>#N/A</v>
      </c>
      <c r="D2024" s="7" t="e">
        <v>#N/A</v>
      </c>
      <c r="E2024" s="7" t="e">
        <v>#N/A</v>
      </c>
      <c r="F2024" s="7" t="e">
        <v>#N/A</v>
      </c>
      <c r="G2024" s="8" t="s">
        <v>8</v>
      </c>
      <c r="H2024" s="8" t="s">
        <v>8</v>
      </c>
    </row>
    <row r="2025" spans="3:8" x14ac:dyDescent="0.2">
      <c r="C2025" s="7" t="e">
        <v>#N/A</v>
      </c>
      <c r="D2025" s="7" t="e">
        <v>#N/A</v>
      </c>
      <c r="E2025" s="7" t="e">
        <v>#N/A</v>
      </c>
      <c r="F2025" s="7" t="e">
        <v>#N/A</v>
      </c>
      <c r="G2025" s="8" t="s">
        <v>8</v>
      </c>
      <c r="H2025" s="8" t="s">
        <v>8</v>
      </c>
    </row>
    <row r="2026" spans="3:8" x14ac:dyDescent="0.2">
      <c r="C2026" s="7" t="e">
        <v>#N/A</v>
      </c>
      <c r="D2026" s="7" t="e">
        <v>#N/A</v>
      </c>
      <c r="E2026" s="7" t="e">
        <v>#N/A</v>
      </c>
      <c r="F2026" s="7" t="e">
        <v>#N/A</v>
      </c>
      <c r="G2026" s="8" t="s">
        <v>8</v>
      </c>
      <c r="H2026" s="8" t="s">
        <v>8</v>
      </c>
    </row>
    <row r="2027" spans="3:8" x14ac:dyDescent="0.2">
      <c r="C2027" s="7" t="e">
        <v>#N/A</v>
      </c>
      <c r="D2027" s="7" t="e">
        <v>#N/A</v>
      </c>
      <c r="E2027" s="7" t="e">
        <v>#N/A</v>
      </c>
      <c r="F2027" s="7" t="e">
        <v>#N/A</v>
      </c>
      <c r="G2027" s="8" t="s">
        <v>8</v>
      </c>
      <c r="H2027" s="8" t="s">
        <v>8</v>
      </c>
    </row>
    <row r="2028" spans="3:8" x14ac:dyDescent="0.2">
      <c r="C2028" s="7" t="e">
        <v>#N/A</v>
      </c>
      <c r="D2028" s="7" t="e">
        <v>#N/A</v>
      </c>
      <c r="E2028" s="7" t="e">
        <v>#N/A</v>
      </c>
      <c r="F2028" s="7" t="e">
        <v>#N/A</v>
      </c>
      <c r="G2028" s="8" t="s">
        <v>8</v>
      </c>
      <c r="H2028" s="8" t="s">
        <v>8</v>
      </c>
    </row>
    <row r="2029" spans="3:8" x14ac:dyDescent="0.2">
      <c r="C2029" s="7" t="e">
        <v>#N/A</v>
      </c>
      <c r="D2029" s="7" t="e">
        <v>#N/A</v>
      </c>
      <c r="E2029" s="7" t="e">
        <v>#N/A</v>
      </c>
      <c r="F2029" s="7" t="e">
        <v>#N/A</v>
      </c>
      <c r="G2029" s="8" t="s">
        <v>8</v>
      </c>
      <c r="H2029" s="8" t="s">
        <v>8</v>
      </c>
    </row>
    <row r="2030" spans="3:8" x14ac:dyDescent="0.2">
      <c r="C2030" s="7" t="e">
        <v>#N/A</v>
      </c>
      <c r="D2030" s="7" t="e">
        <v>#N/A</v>
      </c>
      <c r="E2030" s="7" t="e">
        <v>#N/A</v>
      </c>
      <c r="F2030" s="7" t="e">
        <v>#N/A</v>
      </c>
      <c r="G2030" s="8" t="s">
        <v>8</v>
      </c>
      <c r="H2030" s="8" t="s">
        <v>8</v>
      </c>
    </row>
    <row r="2031" spans="3:8" x14ac:dyDescent="0.2">
      <c r="C2031" s="7" t="e">
        <v>#N/A</v>
      </c>
      <c r="D2031" s="7" t="e">
        <v>#N/A</v>
      </c>
      <c r="E2031" s="7" t="e">
        <v>#N/A</v>
      </c>
      <c r="F2031" s="7" t="e">
        <v>#N/A</v>
      </c>
      <c r="G2031" s="8" t="s">
        <v>8</v>
      </c>
      <c r="H2031" s="8" t="s">
        <v>8</v>
      </c>
    </row>
    <row r="2032" spans="3:8" x14ac:dyDescent="0.2">
      <c r="C2032" s="7" t="e">
        <v>#N/A</v>
      </c>
      <c r="D2032" s="7" t="e">
        <v>#N/A</v>
      </c>
      <c r="E2032" s="7" t="e">
        <v>#N/A</v>
      </c>
      <c r="F2032" s="7" t="e">
        <v>#N/A</v>
      </c>
      <c r="G2032" s="8" t="s">
        <v>8</v>
      </c>
      <c r="H2032" s="8" t="s">
        <v>8</v>
      </c>
    </row>
    <row r="2033" spans="3:8" x14ac:dyDescent="0.2">
      <c r="C2033" s="7" t="e">
        <v>#N/A</v>
      </c>
      <c r="D2033" s="7" t="e">
        <v>#N/A</v>
      </c>
      <c r="E2033" s="7" t="e">
        <v>#N/A</v>
      </c>
      <c r="F2033" s="7" t="e">
        <v>#N/A</v>
      </c>
      <c r="G2033" s="8" t="s">
        <v>8</v>
      </c>
      <c r="H2033" s="8" t="s">
        <v>8</v>
      </c>
    </row>
    <row r="2034" spans="3:8" x14ac:dyDescent="0.2">
      <c r="C2034" s="7" t="e">
        <v>#N/A</v>
      </c>
      <c r="D2034" s="7" t="e">
        <v>#N/A</v>
      </c>
      <c r="E2034" s="7" t="e">
        <v>#N/A</v>
      </c>
      <c r="F2034" s="7" t="e">
        <v>#N/A</v>
      </c>
      <c r="G2034" s="8" t="s">
        <v>8</v>
      </c>
      <c r="H2034" s="8" t="s">
        <v>8</v>
      </c>
    </row>
    <row r="2035" spans="3:8" x14ac:dyDescent="0.2">
      <c r="C2035" s="7" t="e">
        <v>#N/A</v>
      </c>
      <c r="D2035" s="7" t="e">
        <v>#N/A</v>
      </c>
      <c r="E2035" s="7" t="e">
        <v>#N/A</v>
      </c>
      <c r="F2035" s="7" t="e">
        <v>#N/A</v>
      </c>
      <c r="G2035" s="8" t="s">
        <v>8</v>
      </c>
      <c r="H2035" s="8" t="s">
        <v>8</v>
      </c>
    </row>
    <row r="2036" spans="3:8" x14ac:dyDescent="0.2">
      <c r="C2036" s="7" t="e">
        <v>#N/A</v>
      </c>
      <c r="D2036" s="7" t="e">
        <v>#N/A</v>
      </c>
      <c r="E2036" s="7" t="e">
        <v>#N/A</v>
      </c>
      <c r="F2036" s="7" t="e">
        <v>#N/A</v>
      </c>
      <c r="G2036" s="8" t="s">
        <v>8</v>
      </c>
      <c r="H2036" s="8" t="s">
        <v>8</v>
      </c>
    </row>
    <row r="2037" spans="3:8" x14ac:dyDescent="0.2">
      <c r="C2037" s="7" t="e">
        <v>#N/A</v>
      </c>
      <c r="D2037" s="7" t="e">
        <v>#N/A</v>
      </c>
      <c r="E2037" s="7" t="e">
        <v>#N/A</v>
      </c>
      <c r="F2037" s="7" t="e">
        <v>#N/A</v>
      </c>
      <c r="G2037" s="8" t="s">
        <v>8</v>
      </c>
      <c r="H2037" s="8" t="s">
        <v>8</v>
      </c>
    </row>
    <row r="2038" spans="3:8" x14ac:dyDescent="0.2">
      <c r="C2038" s="7" t="e">
        <v>#N/A</v>
      </c>
      <c r="D2038" s="7" t="e">
        <v>#N/A</v>
      </c>
      <c r="E2038" s="7" t="e">
        <v>#N/A</v>
      </c>
      <c r="F2038" s="7" t="e">
        <v>#N/A</v>
      </c>
      <c r="G2038" s="8" t="s">
        <v>8</v>
      </c>
      <c r="H2038" s="8" t="s">
        <v>8</v>
      </c>
    </row>
    <row r="2039" spans="3:8" x14ac:dyDescent="0.2">
      <c r="C2039" s="7" t="e">
        <v>#N/A</v>
      </c>
      <c r="D2039" s="7" t="e">
        <v>#N/A</v>
      </c>
      <c r="E2039" s="7" t="e">
        <v>#N/A</v>
      </c>
      <c r="F2039" s="7" t="e">
        <v>#N/A</v>
      </c>
      <c r="G2039" s="8" t="s">
        <v>8</v>
      </c>
      <c r="H2039" s="8" t="s">
        <v>8</v>
      </c>
    </row>
    <row r="2040" spans="3:8" x14ac:dyDescent="0.2">
      <c r="C2040" s="7" t="e">
        <v>#N/A</v>
      </c>
      <c r="D2040" s="7" t="e">
        <v>#N/A</v>
      </c>
      <c r="E2040" s="7" t="e">
        <v>#N/A</v>
      </c>
      <c r="F2040" s="7" t="e">
        <v>#N/A</v>
      </c>
      <c r="G2040" s="8" t="s">
        <v>8</v>
      </c>
      <c r="H2040" s="8" t="s">
        <v>8</v>
      </c>
    </row>
    <row r="2041" spans="3:8" x14ac:dyDescent="0.2">
      <c r="C2041" s="7" t="e">
        <v>#N/A</v>
      </c>
      <c r="D2041" s="7" t="e">
        <v>#N/A</v>
      </c>
      <c r="E2041" s="7" t="e">
        <v>#N/A</v>
      </c>
      <c r="F2041" s="7" t="e">
        <v>#N/A</v>
      </c>
      <c r="G2041" s="8" t="s">
        <v>8</v>
      </c>
      <c r="H2041" s="8" t="s">
        <v>8</v>
      </c>
    </row>
    <row r="2042" spans="3:8" x14ac:dyDescent="0.2">
      <c r="C2042" s="7" t="e">
        <v>#N/A</v>
      </c>
      <c r="D2042" s="7" t="e">
        <v>#N/A</v>
      </c>
      <c r="E2042" s="7" t="e">
        <v>#N/A</v>
      </c>
      <c r="F2042" s="7" t="e">
        <v>#N/A</v>
      </c>
      <c r="G2042" s="8" t="s">
        <v>8</v>
      </c>
      <c r="H2042" s="8" t="s">
        <v>8</v>
      </c>
    </row>
    <row r="2043" spans="3:8" x14ac:dyDescent="0.2">
      <c r="C2043" s="7" t="e">
        <v>#N/A</v>
      </c>
      <c r="D2043" s="7" t="e">
        <v>#N/A</v>
      </c>
      <c r="E2043" s="7" t="e">
        <v>#N/A</v>
      </c>
      <c r="F2043" s="7" t="e">
        <v>#N/A</v>
      </c>
      <c r="G2043" s="8" t="s">
        <v>8</v>
      </c>
      <c r="H2043" s="8" t="s">
        <v>8</v>
      </c>
    </row>
    <row r="2044" spans="3:8" x14ac:dyDescent="0.2">
      <c r="C2044" s="7" t="e">
        <v>#N/A</v>
      </c>
      <c r="D2044" s="7" t="e">
        <v>#N/A</v>
      </c>
      <c r="E2044" s="7" t="e">
        <v>#N/A</v>
      </c>
      <c r="F2044" s="7" t="e">
        <v>#N/A</v>
      </c>
      <c r="G2044" s="8" t="s">
        <v>8</v>
      </c>
      <c r="H2044" s="8" t="s">
        <v>8</v>
      </c>
    </row>
    <row r="2045" spans="3:8" x14ac:dyDescent="0.2">
      <c r="C2045" s="7" t="e">
        <v>#N/A</v>
      </c>
      <c r="D2045" s="7" t="e">
        <v>#N/A</v>
      </c>
      <c r="E2045" s="7" t="e">
        <v>#N/A</v>
      </c>
      <c r="F2045" s="7" t="e">
        <v>#N/A</v>
      </c>
      <c r="G2045" s="8" t="s">
        <v>8</v>
      </c>
      <c r="H2045" s="8" t="s">
        <v>8</v>
      </c>
    </row>
    <row r="2046" spans="3:8" x14ac:dyDescent="0.2">
      <c r="C2046" s="7" t="e">
        <v>#N/A</v>
      </c>
      <c r="D2046" s="7" t="e">
        <v>#N/A</v>
      </c>
      <c r="E2046" s="7" t="e">
        <v>#N/A</v>
      </c>
      <c r="F2046" s="7" t="e">
        <v>#N/A</v>
      </c>
      <c r="G2046" s="8" t="s">
        <v>8</v>
      </c>
      <c r="H2046" s="8" t="s">
        <v>8</v>
      </c>
    </row>
    <row r="2047" spans="3:8" x14ac:dyDescent="0.2">
      <c r="C2047" s="7" t="e">
        <v>#N/A</v>
      </c>
      <c r="D2047" s="7" t="e">
        <v>#N/A</v>
      </c>
      <c r="E2047" s="7" t="e">
        <v>#N/A</v>
      </c>
      <c r="F2047" s="7" t="e">
        <v>#N/A</v>
      </c>
      <c r="G2047" s="8" t="s">
        <v>8</v>
      </c>
      <c r="H2047" s="8" t="s">
        <v>8</v>
      </c>
    </row>
    <row r="2048" spans="3:8" x14ac:dyDescent="0.2">
      <c r="C2048" s="7" t="e">
        <v>#N/A</v>
      </c>
      <c r="D2048" s="7" t="e">
        <v>#N/A</v>
      </c>
      <c r="E2048" s="7" t="e">
        <v>#N/A</v>
      </c>
      <c r="F2048" s="7" t="e">
        <v>#N/A</v>
      </c>
      <c r="G2048" s="8" t="s">
        <v>8</v>
      </c>
      <c r="H2048" s="8" t="s">
        <v>8</v>
      </c>
    </row>
    <row r="2049" spans="3:8" x14ac:dyDescent="0.2">
      <c r="C2049" s="7" t="e">
        <v>#N/A</v>
      </c>
      <c r="D2049" s="7" t="e">
        <v>#N/A</v>
      </c>
      <c r="E2049" s="7" t="e">
        <v>#N/A</v>
      </c>
      <c r="F2049" s="7" t="e">
        <v>#N/A</v>
      </c>
      <c r="G2049" s="8" t="s">
        <v>8</v>
      </c>
      <c r="H2049" s="8" t="s">
        <v>8</v>
      </c>
    </row>
    <row r="2050" spans="3:8" x14ac:dyDescent="0.2">
      <c r="C2050" s="7" t="e">
        <v>#N/A</v>
      </c>
      <c r="D2050" s="7" t="e">
        <v>#N/A</v>
      </c>
      <c r="E2050" s="7" t="e">
        <v>#N/A</v>
      </c>
      <c r="F2050" s="7" t="e">
        <v>#N/A</v>
      </c>
      <c r="G2050" s="8" t="s">
        <v>8</v>
      </c>
      <c r="H2050" s="8" t="s">
        <v>8</v>
      </c>
    </row>
    <row r="2051" spans="3:8" x14ac:dyDescent="0.2">
      <c r="C2051" s="7" t="e">
        <v>#N/A</v>
      </c>
      <c r="D2051" s="7" t="e">
        <v>#N/A</v>
      </c>
      <c r="E2051" s="7" t="e">
        <v>#N/A</v>
      </c>
      <c r="F2051" s="7" t="e">
        <v>#N/A</v>
      </c>
      <c r="G2051" s="8" t="s">
        <v>8</v>
      </c>
      <c r="H2051" s="8" t="s">
        <v>8</v>
      </c>
    </row>
    <row r="2052" spans="3:8" x14ac:dyDescent="0.2">
      <c r="C2052" s="7" t="e">
        <v>#N/A</v>
      </c>
      <c r="D2052" s="7" t="e">
        <v>#N/A</v>
      </c>
      <c r="E2052" s="7" t="e">
        <v>#N/A</v>
      </c>
      <c r="F2052" s="7" t="e">
        <v>#N/A</v>
      </c>
      <c r="G2052" s="8" t="s">
        <v>8</v>
      </c>
      <c r="H2052" s="8" t="s">
        <v>8</v>
      </c>
    </row>
    <row r="2053" spans="3:8" x14ac:dyDescent="0.2">
      <c r="C2053" s="7" t="e">
        <v>#N/A</v>
      </c>
      <c r="D2053" s="7" t="e">
        <v>#N/A</v>
      </c>
      <c r="E2053" s="7" t="e">
        <v>#N/A</v>
      </c>
      <c r="F2053" s="7" t="e">
        <v>#N/A</v>
      </c>
      <c r="G2053" s="8" t="s">
        <v>8</v>
      </c>
      <c r="H2053" s="8" t="s">
        <v>8</v>
      </c>
    </row>
    <row r="2054" spans="3:8" x14ac:dyDescent="0.2">
      <c r="C2054" s="7" t="e">
        <v>#N/A</v>
      </c>
      <c r="D2054" s="7" t="e">
        <v>#N/A</v>
      </c>
      <c r="E2054" s="7" t="e">
        <v>#N/A</v>
      </c>
      <c r="F2054" s="7" t="e">
        <v>#N/A</v>
      </c>
      <c r="G2054" s="8" t="s">
        <v>8</v>
      </c>
      <c r="H2054" s="8" t="s">
        <v>8</v>
      </c>
    </row>
    <row r="2055" spans="3:8" x14ac:dyDescent="0.2">
      <c r="C2055" s="7" t="e">
        <v>#N/A</v>
      </c>
      <c r="D2055" s="7" t="e">
        <v>#N/A</v>
      </c>
      <c r="E2055" s="7" t="e">
        <v>#N/A</v>
      </c>
      <c r="F2055" s="7" t="e">
        <v>#N/A</v>
      </c>
      <c r="G2055" s="8" t="s">
        <v>8</v>
      </c>
      <c r="H2055" s="8" t="s">
        <v>8</v>
      </c>
    </row>
    <row r="2056" spans="3:8" x14ac:dyDescent="0.2">
      <c r="C2056" s="7" t="e">
        <v>#N/A</v>
      </c>
      <c r="D2056" s="7" t="e">
        <v>#N/A</v>
      </c>
      <c r="E2056" s="7" t="e">
        <v>#N/A</v>
      </c>
      <c r="F2056" s="7" t="e">
        <v>#N/A</v>
      </c>
      <c r="G2056" s="8" t="s">
        <v>8</v>
      </c>
      <c r="H2056" s="8" t="s">
        <v>8</v>
      </c>
    </row>
    <row r="2057" spans="3:8" x14ac:dyDescent="0.2">
      <c r="C2057" s="7" t="e">
        <v>#N/A</v>
      </c>
      <c r="D2057" s="7" t="e">
        <v>#N/A</v>
      </c>
      <c r="E2057" s="7" t="e">
        <v>#N/A</v>
      </c>
      <c r="F2057" s="7" t="e">
        <v>#N/A</v>
      </c>
      <c r="G2057" s="8" t="s">
        <v>8</v>
      </c>
      <c r="H2057" s="8" t="s">
        <v>8</v>
      </c>
    </row>
    <row r="2058" spans="3:8" x14ac:dyDescent="0.2">
      <c r="C2058" s="7" t="e">
        <v>#N/A</v>
      </c>
      <c r="D2058" s="7" t="e">
        <v>#N/A</v>
      </c>
      <c r="E2058" s="7" t="e">
        <v>#N/A</v>
      </c>
      <c r="F2058" s="7" t="e">
        <v>#N/A</v>
      </c>
      <c r="G2058" s="8" t="s">
        <v>8</v>
      </c>
      <c r="H2058" s="8" t="s">
        <v>8</v>
      </c>
    </row>
    <row r="2059" spans="3:8" x14ac:dyDescent="0.2">
      <c r="C2059" s="7" t="e">
        <v>#N/A</v>
      </c>
      <c r="D2059" s="7" t="e">
        <v>#N/A</v>
      </c>
      <c r="E2059" s="7" t="e">
        <v>#N/A</v>
      </c>
      <c r="F2059" s="7" t="e">
        <v>#N/A</v>
      </c>
      <c r="G2059" s="8" t="s">
        <v>8</v>
      </c>
      <c r="H2059" s="8" t="s">
        <v>8</v>
      </c>
    </row>
    <row r="2060" spans="3:8" x14ac:dyDescent="0.2">
      <c r="C2060" s="7" t="e">
        <v>#N/A</v>
      </c>
      <c r="D2060" s="7" t="e">
        <v>#N/A</v>
      </c>
      <c r="E2060" s="7" t="e">
        <v>#N/A</v>
      </c>
      <c r="F2060" s="7" t="e">
        <v>#N/A</v>
      </c>
      <c r="G2060" s="8" t="s">
        <v>8</v>
      </c>
      <c r="H2060" s="8" t="s">
        <v>8</v>
      </c>
    </row>
    <row r="2061" spans="3:8" x14ac:dyDescent="0.2">
      <c r="C2061" s="7" t="e">
        <v>#N/A</v>
      </c>
      <c r="D2061" s="7" t="e">
        <v>#N/A</v>
      </c>
      <c r="E2061" s="7" t="e">
        <v>#N/A</v>
      </c>
      <c r="F2061" s="7" t="e">
        <v>#N/A</v>
      </c>
      <c r="G2061" s="8" t="s">
        <v>8</v>
      </c>
      <c r="H2061" s="8" t="s">
        <v>8</v>
      </c>
    </row>
    <row r="2062" spans="3:8" x14ac:dyDescent="0.2">
      <c r="C2062" s="7" t="e">
        <v>#N/A</v>
      </c>
      <c r="D2062" s="7" t="e">
        <v>#N/A</v>
      </c>
      <c r="E2062" s="7" t="e">
        <v>#N/A</v>
      </c>
      <c r="F2062" s="7" t="e">
        <v>#N/A</v>
      </c>
      <c r="G2062" s="8" t="s">
        <v>8</v>
      </c>
      <c r="H2062" s="8" t="s">
        <v>8</v>
      </c>
    </row>
    <row r="2063" spans="3:8" x14ac:dyDescent="0.2">
      <c r="C2063" s="7" t="e">
        <v>#N/A</v>
      </c>
      <c r="D2063" s="7" t="e">
        <v>#N/A</v>
      </c>
      <c r="E2063" s="7" t="e">
        <v>#N/A</v>
      </c>
      <c r="F2063" s="7" t="e">
        <v>#N/A</v>
      </c>
      <c r="G2063" s="8" t="s">
        <v>8</v>
      </c>
      <c r="H2063" s="8" t="s">
        <v>8</v>
      </c>
    </row>
    <row r="2064" spans="3:8" x14ac:dyDescent="0.2">
      <c r="C2064" s="7" t="e">
        <v>#N/A</v>
      </c>
      <c r="D2064" s="7" t="e">
        <v>#N/A</v>
      </c>
      <c r="E2064" s="7" t="e">
        <v>#N/A</v>
      </c>
      <c r="F2064" s="7" t="e">
        <v>#N/A</v>
      </c>
      <c r="G2064" s="8" t="s">
        <v>8</v>
      </c>
      <c r="H2064" s="8" t="s">
        <v>8</v>
      </c>
    </row>
    <row r="2065" spans="3:8" x14ac:dyDescent="0.2">
      <c r="C2065" s="7" t="e">
        <v>#N/A</v>
      </c>
      <c r="D2065" s="7" t="e">
        <v>#N/A</v>
      </c>
      <c r="E2065" s="7" t="e">
        <v>#N/A</v>
      </c>
      <c r="F2065" s="7" t="e">
        <v>#N/A</v>
      </c>
      <c r="G2065" s="8" t="s">
        <v>8</v>
      </c>
      <c r="H2065" s="8" t="s">
        <v>8</v>
      </c>
    </row>
    <row r="2066" spans="3:8" x14ac:dyDescent="0.2">
      <c r="C2066" s="7" t="e">
        <v>#N/A</v>
      </c>
      <c r="D2066" s="7" t="e">
        <v>#N/A</v>
      </c>
      <c r="E2066" s="7" t="e">
        <v>#N/A</v>
      </c>
      <c r="F2066" s="7" t="e">
        <v>#N/A</v>
      </c>
      <c r="G2066" s="8" t="s">
        <v>8</v>
      </c>
      <c r="H2066" s="8" t="s">
        <v>8</v>
      </c>
    </row>
    <row r="2067" spans="3:8" x14ac:dyDescent="0.2">
      <c r="C2067" s="7" t="e">
        <v>#N/A</v>
      </c>
      <c r="D2067" s="7" t="e">
        <v>#N/A</v>
      </c>
      <c r="E2067" s="7" t="e">
        <v>#N/A</v>
      </c>
      <c r="F2067" s="7" t="e">
        <v>#N/A</v>
      </c>
      <c r="G2067" s="8" t="s">
        <v>8</v>
      </c>
      <c r="H2067" s="8" t="s">
        <v>8</v>
      </c>
    </row>
    <row r="2068" spans="3:8" x14ac:dyDescent="0.2">
      <c r="C2068" s="7" t="e">
        <v>#N/A</v>
      </c>
      <c r="D2068" s="7" t="e">
        <v>#N/A</v>
      </c>
      <c r="E2068" s="7" t="e">
        <v>#N/A</v>
      </c>
      <c r="F2068" s="7" t="e">
        <v>#N/A</v>
      </c>
      <c r="G2068" s="8" t="s">
        <v>8</v>
      </c>
      <c r="H2068" s="8" t="s">
        <v>8</v>
      </c>
    </row>
    <row r="2069" spans="3:8" x14ac:dyDescent="0.2">
      <c r="C2069" s="7" t="e">
        <v>#N/A</v>
      </c>
      <c r="D2069" s="7" t="e">
        <v>#N/A</v>
      </c>
      <c r="E2069" s="7" t="e">
        <v>#N/A</v>
      </c>
      <c r="F2069" s="7" t="e">
        <v>#N/A</v>
      </c>
      <c r="G2069" s="8" t="s">
        <v>8</v>
      </c>
      <c r="H2069" s="8" t="s">
        <v>8</v>
      </c>
    </row>
    <row r="2070" spans="3:8" x14ac:dyDescent="0.2">
      <c r="C2070" s="7" t="e">
        <v>#N/A</v>
      </c>
      <c r="D2070" s="7" t="e">
        <v>#N/A</v>
      </c>
      <c r="E2070" s="7" t="e">
        <v>#N/A</v>
      </c>
      <c r="F2070" s="7" t="e">
        <v>#N/A</v>
      </c>
      <c r="G2070" s="8" t="s">
        <v>8</v>
      </c>
      <c r="H2070" s="8" t="s">
        <v>8</v>
      </c>
    </row>
    <row r="2071" spans="3:8" x14ac:dyDescent="0.2">
      <c r="C2071" s="7" t="e">
        <v>#N/A</v>
      </c>
      <c r="D2071" s="7" t="e">
        <v>#N/A</v>
      </c>
      <c r="E2071" s="7" t="e">
        <v>#N/A</v>
      </c>
      <c r="F2071" s="7" t="e">
        <v>#N/A</v>
      </c>
      <c r="G2071" s="8" t="s">
        <v>8</v>
      </c>
      <c r="H2071" s="8" t="s">
        <v>8</v>
      </c>
    </row>
    <row r="2072" spans="3:8" x14ac:dyDescent="0.2">
      <c r="C2072" s="7" t="e">
        <v>#N/A</v>
      </c>
      <c r="D2072" s="7" t="e">
        <v>#N/A</v>
      </c>
      <c r="E2072" s="7" t="e">
        <v>#N/A</v>
      </c>
      <c r="F2072" s="7" t="e">
        <v>#N/A</v>
      </c>
      <c r="G2072" s="8" t="s">
        <v>8</v>
      </c>
      <c r="H2072" s="8" t="s">
        <v>8</v>
      </c>
    </row>
    <row r="2073" spans="3:8" x14ac:dyDescent="0.2">
      <c r="C2073" s="7" t="e">
        <v>#N/A</v>
      </c>
      <c r="D2073" s="7" t="e">
        <v>#N/A</v>
      </c>
      <c r="E2073" s="7" t="e">
        <v>#N/A</v>
      </c>
      <c r="F2073" s="7" t="e">
        <v>#N/A</v>
      </c>
      <c r="G2073" s="8" t="s">
        <v>8</v>
      </c>
      <c r="H2073" s="8" t="s">
        <v>8</v>
      </c>
    </row>
    <row r="2074" spans="3:8" x14ac:dyDescent="0.2">
      <c r="C2074" s="7" t="e">
        <v>#N/A</v>
      </c>
      <c r="D2074" s="7" t="e">
        <v>#N/A</v>
      </c>
      <c r="E2074" s="7" t="e">
        <v>#N/A</v>
      </c>
      <c r="F2074" s="7" t="e">
        <v>#N/A</v>
      </c>
      <c r="G2074" s="8" t="s">
        <v>8</v>
      </c>
      <c r="H2074" s="8" t="s">
        <v>8</v>
      </c>
    </row>
    <row r="2075" spans="3:8" x14ac:dyDescent="0.2">
      <c r="C2075" s="7" t="e">
        <v>#N/A</v>
      </c>
      <c r="D2075" s="7" t="e">
        <v>#N/A</v>
      </c>
      <c r="E2075" s="7" t="e">
        <v>#N/A</v>
      </c>
      <c r="F2075" s="7" t="e">
        <v>#N/A</v>
      </c>
      <c r="G2075" s="8" t="s">
        <v>8</v>
      </c>
      <c r="H2075" s="8" t="s">
        <v>8</v>
      </c>
    </row>
    <row r="2076" spans="3:8" x14ac:dyDescent="0.2">
      <c r="C2076" s="7" t="e">
        <v>#N/A</v>
      </c>
      <c r="D2076" s="7" t="e">
        <v>#N/A</v>
      </c>
      <c r="E2076" s="7" t="e">
        <v>#N/A</v>
      </c>
      <c r="F2076" s="7" t="e">
        <v>#N/A</v>
      </c>
      <c r="G2076" s="8" t="s">
        <v>8</v>
      </c>
      <c r="H2076" s="8" t="s">
        <v>8</v>
      </c>
    </row>
    <row r="2077" spans="3:8" x14ac:dyDescent="0.2">
      <c r="C2077" s="7" t="e">
        <v>#N/A</v>
      </c>
      <c r="D2077" s="7" t="e">
        <v>#N/A</v>
      </c>
      <c r="E2077" s="7" t="e">
        <v>#N/A</v>
      </c>
      <c r="F2077" s="7" t="e">
        <v>#N/A</v>
      </c>
      <c r="G2077" s="8" t="s">
        <v>8</v>
      </c>
      <c r="H2077" s="8" t="s">
        <v>8</v>
      </c>
    </row>
    <row r="2078" spans="3:8" x14ac:dyDescent="0.2">
      <c r="C2078" s="7" t="e">
        <v>#N/A</v>
      </c>
      <c r="D2078" s="7" t="e">
        <v>#N/A</v>
      </c>
      <c r="E2078" s="7" t="e">
        <v>#N/A</v>
      </c>
      <c r="F2078" s="7" t="e">
        <v>#N/A</v>
      </c>
      <c r="G2078" s="8" t="s">
        <v>8</v>
      </c>
      <c r="H2078" s="8" t="s">
        <v>8</v>
      </c>
    </row>
    <row r="2079" spans="3:8" x14ac:dyDescent="0.2">
      <c r="C2079" s="7" t="e">
        <v>#N/A</v>
      </c>
      <c r="D2079" s="7" t="e">
        <v>#N/A</v>
      </c>
      <c r="E2079" s="7" t="e">
        <v>#N/A</v>
      </c>
      <c r="F2079" s="7" t="e">
        <v>#N/A</v>
      </c>
      <c r="G2079" s="8" t="s">
        <v>8</v>
      </c>
      <c r="H2079" s="8" t="s">
        <v>8</v>
      </c>
    </row>
    <row r="2080" spans="3:8" x14ac:dyDescent="0.2">
      <c r="C2080" s="7" t="e">
        <v>#N/A</v>
      </c>
      <c r="D2080" s="7" t="e">
        <v>#N/A</v>
      </c>
      <c r="E2080" s="7" t="e">
        <v>#N/A</v>
      </c>
      <c r="F2080" s="7" t="e">
        <v>#N/A</v>
      </c>
      <c r="G2080" s="8" t="s">
        <v>8</v>
      </c>
      <c r="H2080" s="8" t="s">
        <v>8</v>
      </c>
    </row>
    <row r="2081" spans="3:8" x14ac:dyDescent="0.2">
      <c r="C2081" s="7" t="e">
        <v>#N/A</v>
      </c>
      <c r="D2081" s="7" t="e">
        <v>#N/A</v>
      </c>
      <c r="E2081" s="7" t="e">
        <v>#N/A</v>
      </c>
      <c r="F2081" s="7" t="e">
        <v>#N/A</v>
      </c>
      <c r="G2081" s="8" t="s">
        <v>8</v>
      </c>
      <c r="H2081" s="8" t="s">
        <v>8</v>
      </c>
    </row>
    <row r="2082" spans="3:8" x14ac:dyDescent="0.2">
      <c r="C2082" s="7" t="e">
        <v>#N/A</v>
      </c>
      <c r="D2082" s="7" t="e">
        <v>#N/A</v>
      </c>
      <c r="E2082" s="7" t="e">
        <v>#N/A</v>
      </c>
      <c r="F2082" s="7" t="e">
        <v>#N/A</v>
      </c>
      <c r="G2082" s="8" t="s">
        <v>8</v>
      </c>
      <c r="H2082" s="8" t="s">
        <v>8</v>
      </c>
    </row>
    <row r="2083" spans="3:8" x14ac:dyDescent="0.2">
      <c r="C2083" s="7" t="e">
        <v>#N/A</v>
      </c>
      <c r="D2083" s="7" t="e">
        <v>#N/A</v>
      </c>
      <c r="E2083" s="7" t="e">
        <v>#N/A</v>
      </c>
      <c r="F2083" s="7" t="e">
        <v>#N/A</v>
      </c>
      <c r="G2083" s="8" t="s">
        <v>8</v>
      </c>
      <c r="H2083" s="8" t="s">
        <v>8</v>
      </c>
    </row>
    <row r="2084" spans="3:8" x14ac:dyDescent="0.2">
      <c r="C2084" s="7" t="e">
        <v>#N/A</v>
      </c>
      <c r="D2084" s="7" t="e">
        <v>#N/A</v>
      </c>
      <c r="E2084" s="7" t="e">
        <v>#N/A</v>
      </c>
      <c r="F2084" s="7" t="e">
        <v>#N/A</v>
      </c>
      <c r="G2084" s="8" t="s">
        <v>8</v>
      </c>
      <c r="H2084" s="8" t="s">
        <v>8</v>
      </c>
    </row>
    <row r="2085" spans="3:8" x14ac:dyDescent="0.2">
      <c r="C2085" s="7" t="e">
        <v>#N/A</v>
      </c>
      <c r="D2085" s="7" t="e">
        <v>#N/A</v>
      </c>
      <c r="E2085" s="7" t="e">
        <v>#N/A</v>
      </c>
      <c r="F2085" s="7" t="e">
        <v>#N/A</v>
      </c>
      <c r="G2085" s="8" t="s">
        <v>8</v>
      </c>
      <c r="H2085" s="8" t="s">
        <v>8</v>
      </c>
    </row>
    <row r="2086" spans="3:8" x14ac:dyDescent="0.2">
      <c r="C2086" s="7" t="e">
        <v>#N/A</v>
      </c>
      <c r="D2086" s="7" t="e">
        <v>#N/A</v>
      </c>
      <c r="E2086" s="7" t="e">
        <v>#N/A</v>
      </c>
      <c r="F2086" s="7" t="e">
        <v>#N/A</v>
      </c>
      <c r="G2086" s="8" t="s">
        <v>8</v>
      </c>
      <c r="H2086" s="8" t="s">
        <v>8</v>
      </c>
    </row>
    <row r="2087" spans="3:8" x14ac:dyDescent="0.2">
      <c r="C2087" s="7" t="e">
        <v>#N/A</v>
      </c>
      <c r="D2087" s="7" t="e">
        <v>#N/A</v>
      </c>
      <c r="E2087" s="7" t="e">
        <v>#N/A</v>
      </c>
      <c r="F2087" s="7" t="e">
        <v>#N/A</v>
      </c>
      <c r="G2087" s="8" t="s">
        <v>8</v>
      </c>
      <c r="H2087" s="8" t="s">
        <v>8</v>
      </c>
    </row>
    <row r="2088" spans="3:8" x14ac:dyDescent="0.2">
      <c r="C2088" s="7" t="e">
        <v>#N/A</v>
      </c>
      <c r="D2088" s="7" t="e">
        <v>#N/A</v>
      </c>
      <c r="E2088" s="7" t="e">
        <v>#N/A</v>
      </c>
      <c r="F2088" s="7" t="e">
        <v>#N/A</v>
      </c>
      <c r="G2088" s="8" t="s">
        <v>8</v>
      </c>
      <c r="H2088" s="8" t="s">
        <v>8</v>
      </c>
    </row>
    <row r="2089" spans="3:8" x14ac:dyDescent="0.2">
      <c r="C2089" s="7" t="e">
        <v>#N/A</v>
      </c>
      <c r="D2089" s="7" t="e">
        <v>#N/A</v>
      </c>
      <c r="E2089" s="7" t="e">
        <v>#N/A</v>
      </c>
      <c r="F2089" s="7" t="e">
        <v>#N/A</v>
      </c>
      <c r="G2089" s="8" t="s">
        <v>8</v>
      </c>
      <c r="H2089" s="8" t="s">
        <v>8</v>
      </c>
    </row>
    <row r="2090" spans="3:8" x14ac:dyDescent="0.2">
      <c r="C2090" s="7" t="e">
        <v>#N/A</v>
      </c>
      <c r="D2090" s="7" t="e">
        <v>#N/A</v>
      </c>
      <c r="E2090" s="7" t="e">
        <v>#N/A</v>
      </c>
      <c r="F2090" s="7" t="e">
        <v>#N/A</v>
      </c>
      <c r="G2090" s="8" t="s">
        <v>8</v>
      </c>
      <c r="H2090" s="8" t="s">
        <v>8</v>
      </c>
    </row>
    <row r="2091" spans="3:8" x14ac:dyDescent="0.2">
      <c r="C2091" s="7" t="e">
        <v>#N/A</v>
      </c>
      <c r="D2091" s="7" t="e">
        <v>#N/A</v>
      </c>
      <c r="E2091" s="7" t="e">
        <v>#N/A</v>
      </c>
      <c r="F2091" s="7" t="e">
        <v>#N/A</v>
      </c>
      <c r="G2091" s="8" t="s">
        <v>8</v>
      </c>
      <c r="H2091" s="8" t="s">
        <v>8</v>
      </c>
    </row>
    <row r="2092" spans="3:8" x14ac:dyDescent="0.2">
      <c r="C2092" s="7" t="e">
        <v>#N/A</v>
      </c>
      <c r="D2092" s="7" t="e">
        <v>#N/A</v>
      </c>
      <c r="E2092" s="7" t="e">
        <v>#N/A</v>
      </c>
      <c r="F2092" s="7" t="e">
        <v>#N/A</v>
      </c>
      <c r="G2092" s="8" t="s">
        <v>8</v>
      </c>
      <c r="H2092" s="8" t="s">
        <v>8</v>
      </c>
    </row>
    <row r="2093" spans="3:8" x14ac:dyDescent="0.2">
      <c r="C2093" s="7" t="e">
        <v>#N/A</v>
      </c>
      <c r="D2093" s="7" t="e">
        <v>#N/A</v>
      </c>
      <c r="E2093" s="7" t="e">
        <v>#N/A</v>
      </c>
      <c r="F2093" s="7" t="e">
        <v>#N/A</v>
      </c>
      <c r="G2093" s="8" t="s">
        <v>8</v>
      </c>
      <c r="H2093" s="8" t="s">
        <v>8</v>
      </c>
    </row>
    <row r="2094" spans="3:8" x14ac:dyDescent="0.2">
      <c r="C2094" s="7" t="e">
        <v>#N/A</v>
      </c>
      <c r="D2094" s="7" t="e">
        <v>#N/A</v>
      </c>
      <c r="E2094" s="7" t="e">
        <v>#N/A</v>
      </c>
      <c r="F2094" s="7" t="e">
        <v>#N/A</v>
      </c>
      <c r="G2094" s="8" t="s">
        <v>8</v>
      </c>
      <c r="H2094" s="8" t="s">
        <v>8</v>
      </c>
    </row>
    <row r="2095" spans="3:8" x14ac:dyDescent="0.2">
      <c r="C2095" s="7" t="e">
        <v>#N/A</v>
      </c>
      <c r="D2095" s="7" t="e">
        <v>#N/A</v>
      </c>
      <c r="E2095" s="7" t="e">
        <v>#N/A</v>
      </c>
      <c r="F2095" s="7" t="e">
        <v>#N/A</v>
      </c>
      <c r="G2095" s="8" t="s">
        <v>8</v>
      </c>
      <c r="H2095" s="8" t="s">
        <v>8</v>
      </c>
    </row>
    <row r="2096" spans="3:8" x14ac:dyDescent="0.2">
      <c r="C2096" s="7" t="e">
        <v>#N/A</v>
      </c>
      <c r="D2096" s="7" t="e">
        <v>#N/A</v>
      </c>
      <c r="E2096" s="7" t="e">
        <v>#N/A</v>
      </c>
      <c r="F2096" s="7" t="e">
        <v>#N/A</v>
      </c>
      <c r="G2096" s="8" t="s">
        <v>8</v>
      </c>
      <c r="H2096" s="8" t="s">
        <v>8</v>
      </c>
    </row>
    <row r="2097" spans="3:8" x14ac:dyDescent="0.2">
      <c r="C2097" s="7" t="e">
        <v>#N/A</v>
      </c>
      <c r="D2097" s="7" t="e">
        <v>#N/A</v>
      </c>
      <c r="E2097" s="7" t="e">
        <v>#N/A</v>
      </c>
      <c r="F2097" s="7" t="e">
        <v>#N/A</v>
      </c>
      <c r="G2097" s="8" t="s">
        <v>8</v>
      </c>
      <c r="H2097" s="8" t="s">
        <v>8</v>
      </c>
    </row>
    <row r="2098" spans="3:8" x14ac:dyDescent="0.2">
      <c r="C2098" s="7" t="e">
        <v>#N/A</v>
      </c>
      <c r="D2098" s="7" t="e">
        <v>#N/A</v>
      </c>
      <c r="E2098" s="7" t="e">
        <v>#N/A</v>
      </c>
      <c r="F2098" s="7" t="e">
        <v>#N/A</v>
      </c>
      <c r="G2098" s="8" t="s">
        <v>8</v>
      </c>
      <c r="H2098" s="8" t="s">
        <v>8</v>
      </c>
    </row>
    <row r="2099" spans="3:8" x14ac:dyDescent="0.2">
      <c r="C2099" s="7" t="e">
        <v>#N/A</v>
      </c>
      <c r="D2099" s="7" t="e">
        <v>#N/A</v>
      </c>
      <c r="E2099" s="7" t="e">
        <v>#N/A</v>
      </c>
      <c r="F2099" s="7" t="e">
        <v>#N/A</v>
      </c>
      <c r="G2099" s="8" t="s">
        <v>8</v>
      </c>
      <c r="H2099" s="8" t="s">
        <v>8</v>
      </c>
    </row>
    <row r="2100" spans="3:8" x14ac:dyDescent="0.2">
      <c r="C2100" s="7" t="e">
        <v>#N/A</v>
      </c>
      <c r="D2100" s="7" t="e">
        <v>#N/A</v>
      </c>
      <c r="E2100" s="7" t="e">
        <v>#N/A</v>
      </c>
      <c r="F2100" s="7" t="e">
        <v>#N/A</v>
      </c>
      <c r="G2100" s="8" t="s">
        <v>8</v>
      </c>
      <c r="H2100" s="8" t="s">
        <v>8</v>
      </c>
    </row>
    <row r="2101" spans="3:8" x14ac:dyDescent="0.2">
      <c r="C2101" s="7" t="e">
        <v>#N/A</v>
      </c>
      <c r="D2101" s="7" t="e">
        <v>#N/A</v>
      </c>
      <c r="E2101" s="7" t="e">
        <v>#N/A</v>
      </c>
      <c r="F2101" s="7" t="e">
        <v>#N/A</v>
      </c>
      <c r="G2101" s="8" t="s">
        <v>8</v>
      </c>
      <c r="H2101" s="8" t="s">
        <v>8</v>
      </c>
    </row>
    <row r="2102" spans="3:8" x14ac:dyDescent="0.2">
      <c r="C2102" s="7" t="e">
        <v>#N/A</v>
      </c>
      <c r="D2102" s="7" t="e">
        <v>#N/A</v>
      </c>
      <c r="E2102" s="7" t="e">
        <v>#N/A</v>
      </c>
      <c r="F2102" s="7" t="e">
        <v>#N/A</v>
      </c>
      <c r="G2102" s="8" t="s">
        <v>8</v>
      </c>
      <c r="H2102" s="8" t="s">
        <v>8</v>
      </c>
    </row>
    <row r="2103" spans="3:8" x14ac:dyDescent="0.2">
      <c r="C2103" s="7" t="e">
        <v>#N/A</v>
      </c>
      <c r="D2103" s="7" t="e">
        <v>#N/A</v>
      </c>
      <c r="E2103" s="7" t="e">
        <v>#N/A</v>
      </c>
      <c r="F2103" s="7" t="e">
        <v>#N/A</v>
      </c>
      <c r="G2103" s="8" t="s">
        <v>8</v>
      </c>
      <c r="H2103" s="8" t="s">
        <v>8</v>
      </c>
    </row>
    <row r="2104" spans="3:8" x14ac:dyDescent="0.2">
      <c r="C2104" s="7" t="e">
        <v>#N/A</v>
      </c>
      <c r="D2104" s="7" t="e">
        <v>#N/A</v>
      </c>
      <c r="E2104" s="7" t="e">
        <v>#N/A</v>
      </c>
      <c r="F2104" s="7" t="e">
        <v>#N/A</v>
      </c>
      <c r="G2104" s="8" t="s">
        <v>8</v>
      </c>
      <c r="H2104" s="8" t="s">
        <v>8</v>
      </c>
    </row>
    <row r="2105" spans="3:8" x14ac:dyDescent="0.2">
      <c r="C2105" s="7" t="e">
        <v>#N/A</v>
      </c>
      <c r="D2105" s="7" t="e">
        <v>#N/A</v>
      </c>
      <c r="E2105" s="7" t="e">
        <v>#N/A</v>
      </c>
      <c r="F2105" s="7" t="e">
        <v>#N/A</v>
      </c>
      <c r="G2105" s="8" t="s">
        <v>8</v>
      </c>
      <c r="H2105" s="8" t="s">
        <v>8</v>
      </c>
    </row>
    <row r="2106" spans="3:8" x14ac:dyDescent="0.2">
      <c r="C2106" s="7" t="e">
        <v>#N/A</v>
      </c>
      <c r="D2106" s="7" t="e">
        <v>#N/A</v>
      </c>
      <c r="E2106" s="7" t="e">
        <v>#N/A</v>
      </c>
      <c r="F2106" s="7" t="e">
        <v>#N/A</v>
      </c>
      <c r="G2106" s="8" t="s">
        <v>8</v>
      </c>
      <c r="H2106" s="8" t="s">
        <v>8</v>
      </c>
    </row>
    <row r="2107" spans="3:8" x14ac:dyDescent="0.2">
      <c r="C2107" s="7" t="e">
        <v>#N/A</v>
      </c>
      <c r="D2107" s="7" t="e">
        <v>#N/A</v>
      </c>
      <c r="E2107" s="7" t="e">
        <v>#N/A</v>
      </c>
      <c r="F2107" s="7" t="e">
        <v>#N/A</v>
      </c>
      <c r="G2107" s="8" t="s">
        <v>8</v>
      </c>
      <c r="H2107" s="8" t="s">
        <v>8</v>
      </c>
    </row>
    <row r="2108" spans="3:8" x14ac:dyDescent="0.2">
      <c r="C2108" s="7" t="e">
        <v>#N/A</v>
      </c>
      <c r="D2108" s="7" t="e">
        <v>#N/A</v>
      </c>
      <c r="E2108" s="7" t="e">
        <v>#N/A</v>
      </c>
      <c r="F2108" s="7" t="e">
        <v>#N/A</v>
      </c>
      <c r="G2108" s="8" t="s">
        <v>8</v>
      </c>
      <c r="H2108" s="8" t="s">
        <v>8</v>
      </c>
    </row>
    <row r="2109" spans="3:8" x14ac:dyDescent="0.2">
      <c r="C2109" s="7" t="e">
        <v>#N/A</v>
      </c>
      <c r="D2109" s="7" t="e">
        <v>#N/A</v>
      </c>
      <c r="E2109" s="7" t="e">
        <v>#N/A</v>
      </c>
      <c r="F2109" s="7" t="e">
        <v>#N/A</v>
      </c>
      <c r="G2109" s="8" t="s">
        <v>8</v>
      </c>
      <c r="H2109" s="8" t="s">
        <v>8</v>
      </c>
    </row>
    <row r="2110" spans="3:8" x14ac:dyDescent="0.2">
      <c r="C2110" s="7" t="e">
        <v>#N/A</v>
      </c>
      <c r="D2110" s="7" t="e">
        <v>#N/A</v>
      </c>
      <c r="E2110" s="7" t="e">
        <v>#N/A</v>
      </c>
      <c r="F2110" s="7" t="e">
        <v>#N/A</v>
      </c>
      <c r="G2110" s="8" t="s">
        <v>8</v>
      </c>
      <c r="H2110" s="8" t="s">
        <v>8</v>
      </c>
    </row>
    <row r="2111" spans="3:8" x14ac:dyDescent="0.2">
      <c r="C2111" s="7" t="e">
        <v>#N/A</v>
      </c>
      <c r="D2111" s="7" t="e">
        <v>#N/A</v>
      </c>
      <c r="E2111" s="7" t="e">
        <v>#N/A</v>
      </c>
      <c r="F2111" s="7" t="e">
        <v>#N/A</v>
      </c>
      <c r="G2111" s="8" t="s">
        <v>8</v>
      </c>
      <c r="H2111" s="8" t="s">
        <v>8</v>
      </c>
    </row>
    <row r="2112" spans="3:8" x14ac:dyDescent="0.2">
      <c r="C2112" s="7" t="e">
        <v>#N/A</v>
      </c>
      <c r="D2112" s="7" t="e">
        <v>#N/A</v>
      </c>
      <c r="E2112" s="7" t="e">
        <v>#N/A</v>
      </c>
      <c r="F2112" s="7" t="e">
        <v>#N/A</v>
      </c>
      <c r="G2112" s="8" t="s">
        <v>8</v>
      </c>
      <c r="H2112" s="8" t="s">
        <v>8</v>
      </c>
    </row>
    <row r="2113" spans="3:8" x14ac:dyDescent="0.2">
      <c r="C2113" s="7" t="e">
        <v>#N/A</v>
      </c>
      <c r="D2113" s="7" t="e">
        <v>#N/A</v>
      </c>
      <c r="E2113" s="7" t="e">
        <v>#N/A</v>
      </c>
      <c r="F2113" s="7" t="e">
        <v>#N/A</v>
      </c>
      <c r="G2113" s="8" t="s">
        <v>8</v>
      </c>
      <c r="H2113" s="8" t="s">
        <v>8</v>
      </c>
    </row>
    <row r="2114" spans="3:8" x14ac:dyDescent="0.2">
      <c r="C2114" s="7" t="e">
        <v>#N/A</v>
      </c>
      <c r="D2114" s="7" t="e">
        <v>#N/A</v>
      </c>
      <c r="E2114" s="7" t="e">
        <v>#N/A</v>
      </c>
      <c r="F2114" s="7" t="e">
        <v>#N/A</v>
      </c>
      <c r="G2114" s="8" t="s">
        <v>8</v>
      </c>
      <c r="H2114" s="8" t="s">
        <v>8</v>
      </c>
    </row>
    <row r="2115" spans="3:8" x14ac:dyDescent="0.2">
      <c r="C2115" s="7" t="e">
        <v>#N/A</v>
      </c>
      <c r="D2115" s="7" t="e">
        <v>#N/A</v>
      </c>
      <c r="E2115" s="7" t="e">
        <v>#N/A</v>
      </c>
      <c r="F2115" s="7" t="e">
        <v>#N/A</v>
      </c>
      <c r="G2115" s="8" t="s">
        <v>8</v>
      </c>
      <c r="H2115" s="8" t="s">
        <v>8</v>
      </c>
    </row>
    <row r="2116" spans="3:8" x14ac:dyDescent="0.2">
      <c r="C2116" s="7" t="e">
        <v>#N/A</v>
      </c>
      <c r="D2116" s="7" t="e">
        <v>#N/A</v>
      </c>
      <c r="E2116" s="7" t="e">
        <v>#N/A</v>
      </c>
      <c r="F2116" s="7" t="e">
        <v>#N/A</v>
      </c>
      <c r="G2116" s="8" t="s">
        <v>8</v>
      </c>
      <c r="H2116" s="8" t="s">
        <v>8</v>
      </c>
    </row>
    <row r="2117" spans="3:8" x14ac:dyDescent="0.2">
      <c r="C2117" s="7" t="e">
        <v>#N/A</v>
      </c>
      <c r="D2117" s="7" t="e">
        <v>#N/A</v>
      </c>
      <c r="E2117" s="7" t="e">
        <v>#N/A</v>
      </c>
      <c r="F2117" s="7" t="e">
        <v>#N/A</v>
      </c>
      <c r="G2117" s="8" t="s">
        <v>8</v>
      </c>
      <c r="H2117" s="8" t="s">
        <v>8</v>
      </c>
    </row>
    <row r="2118" spans="3:8" x14ac:dyDescent="0.2">
      <c r="C2118" s="7" t="e">
        <v>#N/A</v>
      </c>
      <c r="D2118" s="7" t="e">
        <v>#N/A</v>
      </c>
      <c r="E2118" s="7" t="e">
        <v>#N/A</v>
      </c>
      <c r="F2118" s="7" t="e">
        <v>#N/A</v>
      </c>
      <c r="G2118" s="8" t="s">
        <v>8</v>
      </c>
      <c r="H2118" s="8" t="s">
        <v>8</v>
      </c>
    </row>
    <row r="2119" spans="3:8" x14ac:dyDescent="0.2">
      <c r="C2119" s="7" t="e">
        <v>#N/A</v>
      </c>
      <c r="D2119" s="7" t="e">
        <v>#N/A</v>
      </c>
      <c r="E2119" s="7" t="e">
        <v>#N/A</v>
      </c>
      <c r="F2119" s="7" t="e">
        <v>#N/A</v>
      </c>
      <c r="G2119" s="8" t="s">
        <v>8</v>
      </c>
      <c r="H2119" s="8" t="s">
        <v>8</v>
      </c>
    </row>
    <row r="2120" spans="3:8" x14ac:dyDescent="0.2">
      <c r="C2120" s="7" t="e">
        <v>#N/A</v>
      </c>
      <c r="D2120" s="7" t="e">
        <v>#N/A</v>
      </c>
      <c r="E2120" s="7" t="e">
        <v>#N/A</v>
      </c>
      <c r="F2120" s="7" t="e">
        <v>#N/A</v>
      </c>
      <c r="G2120" s="8" t="s">
        <v>8</v>
      </c>
      <c r="H2120" s="8" t="s">
        <v>8</v>
      </c>
    </row>
    <row r="2121" spans="3:8" x14ac:dyDescent="0.2">
      <c r="C2121" s="7" t="e">
        <v>#N/A</v>
      </c>
      <c r="D2121" s="7" t="e">
        <v>#N/A</v>
      </c>
      <c r="E2121" s="7" t="e">
        <v>#N/A</v>
      </c>
      <c r="F2121" s="7" t="e">
        <v>#N/A</v>
      </c>
      <c r="G2121" s="8" t="s">
        <v>8</v>
      </c>
      <c r="H2121" s="8" t="s">
        <v>8</v>
      </c>
    </row>
    <row r="2122" spans="3:8" x14ac:dyDescent="0.2">
      <c r="C2122" s="7" t="e">
        <v>#N/A</v>
      </c>
      <c r="D2122" s="7" t="e">
        <v>#N/A</v>
      </c>
      <c r="E2122" s="7" t="e">
        <v>#N/A</v>
      </c>
      <c r="F2122" s="7" t="e">
        <v>#N/A</v>
      </c>
      <c r="G2122" s="8" t="s">
        <v>8</v>
      </c>
      <c r="H2122" s="8" t="s">
        <v>8</v>
      </c>
    </row>
    <row r="2123" spans="3:8" x14ac:dyDescent="0.2">
      <c r="C2123" s="7" t="e">
        <v>#N/A</v>
      </c>
      <c r="D2123" s="7" t="e">
        <v>#N/A</v>
      </c>
      <c r="E2123" s="7" t="e">
        <v>#N/A</v>
      </c>
      <c r="F2123" s="7" t="e">
        <v>#N/A</v>
      </c>
      <c r="G2123" s="8" t="s">
        <v>8</v>
      </c>
      <c r="H2123" s="8" t="s">
        <v>8</v>
      </c>
    </row>
    <row r="2124" spans="3:8" x14ac:dyDescent="0.2">
      <c r="C2124" s="7" t="e">
        <v>#N/A</v>
      </c>
      <c r="D2124" s="7" t="e">
        <v>#N/A</v>
      </c>
      <c r="E2124" s="7" t="e">
        <v>#N/A</v>
      </c>
      <c r="F2124" s="7" t="e">
        <v>#N/A</v>
      </c>
      <c r="G2124" s="8" t="s">
        <v>8</v>
      </c>
      <c r="H2124" s="8" t="s">
        <v>8</v>
      </c>
    </row>
    <row r="2125" spans="3:8" x14ac:dyDescent="0.2">
      <c r="C2125" s="7" t="e">
        <v>#N/A</v>
      </c>
      <c r="D2125" s="7" t="e">
        <v>#N/A</v>
      </c>
      <c r="E2125" s="7" t="e">
        <v>#N/A</v>
      </c>
      <c r="F2125" s="7" t="e">
        <v>#N/A</v>
      </c>
      <c r="G2125" s="8" t="s">
        <v>8</v>
      </c>
      <c r="H2125" s="8" t="s">
        <v>8</v>
      </c>
    </row>
    <row r="2126" spans="3:8" x14ac:dyDescent="0.2">
      <c r="C2126" s="7" t="e">
        <v>#N/A</v>
      </c>
      <c r="D2126" s="7" t="e">
        <v>#N/A</v>
      </c>
      <c r="E2126" s="7" t="e">
        <v>#N/A</v>
      </c>
      <c r="F2126" s="7" t="e">
        <v>#N/A</v>
      </c>
      <c r="G2126" s="8" t="s">
        <v>8</v>
      </c>
      <c r="H2126" s="8" t="s">
        <v>8</v>
      </c>
    </row>
    <row r="2127" spans="3:8" x14ac:dyDescent="0.2">
      <c r="C2127" s="7" t="e">
        <v>#N/A</v>
      </c>
      <c r="D2127" s="7" t="e">
        <v>#N/A</v>
      </c>
      <c r="E2127" s="7" t="e">
        <v>#N/A</v>
      </c>
      <c r="F2127" s="7" t="e">
        <v>#N/A</v>
      </c>
      <c r="G2127" s="8" t="s">
        <v>8</v>
      </c>
      <c r="H2127" s="8" t="s">
        <v>8</v>
      </c>
    </row>
    <row r="2128" spans="3:8" x14ac:dyDescent="0.2">
      <c r="C2128" s="7" t="e">
        <v>#N/A</v>
      </c>
      <c r="D2128" s="7" t="e">
        <v>#N/A</v>
      </c>
      <c r="E2128" s="7" t="e">
        <v>#N/A</v>
      </c>
      <c r="F2128" s="7" t="e">
        <v>#N/A</v>
      </c>
      <c r="G2128" s="8" t="s">
        <v>8</v>
      </c>
      <c r="H2128" s="8" t="s">
        <v>8</v>
      </c>
    </row>
    <row r="2129" spans="3:8" x14ac:dyDescent="0.2">
      <c r="C2129" s="7" t="e">
        <v>#N/A</v>
      </c>
      <c r="D2129" s="7" t="e">
        <v>#N/A</v>
      </c>
      <c r="E2129" s="7" t="e">
        <v>#N/A</v>
      </c>
      <c r="F2129" s="7" t="e">
        <v>#N/A</v>
      </c>
      <c r="G2129" s="8" t="s">
        <v>8</v>
      </c>
      <c r="H2129" s="8" t="s">
        <v>8</v>
      </c>
    </row>
    <row r="2130" spans="3:8" x14ac:dyDescent="0.2">
      <c r="C2130" s="7" t="e">
        <v>#N/A</v>
      </c>
      <c r="D2130" s="7" t="e">
        <v>#N/A</v>
      </c>
      <c r="E2130" s="7" t="e">
        <v>#N/A</v>
      </c>
      <c r="F2130" s="7" t="e">
        <v>#N/A</v>
      </c>
      <c r="G2130" s="8" t="s">
        <v>8</v>
      </c>
      <c r="H2130" s="8" t="s">
        <v>8</v>
      </c>
    </row>
    <row r="2131" spans="3:8" x14ac:dyDescent="0.2">
      <c r="C2131" s="7" t="e">
        <v>#N/A</v>
      </c>
      <c r="D2131" s="7" t="e">
        <v>#N/A</v>
      </c>
      <c r="E2131" s="7" t="e">
        <v>#N/A</v>
      </c>
      <c r="F2131" s="7" t="e">
        <v>#N/A</v>
      </c>
      <c r="G2131" s="8" t="s">
        <v>8</v>
      </c>
      <c r="H2131" s="8" t="s">
        <v>8</v>
      </c>
    </row>
    <row r="2132" spans="3:8" x14ac:dyDescent="0.2">
      <c r="C2132" s="7" t="e">
        <v>#N/A</v>
      </c>
      <c r="D2132" s="7" t="e">
        <v>#N/A</v>
      </c>
      <c r="E2132" s="7" t="e">
        <v>#N/A</v>
      </c>
      <c r="F2132" s="7" t="e">
        <v>#N/A</v>
      </c>
      <c r="G2132" s="8" t="s">
        <v>8</v>
      </c>
      <c r="H2132" s="8" t="s">
        <v>8</v>
      </c>
    </row>
    <row r="2133" spans="3:8" x14ac:dyDescent="0.2">
      <c r="C2133" s="7" t="e">
        <v>#N/A</v>
      </c>
      <c r="D2133" s="7" t="e">
        <v>#N/A</v>
      </c>
      <c r="E2133" s="7" t="e">
        <v>#N/A</v>
      </c>
      <c r="F2133" s="7" t="e">
        <v>#N/A</v>
      </c>
      <c r="G2133" s="8" t="s">
        <v>8</v>
      </c>
      <c r="H2133" s="8" t="s">
        <v>8</v>
      </c>
    </row>
    <row r="2134" spans="3:8" x14ac:dyDescent="0.2">
      <c r="C2134" s="7" t="e">
        <v>#N/A</v>
      </c>
      <c r="D2134" s="7" t="e">
        <v>#N/A</v>
      </c>
      <c r="E2134" s="7" t="e">
        <v>#N/A</v>
      </c>
      <c r="F2134" s="7" t="e">
        <v>#N/A</v>
      </c>
      <c r="G2134" s="8" t="s">
        <v>8</v>
      </c>
      <c r="H2134" s="8" t="s">
        <v>8</v>
      </c>
    </row>
    <row r="2135" spans="3:8" x14ac:dyDescent="0.2">
      <c r="C2135" s="7" t="e">
        <v>#N/A</v>
      </c>
      <c r="D2135" s="7" t="e">
        <v>#N/A</v>
      </c>
      <c r="E2135" s="7" t="e">
        <v>#N/A</v>
      </c>
      <c r="F2135" s="7" t="e">
        <v>#N/A</v>
      </c>
      <c r="G2135" s="8" t="s">
        <v>8</v>
      </c>
      <c r="H2135" s="8" t="s">
        <v>8</v>
      </c>
    </row>
    <row r="2136" spans="3:8" x14ac:dyDescent="0.2">
      <c r="C2136" s="7" t="e">
        <v>#N/A</v>
      </c>
      <c r="D2136" s="7" t="e">
        <v>#N/A</v>
      </c>
      <c r="E2136" s="7" t="e">
        <v>#N/A</v>
      </c>
      <c r="F2136" s="7" t="e">
        <v>#N/A</v>
      </c>
      <c r="G2136" s="8" t="s">
        <v>8</v>
      </c>
      <c r="H2136" s="8" t="s">
        <v>8</v>
      </c>
    </row>
    <row r="2137" spans="3:8" x14ac:dyDescent="0.2">
      <c r="C2137" s="7" t="e">
        <v>#N/A</v>
      </c>
      <c r="D2137" s="7" t="e">
        <v>#N/A</v>
      </c>
      <c r="E2137" s="7" t="e">
        <v>#N/A</v>
      </c>
      <c r="F2137" s="7" t="e">
        <v>#N/A</v>
      </c>
      <c r="G2137" s="8" t="s">
        <v>8</v>
      </c>
      <c r="H2137" s="8" t="s">
        <v>8</v>
      </c>
    </row>
    <row r="2138" spans="3:8" x14ac:dyDescent="0.2">
      <c r="C2138" s="7" t="e">
        <v>#N/A</v>
      </c>
      <c r="D2138" s="7" t="e">
        <v>#N/A</v>
      </c>
      <c r="E2138" s="7" t="e">
        <v>#N/A</v>
      </c>
      <c r="F2138" s="7" t="e">
        <v>#N/A</v>
      </c>
      <c r="G2138" s="8" t="s">
        <v>8</v>
      </c>
      <c r="H2138" s="8" t="s">
        <v>8</v>
      </c>
    </row>
    <row r="2139" spans="3:8" x14ac:dyDescent="0.2">
      <c r="C2139" s="7" t="e">
        <v>#N/A</v>
      </c>
      <c r="D2139" s="7" t="e">
        <v>#N/A</v>
      </c>
      <c r="E2139" s="7" t="e">
        <v>#N/A</v>
      </c>
      <c r="F2139" s="7" t="e">
        <v>#N/A</v>
      </c>
      <c r="G2139" s="8" t="s">
        <v>8</v>
      </c>
      <c r="H2139" s="8" t="s">
        <v>8</v>
      </c>
    </row>
    <row r="2140" spans="3:8" x14ac:dyDescent="0.2">
      <c r="C2140" s="7" t="e">
        <v>#N/A</v>
      </c>
      <c r="D2140" s="7" t="e">
        <v>#N/A</v>
      </c>
      <c r="E2140" s="7" t="e">
        <v>#N/A</v>
      </c>
      <c r="F2140" s="7" t="e">
        <v>#N/A</v>
      </c>
      <c r="G2140" s="8" t="s">
        <v>8</v>
      </c>
      <c r="H2140" s="8" t="s">
        <v>8</v>
      </c>
    </row>
    <row r="2141" spans="3:8" x14ac:dyDescent="0.2">
      <c r="C2141" s="7" t="e">
        <v>#N/A</v>
      </c>
      <c r="D2141" s="7" t="e">
        <v>#N/A</v>
      </c>
      <c r="E2141" s="7" t="e">
        <v>#N/A</v>
      </c>
      <c r="F2141" s="7" t="e">
        <v>#N/A</v>
      </c>
      <c r="G2141" s="8" t="s">
        <v>8</v>
      </c>
      <c r="H2141" s="8" t="s">
        <v>8</v>
      </c>
    </row>
    <row r="2142" spans="3:8" x14ac:dyDescent="0.2">
      <c r="C2142" s="7" t="e">
        <v>#N/A</v>
      </c>
      <c r="D2142" s="7" t="e">
        <v>#N/A</v>
      </c>
      <c r="E2142" s="7" t="e">
        <v>#N/A</v>
      </c>
      <c r="F2142" s="7" t="e">
        <v>#N/A</v>
      </c>
      <c r="G2142" s="8" t="s">
        <v>8</v>
      </c>
      <c r="H2142" s="8" t="s">
        <v>8</v>
      </c>
    </row>
    <row r="2143" spans="3:8" x14ac:dyDescent="0.2">
      <c r="C2143" s="7" t="e">
        <v>#N/A</v>
      </c>
      <c r="D2143" s="7" t="e">
        <v>#N/A</v>
      </c>
      <c r="E2143" s="7" t="e">
        <v>#N/A</v>
      </c>
      <c r="F2143" s="7" t="e">
        <v>#N/A</v>
      </c>
      <c r="G2143" s="8" t="s">
        <v>8</v>
      </c>
      <c r="H2143" s="8" t="s">
        <v>8</v>
      </c>
    </row>
    <row r="2144" spans="3:8" x14ac:dyDescent="0.2">
      <c r="C2144" s="7" t="e">
        <v>#N/A</v>
      </c>
      <c r="D2144" s="7" t="e">
        <v>#N/A</v>
      </c>
      <c r="E2144" s="7" t="e">
        <v>#N/A</v>
      </c>
      <c r="F2144" s="7" t="e">
        <v>#N/A</v>
      </c>
      <c r="G2144" s="8" t="s">
        <v>8</v>
      </c>
      <c r="H2144" s="8" t="s">
        <v>8</v>
      </c>
    </row>
    <row r="2145" spans="3:8" x14ac:dyDescent="0.2">
      <c r="C2145" s="7" t="e">
        <v>#N/A</v>
      </c>
      <c r="D2145" s="7" t="e">
        <v>#N/A</v>
      </c>
      <c r="E2145" s="7" t="e">
        <v>#N/A</v>
      </c>
      <c r="F2145" s="7" t="e">
        <v>#N/A</v>
      </c>
      <c r="G2145" s="8" t="s">
        <v>8</v>
      </c>
      <c r="H2145" s="8" t="s">
        <v>8</v>
      </c>
    </row>
    <row r="2146" spans="3:8" x14ac:dyDescent="0.2">
      <c r="C2146" s="7" t="e">
        <v>#N/A</v>
      </c>
      <c r="D2146" s="7" t="e">
        <v>#N/A</v>
      </c>
      <c r="E2146" s="7" t="e">
        <v>#N/A</v>
      </c>
      <c r="F2146" s="7" t="e">
        <v>#N/A</v>
      </c>
      <c r="G2146" s="8" t="s">
        <v>8</v>
      </c>
      <c r="H2146" s="8" t="s">
        <v>8</v>
      </c>
    </row>
    <row r="2147" spans="3:8" x14ac:dyDescent="0.2">
      <c r="C2147" s="7" t="e">
        <v>#N/A</v>
      </c>
      <c r="D2147" s="7" t="e">
        <v>#N/A</v>
      </c>
      <c r="E2147" s="7" t="e">
        <v>#N/A</v>
      </c>
      <c r="F2147" s="7" t="e">
        <v>#N/A</v>
      </c>
      <c r="G2147" s="8" t="s">
        <v>8</v>
      </c>
      <c r="H2147" s="8" t="s">
        <v>8</v>
      </c>
    </row>
    <row r="2148" spans="3:8" x14ac:dyDescent="0.2">
      <c r="C2148" s="7" t="e">
        <v>#N/A</v>
      </c>
      <c r="D2148" s="7" t="e">
        <v>#N/A</v>
      </c>
      <c r="E2148" s="7" t="e">
        <v>#N/A</v>
      </c>
      <c r="F2148" s="7" t="e">
        <v>#N/A</v>
      </c>
      <c r="G2148" s="8" t="s">
        <v>8</v>
      </c>
      <c r="H2148" s="8" t="s">
        <v>8</v>
      </c>
    </row>
    <row r="2149" spans="3:8" x14ac:dyDescent="0.2">
      <c r="C2149" s="7" t="e">
        <v>#N/A</v>
      </c>
      <c r="D2149" s="7" t="e">
        <v>#N/A</v>
      </c>
      <c r="E2149" s="7" t="e">
        <v>#N/A</v>
      </c>
      <c r="F2149" s="7" t="e">
        <v>#N/A</v>
      </c>
      <c r="G2149" s="8" t="s">
        <v>8</v>
      </c>
      <c r="H2149" s="8" t="s">
        <v>8</v>
      </c>
    </row>
    <row r="2150" spans="3:8" x14ac:dyDescent="0.2">
      <c r="C2150" s="7" t="e">
        <v>#N/A</v>
      </c>
      <c r="D2150" s="7" t="e">
        <v>#N/A</v>
      </c>
      <c r="E2150" s="7" t="e">
        <v>#N/A</v>
      </c>
      <c r="F2150" s="7" t="e">
        <v>#N/A</v>
      </c>
      <c r="G2150" s="8" t="s">
        <v>8</v>
      </c>
      <c r="H2150" s="8" t="s">
        <v>8</v>
      </c>
    </row>
    <row r="2151" spans="3:8" x14ac:dyDescent="0.2">
      <c r="C2151" s="7" t="e">
        <v>#N/A</v>
      </c>
      <c r="D2151" s="7" t="e">
        <v>#N/A</v>
      </c>
      <c r="E2151" s="7" t="e">
        <v>#N/A</v>
      </c>
      <c r="F2151" s="7" t="e">
        <v>#N/A</v>
      </c>
      <c r="G2151" s="8" t="s">
        <v>8</v>
      </c>
      <c r="H2151" s="8" t="s">
        <v>8</v>
      </c>
    </row>
    <row r="2152" spans="3:8" x14ac:dyDescent="0.2">
      <c r="C2152" s="7" t="e">
        <v>#N/A</v>
      </c>
      <c r="D2152" s="7" t="e">
        <v>#N/A</v>
      </c>
      <c r="E2152" s="7" t="e">
        <v>#N/A</v>
      </c>
      <c r="F2152" s="7" t="e">
        <v>#N/A</v>
      </c>
      <c r="G2152" s="8" t="s">
        <v>8</v>
      </c>
      <c r="H2152" s="8" t="s">
        <v>8</v>
      </c>
    </row>
    <row r="2153" spans="3:8" x14ac:dyDescent="0.2">
      <c r="C2153" s="7" t="e">
        <v>#N/A</v>
      </c>
      <c r="D2153" s="7" t="e">
        <v>#N/A</v>
      </c>
      <c r="E2153" s="7" t="e">
        <v>#N/A</v>
      </c>
      <c r="F2153" s="7" t="e">
        <v>#N/A</v>
      </c>
      <c r="G2153" s="8" t="s">
        <v>8</v>
      </c>
      <c r="H2153" s="8" t="s">
        <v>8</v>
      </c>
    </row>
    <row r="2154" spans="3:8" x14ac:dyDescent="0.2">
      <c r="C2154" s="7" t="e">
        <v>#N/A</v>
      </c>
      <c r="D2154" s="7" t="e">
        <v>#N/A</v>
      </c>
      <c r="E2154" s="7" t="e">
        <v>#N/A</v>
      </c>
      <c r="F2154" s="7" t="e">
        <v>#N/A</v>
      </c>
      <c r="G2154" s="8" t="s">
        <v>8</v>
      </c>
      <c r="H2154" s="8" t="s">
        <v>8</v>
      </c>
    </row>
    <row r="2155" spans="3:8" x14ac:dyDescent="0.2">
      <c r="C2155" s="7" t="e">
        <v>#N/A</v>
      </c>
      <c r="D2155" s="7" t="e">
        <v>#N/A</v>
      </c>
      <c r="E2155" s="7" t="e">
        <v>#N/A</v>
      </c>
      <c r="F2155" s="7" t="e">
        <v>#N/A</v>
      </c>
      <c r="G2155" s="8" t="s">
        <v>8</v>
      </c>
      <c r="H2155" s="8" t="s">
        <v>8</v>
      </c>
    </row>
    <row r="2156" spans="3:8" x14ac:dyDescent="0.2">
      <c r="C2156" s="7" t="e">
        <v>#N/A</v>
      </c>
      <c r="D2156" s="7" t="e">
        <v>#N/A</v>
      </c>
      <c r="E2156" s="7" t="e">
        <v>#N/A</v>
      </c>
      <c r="F2156" s="7" t="e">
        <v>#N/A</v>
      </c>
      <c r="G2156" s="8" t="s">
        <v>8</v>
      </c>
      <c r="H2156" s="8" t="s">
        <v>8</v>
      </c>
    </row>
    <row r="2157" spans="3:8" x14ac:dyDescent="0.2">
      <c r="C2157" s="7" t="e">
        <v>#N/A</v>
      </c>
      <c r="D2157" s="7" t="e">
        <v>#N/A</v>
      </c>
      <c r="E2157" s="7" t="e">
        <v>#N/A</v>
      </c>
      <c r="F2157" s="7" t="e">
        <v>#N/A</v>
      </c>
      <c r="G2157" s="8" t="s">
        <v>8</v>
      </c>
      <c r="H2157" s="8" t="s">
        <v>8</v>
      </c>
    </row>
    <row r="2158" spans="3:8" x14ac:dyDescent="0.2">
      <c r="C2158" s="7" t="e">
        <v>#N/A</v>
      </c>
      <c r="D2158" s="7" t="e">
        <v>#N/A</v>
      </c>
      <c r="E2158" s="7" t="e">
        <v>#N/A</v>
      </c>
      <c r="F2158" s="7" t="e">
        <v>#N/A</v>
      </c>
      <c r="G2158" s="8" t="s">
        <v>8</v>
      </c>
      <c r="H2158" s="8" t="s">
        <v>8</v>
      </c>
    </row>
    <row r="2159" spans="3:8" x14ac:dyDescent="0.2">
      <c r="C2159" s="7" t="e">
        <v>#N/A</v>
      </c>
      <c r="D2159" s="7" t="e">
        <v>#N/A</v>
      </c>
      <c r="E2159" s="7" t="e">
        <v>#N/A</v>
      </c>
      <c r="F2159" s="7" t="e">
        <v>#N/A</v>
      </c>
      <c r="G2159" s="8" t="s">
        <v>8</v>
      </c>
      <c r="H2159" s="8" t="s">
        <v>8</v>
      </c>
    </row>
    <row r="2160" spans="3:8" x14ac:dyDescent="0.2">
      <c r="C2160" s="7" t="e">
        <v>#N/A</v>
      </c>
      <c r="D2160" s="7" t="e">
        <v>#N/A</v>
      </c>
      <c r="E2160" s="7" t="e">
        <v>#N/A</v>
      </c>
      <c r="F2160" s="7" t="e">
        <v>#N/A</v>
      </c>
      <c r="G2160" s="8" t="s">
        <v>8</v>
      </c>
      <c r="H2160" s="8" t="s">
        <v>8</v>
      </c>
    </row>
    <row r="2161" spans="3:8" x14ac:dyDescent="0.2">
      <c r="C2161" s="7" t="e">
        <v>#N/A</v>
      </c>
      <c r="D2161" s="7" t="e">
        <v>#N/A</v>
      </c>
      <c r="E2161" s="7" t="e">
        <v>#N/A</v>
      </c>
      <c r="F2161" s="7" t="e">
        <v>#N/A</v>
      </c>
      <c r="G2161" s="8" t="s">
        <v>8</v>
      </c>
      <c r="H2161" s="8" t="s">
        <v>8</v>
      </c>
    </row>
    <row r="2162" spans="3:8" x14ac:dyDescent="0.2">
      <c r="C2162" s="7" t="e">
        <v>#N/A</v>
      </c>
      <c r="D2162" s="7" t="e">
        <v>#N/A</v>
      </c>
      <c r="E2162" s="7" t="e">
        <v>#N/A</v>
      </c>
      <c r="F2162" s="7" t="e">
        <v>#N/A</v>
      </c>
      <c r="G2162" s="8" t="s">
        <v>8</v>
      </c>
      <c r="H2162" s="8" t="s">
        <v>8</v>
      </c>
    </row>
    <row r="2163" spans="3:8" x14ac:dyDescent="0.2">
      <c r="C2163" s="7" t="e">
        <v>#N/A</v>
      </c>
      <c r="D2163" s="7" t="e">
        <v>#N/A</v>
      </c>
      <c r="E2163" s="7" t="e">
        <v>#N/A</v>
      </c>
      <c r="F2163" s="7" t="e">
        <v>#N/A</v>
      </c>
      <c r="G2163" s="8" t="s">
        <v>8</v>
      </c>
      <c r="H2163" s="8" t="s">
        <v>8</v>
      </c>
    </row>
    <row r="2164" spans="3:8" x14ac:dyDescent="0.2">
      <c r="C2164" s="7" t="e">
        <v>#N/A</v>
      </c>
      <c r="D2164" s="7" t="e">
        <v>#N/A</v>
      </c>
      <c r="E2164" s="7" t="e">
        <v>#N/A</v>
      </c>
      <c r="F2164" s="7" t="e">
        <v>#N/A</v>
      </c>
      <c r="G2164" s="8" t="s">
        <v>8</v>
      </c>
      <c r="H2164" s="8" t="s">
        <v>8</v>
      </c>
    </row>
    <row r="2165" spans="3:8" x14ac:dyDescent="0.2">
      <c r="C2165" s="7" t="e">
        <v>#N/A</v>
      </c>
      <c r="D2165" s="7" t="e">
        <v>#N/A</v>
      </c>
      <c r="E2165" s="7" t="e">
        <v>#N/A</v>
      </c>
      <c r="F2165" s="7" t="e">
        <v>#N/A</v>
      </c>
      <c r="G2165" s="8" t="s">
        <v>8</v>
      </c>
      <c r="H2165" s="8" t="s">
        <v>8</v>
      </c>
    </row>
    <row r="2166" spans="3:8" x14ac:dyDescent="0.2">
      <c r="C2166" s="7" t="e">
        <v>#N/A</v>
      </c>
      <c r="D2166" s="7" t="e">
        <v>#N/A</v>
      </c>
      <c r="E2166" s="7" t="e">
        <v>#N/A</v>
      </c>
      <c r="F2166" s="7" t="e">
        <v>#N/A</v>
      </c>
      <c r="G2166" s="8" t="s">
        <v>8</v>
      </c>
      <c r="H2166" s="8" t="s">
        <v>8</v>
      </c>
    </row>
    <row r="2167" spans="3:8" x14ac:dyDescent="0.2">
      <c r="C2167" s="7" t="e">
        <v>#N/A</v>
      </c>
      <c r="D2167" s="7" t="e">
        <v>#N/A</v>
      </c>
      <c r="E2167" s="7" t="e">
        <v>#N/A</v>
      </c>
      <c r="F2167" s="7" t="e">
        <v>#N/A</v>
      </c>
      <c r="G2167" s="8" t="s">
        <v>8</v>
      </c>
      <c r="H2167" s="8" t="s">
        <v>8</v>
      </c>
    </row>
    <row r="2168" spans="3:8" x14ac:dyDescent="0.2">
      <c r="C2168" s="7" t="e">
        <v>#N/A</v>
      </c>
      <c r="D2168" s="7" t="e">
        <v>#N/A</v>
      </c>
      <c r="E2168" s="7" t="e">
        <v>#N/A</v>
      </c>
      <c r="F2168" s="7" t="e">
        <v>#N/A</v>
      </c>
      <c r="G2168" s="8" t="s">
        <v>8</v>
      </c>
      <c r="H2168" s="8" t="s">
        <v>8</v>
      </c>
    </row>
    <row r="2169" spans="3:8" x14ac:dyDescent="0.2">
      <c r="C2169" s="7" t="e">
        <v>#N/A</v>
      </c>
      <c r="D2169" s="7" t="e">
        <v>#N/A</v>
      </c>
      <c r="E2169" s="7" t="e">
        <v>#N/A</v>
      </c>
      <c r="F2169" s="7" t="e">
        <v>#N/A</v>
      </c>
      <c r="G2169" s="8" t="s">
        <v>8</v>
      </c>
      <c r="H2169" s="8" t="s">
        <v>8</v>
      </c>
    </row>
    <row r="2170" spans="3:8" x14ac:dyDescent="0.2">
      <c r="C2170" s="7" t="e">
        <v>#N/A</v>
      </c>
      <c r="D2170" s="7" t="e">
        <v>#N/A</v>
      </c>
      <c r="E2170" s="7" t="e">
        <v>#N/A</v>
      </c>
      <c r="F2170" s="7" t="e">
        <v>#N/A</v>
      </c>
      <c r="G2170" s="8" t="s">
        <v>8</v>
      </c>
      <c r="H2170" s="8" t="s">
        <v>8</v>
      </c>
    </row>
    <row r="2171" spans="3:8" x14ac:dyDescent="0.2">
      <c r="C2171" s="7" t="e">
        <v>#N/A</v>
      </c>
      <c r="D2171" s="7" t="e">
        <v>#N/A</v>
      </c>
      <c r="E2171" s="7" t="e">
        <v>#N/A</v>
      </c>
      <c r="F2171" s="7" t="e">
        <v>#N/A</v>
      </c>
      <c r="G2171" s="8" t="s">
        <v>8</v>
      </c>
      <c r="H2171" s="8" t="s">
        <v>8</v>
      </c>
    </row>
    <row r="2172" spans="3:8" x14ac:dyDescent="0.2">
      <c r="C2172" s="7" t="e">
        <v>#N/A</v>
      </c>
      <c r="D2172" s="7" t="e">
        <v>#N/A</v>
      </c>
      <c r="E2172" s="7" t="e">
        <v>#N/A</v>
      </c>
      <c r="F2172" s="7" t="e">
        <v>#N/A</v>
      </c>
      <c r="G2172" s="8" t="s">
        <v>8</v>
      </c>
      <c r="H2172" s="8" t="s">
        <v>8</v>
      </c>
    </row>
    <row r="2173" spans="3:8" x14ac:dyDescent="0.2">
      <c r="C2173" s="7" t="e">
        <v>#N/A</v>
      </c>
      <c r="D2173" s="7" t="e">
        <v>#N/A</v>
      </c>
      <c r="E2173" s="7" t="e">
        <v>#N/A</v>
      </c>
      <c r="F2173" s="7" t="e">
        <v>#N/A</v>
      </c>
      <c r="G2173" s="8" t="s">
        <v>8</v>
      </c>
      <c r="H2173" s="8" t="s">
        <v>8</v>
      </c>
    </row>
    <row r="2174" spans="3:8" x14ac:dyDescent="0.2">
      <c r="C2174" s="7" t="e">
        <v>#N/A</v>
      </c>
      <c r="D2174" s="7" t="e">
        <v>#N/A</v>
      </c>
      <c r="E2174" s="7" t="e">
        <v>#N/A</v>
      </c>
      <c r="F2174" s="7" t="e">
        <v>#N/A</v>
      </c>
      <c r="G2174" s="8" t="s">
        <v>8</v>
      </c>
      <c r="H2174" s="8" t="s">
        <v>8</v>
      </c>
    </row>
    <row r="2175" spans="3:8" x14ac:dyDescent="0.2">
      <c r="C2175" s="7" t="e">
        <v>#N/A</v>
      </c>
      <c r="D2175" s="7" t="e">
        <v>#N/A</v>
      </c>
      <c r="E2175" s="7" t="e">
        <v>#N/A</v>
      </c>
      <c r="F2175" s="7" t="e">
        <v>#N/A</v>
      </c>
      <c r="G2175" s="8" t="s">
        <v>8</v>
      </c>
      <c r="H2175" s="8" t="s">
        <v>8</v>
      </c>
    </row>
    <row r="2176" spans="3:8" x14ac:dyDescent="0.2">
      <c r="C2176" s="7" t="e">
        <v>#N/A</v>
      </c>
      <c r="D2176" s="7" t="e">
        <v>#N/A</v>
      </c>
      <c r="E2176" s="7" t="e">
        <v>#N/A</v>
      </c>
      <c r="F2176" s="7" t="e">
        <v>#N/A</v>
      </c>
      <c r="G2176" s="8" t="s">
        <v>8</v>
      </c>
      <c r="H2176" s="8" t="s">
        <v>8</v>
      </c>
    </row>
    <row r="2177" spans="3:8" x14ac:dyDescent="0.2">
      <c r="C2177" s="7" t="e">
        <v>#N/A</v>
      </c>
      <c r="D2177" s="7" t="e">
        <v>#N/A</v>
      </c>
      <c r="E2177" s="7" t="e">
        <v>#N/A</v>
      </c>
      <c r="F2177" s="7" t="e">
        <v>#N/A</v>
      </c>
      <c r="G2177" s="8" t="s">
        <v>8</v>
      </c>
      <c r="H2177" s="8" t="s">
        <v>8</v>
      </c>
    </row>
    <row r="2178" spans="3:8" x14ac:dyDescent="0.2">
      <c r="C2178" s="7" t="e">
        <v>#N/A</v>
      </c>
      <c r="D2178" s="7" t="e">
        <v>#N/A</v>
      </c>
      <c r="E2178" s="7" t="e">
        <v>#N/A</v>
      </c>
      <c r="F2178" s="7" t="e">
        <v>#N/A</v>
      </c>
      <c r="G2178" s="8" t="s">
        <v>8</v>
      </c>
      <c r="H2178" s="8" t="s">
        <v>8</v>
      </c>
    </row>
    <row r="2179" spans="3:8" x14ac:dyDescent="0.2">
      <c r="C2179" s="7" t="e">
        <v>#N/A</v>
      </c>
      <c r="D2179" s="7" t="e">
        <v>#N/A</v>
      </c>
      <c r="E2179" s="7" t="e">
        <v>#N/A</v>
      </c>
      <c r="F2179" s="7" t="e">
        <v>#N/A</v>
      </c>
      <c r="G2179" s="8" t="s">
        <v>8</v>
      </c>
      <c r="H2179" s="8" t="s">
        <v>8</v>
      </c>
    </row>
    <row r="2180" spans="3:8" x14ac:dyDescent="0.2">
      <c r="C2180" s="7" t="e">
        <v>#N/A</v>
      </c>
      <c r="D2180" s="7" t="e">
        <v>#N/A</v>
      </c>
      <c r="E2180" s="7" t="e">
        <v>#N/A</v>
      </c>
      <c r="F2180" s="7" t="e">
        <v>#N/A</v>
      </c>
      <c r="G2180" s="8" t="s">
        <v>8</v>
      </c>
      <c r="H2180" s="8" t="s">
        <v>8</v>
      </c>
    </row>
    <row r="2181" spans="3:8" x14ac:dyDescent="0.2">
      <c r="C2181" s="7" t="e">
        <v>#N/A</v>
      </c>
      <c r="D2181" s="7" t="e">
        <v>#N/A</v>
      </c>
      <c r="E2181" s="7" t="e">
        <v>#N/A</v>
      </c>
      <c r="F2181" s="7" t="e">
        <v>#N/A</v>
      </c>
      <c r="G2181" s="8" t="s">
        <v>8</v>
      </c>
      <c r="H2181" s="8" t="s">
        <v>8</v>
      </c>
    </row>
    <row r="2182" spans="3:8" x14ac:dyDescent="0.2">
      <c r="C2182" s="7" t="e">
        <v>#N/A</v>
      </c>
      <c r="D2182" s="7" t="e">
        <v>#N/A</v>
      </c>
      <c r="E2182" s="7" t="e">
        <v>#N/A</v>
      </c>
      <c r="F2182" s="7" t="e">
        <v>#N/A</v>
      </c>
      <c r="G2182" s="8" t="s">
        <v>8</v>
      </c>
      <c r="H2182" s="8" t="s">
        <v>8</v>
      </c>
    </row>
    <row r="2183" spans="3:8" x14ac:dyDescent="0.2">
      <c r="C2183" s="7" t="e">
        <v>#N/A</v>
      </c>
      <c r="D2183" s="7" t="e">
        <v>#N/A</v>
      </c>
      <c r="E2183" s="7" t="e">
        <v>#N/A</v>
      </c>
      <c r="F2183" s="7" t="e">
        <v>#N/A</v>
      </c>
      <c r="G2183" s="8" t="s">
        <v>8</v>
      </c>
      <c r="H2183" s="8" t="s">
        <v>8</v>
      </c>
    </row>
    <row r="2184" spans="3:8" x14ac:dyDescent="0.2">
      <c r="C2184" s="7" t="e">
        <v>#N/A</v>
      </c>
      <c r="D2184" s="7" t="e">
        <v>#N/A</v>
      </c>
      <c r="E2184" s="7" t="e">
        <v>#N/A</v>
      </c>
      <c r="F2184" s="7" t="e">
        <v>#N/A</v>
      </c>
      <c r="G2184" s="8" t="s">
        <v>8</v>
      </c>
      <c r="H2184" s="8" t="s">
        <v>8</v>
      </c>
    </row>
    <row r="2185" spans="3:8" x14ac:dyDescent="0.2">
      <c r="C2185" s="7" t="e">
        <v>#N/A</v>
      </c>
      <c r="D2185" s="7" t="e">
        <v>#N/A</v>
      </c>
      <c r="E2185" s="7" t="e">
        <v>#N/A</v>
      </c>
      <c r="F2185" s="7" t="e">
        <v>#N/A</v>
      </c>
      <c r="G2185" s="8" t="s">
        <v>8</v>
      </c>
      <c r="H2185" s="8" t="s">
        <v>8</v>
      </c>
    </row>
    <row r="2186" spans="3:8" x14ac:dyDescent="0.2">
      <c r="C2186" s="7" t="e">
        <v>#N/A</v>
      </c>
      <c r="D2186" s="7" t="e">
        <v>#N/A</v>
      </c>
      <c r="E2186" s="7" t="e">
        <v>#N/A</v>
      </c>
      <c r="F2186" s="7" t="e">
        <v>#N/A</v>
      </c>
      <c r="G2186" s="8" t="s">
        <v>8</v>
      </c>
      <c r="H2186" s="8" t="s">
        <v>8</v>
      </c>
    </row>
    <row r="2187" spans="3:8" x14ac:dyDescent="0.2">
      <c r="C2187" s="7" t="e">
        <v>#N/A</v>
      </c>
      <c r="D2187" s="7" t="e">
        <v>#N/A</v>
      </c>
      <c r="E2187" s="7" t="e">
        <v>#N/A</v>
      </c>
      <c r="F2187" s="7" t="e">
        <v>#N/A</v>
      </c>
      <c r="G2187" s="8" t="s">
        <v>8</v>
      </c>
      <c r="H2187" s="8" t="s">
        <v>8</v>
      </c>
    </row>
    <row r="2188" spans="3:8" x14ac:dyDescent="0.2">
      <c r="C2188" s="7" t="e">
        <v>#N/A</v>
      </c>
      <c r="D2188" s="7" t="e">
        <v>#N/A</v>
      </c>
      <c r="E2188" s="7" t="e">
        <v>#N/A</v>
      </c>
      <c r="F2188" s="7" t="e">
        <v>#N/A</v>
      </c>
      <c r="G2188" s="8" t="s">
        <v>8</v>
      </c>
      <c r="H2188" s="8" t="s">
        <v>8</v>
      </c>
    </row>
    <row r="2189" spans="3:8" x14ac:dyDescent="0.2">
      <c r="C2189" s="7" t="e">
        <v>#N/A</v>
      </c>
      <c r="D2189" s="7" t="e">
        <v>#N/A</v>
      </c>
      <c r="E2189" s="7" t="e">
        <v>#N/A</v>
      </c>
      <c r="F2189" s="7" t="e">
        <v>#N/A</v>
      </c>
      <c r="G2189" s="8" t="s">
        <v>8</v>
      </c>
      <c r="H2189" s="8" t="s">
        <v>8</v>
      </c>
    </row>
    <row r="2190" spans="3:8" x14ac:dyDescent="0.2">
      <c r="C2190" s="7" t="e">
        <v>#N/A</v>
      </c>
      <c r="D2190" s="7" t="e">
        <v>#N/A</v>
      </c>
      <c r="E2190" s="7" t="e">
        <v>#N/A</v>
      </c>
      <c r="F2190" s="7" t="e">
        <v>#N/A</v>
      </c>
      <c r="G2190" s="8" t="s">
        <v>8</v>
      </c>
      <c r="H2190" s="8" t="s">
        <v>8</v>
      </c>
    </row>
    <row r="2191" spans="3:8" x14ac:dyDescent="0.2">
      <c r="C2191" s="7" t="e">
        <v>#N/A</v>
      </c>
      <c r="D2191" s="7" t="e">
        <v>#N/A</v>
      </c>
      <c r="E2191" s="7" t="e">
        <v>#N/A</v>
      </c>
      <c r="F2191" s="7" t="e">
        <v>#N/A</v>
      </c>
      <c r="G2191" s="8" t="s">
        <v>8</v>
      </c>
      <c r="H2191" s="8" t="s">
        <v>8</v>
      </c>
    </row>
    <row r="2192" spans="3:8" x14ac:dyDescent="0.2">
      <c r="C2192" s="7" t="e">
        <v>#N/A</v>
      </c>
      <c r="D2192" s="7" t="e">
        <v>#N/A</v>
      </c>
      <c r="E2192" s="7" t="e">
        <v>#N/A</v>
      </c>
      <c r="F2192" s="7" t="e">
        <v>#N/A</v>
      </c>
      <c r="G2192" s="8" t="s">
        <v>8</v>
      </c>
      <c r="H2192" s="8" t="s">
        <v>8</v>
      </c>
    </row>
    <row r="2193" spans="3:8" x14ac:dyDescent="0.2">
      <c r="C2193" s="7" t="e">
        <v>#N/A</v>
      </c>
      <c r="D2193" s="7" t="e">
        <v>#N/A</v>
      </c>
      <c r="E2193" s="7" t="e">
        <v>#N/A</v>
      </c>
      <c r="F2193" s="7" t="e">
        <v>#N/A</v>
      </c>
      <c r="G2193" s="8" t="s">
        <v>8</v>
      </c>
      <c r="H2193" s="8" t="s">
        <v>8</v>
      </c>
    </row>
    <row r="2194" spans="3:8" x14ac:dyDescent="0.2">
      <c r="C2194" s="7" t="e">
        <v>#N/A</v>
      </c>
      <c r="D2194" s="7" t="e">
        <v>#N/A</v>
      </c>
      <c r="E2194" s="7" t="e">
        <v>#N/A</v>
      </c>
      <c r="F2194" s="7" t="e">
        <v>#N/A</v>
      </c>
      <c r="G2194" s="8" t="s">
        <v>8</v>
      </c>
      <c r="H2194" s="8" t="s">
        <v>8</v>
      </c>
    </row>
    <row r="2195" spans="3:8" x14ac:dyDescent="0.2">
      <c r="C2195" s="7" t="e">
        <v>#N/A</v>
      </c>
      <c r="D2195" s="7" t="e">
        <v>#N/A</v>
      </c>
      <c r="E2195" s="7" t="e">
        <v>#N/A</v>
      </c>
      <c r="F2195" s="7" t="e">
        <v>#N/A</v>
      </c>
      <c r="G2195" s="8" t="s">
        <v>8</v>
      </c>
      <c r="H2195" s="8" t="s">
        <v>8</v>
      </c>
    </row>
    <row r="2196" spans="3:8" x14ac:dyDescent="0.2">
      <c r="C2196" s="7" t="e">
        <v>#N/A</v>
      </c>
      <c r="D2196" s="7" t="e">
        <v>#N/A</v>
      </c>
      <c r="E2196" s="7" t="e">
        <v>#N/A</v>
      </c>
      <c r="F2196" s="7" t="e">
        <v>#N/A</v>
      </c>
      <c r="G2196" s="8" t="s">
        <v>8</v>
      </c>
      <c r="H2196" s="8" t="s">
        <v>8</v>
      </c>
    </row>
    <row r="2197" spans="3:8" x14ac:dyDescent="0.2">
      <c r="C2197" s="7" t="e">
        <v>#N/A</v>
      </c>
      <c r="D2197" s="7" t="e">
        <v>#N/A</v>
      </c>
      <c r="E2197" s="7" t="e">
        <v>#N/A</v>
      </c>
      <c r="F2197" s="7" t="e">
        <v>#N/A</v>
      </c>
      <c r="G2197" s="8" t="s">
        <v>8</v>
      </c>
      <c r="H2197" s="8" t="s">
        <v>8</v>
      </c>
    </row>
    <row r="2198" spans="3:8" x14ac:dyDescent="0.2">
      <c r="C2198" s="7" t="e">
        <v>#N/A</v>
      </c>
      <c r="D2198" s="7" t="e">
        <v>#N/A</v>
      </c>
      <c r="E2198" s="7" t="e">
        <v>#N/A</v>
      </c>
      <c r="F2198" s="7" t="e">
        <v>#N/A</v>
      </c>
      <c r="G2198" s="8" t="s">
        <v>8</v>
      </c>
      <c r="H2198" s="8" t="s">
        <v>8</v>
      </c>
    </row>
    <row r="2199" spans="3:8" x14ac:dyDescent="0.2">
      <c r="C2199" s="7" t="e">
        <v>#N/A</v>
      </c>
      <c r="D2199" s="7" t="e">
        <v>#N/A</v>
      </c>
      <c r="E2199" s="7" t="e">
        <v>#N/A</v>
      </c>
      <c r="F2199" s="7" t="e">
        <v>#N/A</v>
      </c>
      <c r="G2199" s="8" t="s">
        <v>8</v>
      </c>
      <c r="H2199" s="8" t="s">
        <v>8</v>
      </c>
    </row>
    <row r="2200" spans="3:8" x14ac:dyDescent="0.2">
      <c r="C2200" s="7" t="e">
        <v>#N/A</v>
      </c>
      <c r="D2200" s="7" t="e">
        <v>#N/A</v>
      </c>
      <c r="E2200" s="7" t="e">
        <v>#N/A</v>
      </c>
      <c r="F2200" s="7" t="e">
        <v>#N/A</v>
      </c>
      <c r="G2200" s="8" t="s">
        <v>8</v>
      </c>
      <c r="H2200" s="8" t="s">
        <v>8</v>
      </c>
    </row>
    <row r="2201" spans="3:8" x14ac:dyDescent="0.2">
      <c r="C2201" s="7" t="e">
        <v>#N/A</v>
      </c>
      <c r="D2201" s="7" t="e">
        <v>#N/A</v>
      </c>
      <c r="E2201" s="7" t="e">
        <v>#N/A</v>
      </c>
      <c r="F2201" s="7" t="e">
        <v>#N/A</v>
      </c>
      <c r="G2201" s="8" t="s">
        <v>8</v>
      </c>
      <c r="H2201" s="8" t="s">
        <v>8</v>
      </c>
    </row>
    <row r="2202" spans="3:8" x14ac:dyDescent="0.2">
      <c r="C2202" s="7" t="e">
        <v>#N/A</v>
      </c>
      <c r="D2202" s="7" t="e">
        <v>#N/A</v>
      </c>
      <c r="E2202" s="7" t="e">
        <v>#N/A</v>
      </c>
      <c r="F2202" s="7" t="e">
        <v>#N/A</v>
      </c>
      <c r="G2202" s="8" t="s">
        <v>8</v>
      </c>
      <c r="H2202" s="8" t="s">
        <v>8</v>
      </c>
    </row>
    <row r="2203" spans="3:8" x14ac:dyDescent="0.2">
      <c r="C2203" s="7" t="e">
        <v>#N/A</v>
      </c>
      <c r="D2203" s="7" t="e">
        <v>#N/A</v>
      </c>
      <c r="E2203" s="7" t="e">
        <v>#N/A</v>
      </c>
      <c r="F2203" s="7" t="e">
        <v>#N/A</v>
      </c>
      <c r="G2203" s="8" t="s">
        <v>8</v>
      </c>
      <c r="H2203" s="8" t="s">
        <v>8</v>
      </c>
    </row>
    <row r="2204" spans="3:8" x14ac:dyDescent="0.2">
      <c r="C2204" s="7" t="e">
        <v>#N/A</v>
      </c>
      <c r="D2204" s="7" t="e">
        <v>#N/A</v>
      </c>
      <c r="E2204" s="7" t="e">
        <v>#N/A</v>
      </c>
      <c r="F2204" s="7" t="e">
        <v>#N/A</v>
      </c>
      <c r="G2204" s="8" t="s">
        <v>8</v>
      </c>
      <c r="H2204" s="8" t="s">
        <v>8</v>
      </c>
    </row>
    <row r="2205" spans="3:8" x14ac:dyDescent="0.2">
      <c r="C2205" s="7" t="e">
        <v>#N/A</v>
      </c>
      <c r="D2205" s="7" t="e">
        <v>#N/A</v>
      </c>
      <c r="E2205" s="7" t="e">
        <v>#N/A</v>
      </c>
      <c r="F2205" s="7" t="e">
        <v>#N/A</v>
      </c>
      <c r="G2205" s="8" t="s">
        <v>8</v>
      </c>
      <c r="H2205" s="8" t="s">
        <v>8</v>
      </c>
    </row>
    <row r="2206" spans="3:8" x14ac:dyDescent="0.2">
      <c r="C2206" s="7" t="e">
        <v>#N/A</v>
      </c>
      <c r="D2206" s="7" t="e">
        <v>#N/A</v>
      </c>
      <c r="E2206" s="7" t="e">
        <v>#N/A</v>
      </c>
      <c r="F2206" s="7" t="e">
        <v>#N/A</v>
      </c>
      <c r="G2206" s="8" t="s">
        <v>8</v>
      </c>
      <c r="H2206" s="8" t="s">
        <v>8</v>
      </c>
    </row>
    <row r="2207" spans="3:8" x14ac:dyDescent="0.2">
      <c r="C2207" s="7" t="e">
        <v>#N/A</v>
      </c>
      <c r="D2207" s="7" t="e">
        <v>#N/A</v>
      </c>
      <c r="E2207" s="7" t="e">
        <v>#N/A</v>
      </c>
      <c r="F2207" s="7" t="e">
        <v>#N/A</v>
      </c>
      <c r="G2207" s="8" t="s">
        <v>8</v>
      </c>
      <c r="H2207" s="8" t="s">
        <v>8</v>
      </c>
    </row>
    <row r="2208" spans="3:8" x14ac:dyDescent="0.2">
      <c r="C2208" s="7" t="e">
        <v>#N/A</v>
      </c>
      <c r="D2208" s="7" t="e">
        <v>#N/A</v>
      </c>
      <c r="E2208" s="7" t="e">
        <v>#N/A</v>
      </c>
      <c r="F2208" s="7" t="e">
        <v>#N/A</v>
      </c>
      <c r="G2208" s="8" t="s">
        <v>8</v>
      </c>
      <c r="H2208" s="8" t="s">
        <v>8</v>
      </c>
    </row>
    <row r="2209" spans="3:8" x14ac:dyDescent="0.2">
      <c r="C2209" s="7" t="e">
        <v>#N/A</v>
      </c>
      <c r="D2209" s="7" t="e">
        <v>#N/A</v>
      </c>
      <c r="E2209" s="7" t="e">
        <v>#N/A</v>
      </c>
      <c r="F2209" s="7" t="e">
        <v>#N/A</v>
      </c>
      <c r="G2209" s="8" t="s">
        <v>8</v>
      </c>
      <c r="H2209" s="8" t="s">
        <v>8</v>
      </c>
    </row>
    <row r="2210" spans="3:8" x14ac:dyDescent="0.2">
      <c r="C2210" s="7" t="e">
        <v>#N/A</v>
      </c>
      <c r="D2210" s="7" t="e">
        <v>#N/A</v>
      </c>
      <c r="E2210" s="7" t="e">
        <v>#N/A</v>
      </c>
      <c r="F2210" s="7" t="e">
        <v>#N/A</v>
      </c>
      <c r="G2210" s="8" t="s">
        <v>8</v>
      </c>
      <c r="H2210" s="8" t="s">
        <v>8</v>
      </c>
    </row>
    <row r="2211" spans="3:8" x14ac:dyDescent="0.2">
      <c r="C2211" s="7" t="e">
        <v>#N/A</v>
      </c>
      <c r="D2211" s="7" t="e">
        <v>#N/A</v>
      </c>
      <c r="E2211" s="7" t="e">
        <v>#N/A</v>
      </c>
      <c r="F2211" s="7" t="e">
        <v>#N/A</v>
      </c>
      <c r="G2211" s="8" t="s">
        <v>8</v>
      </c>
      <c r="H2211" s="8" t="s">
        <v>8</v>
      </c>
    </row>
    <row r="2212" spans="3:8" x14ac:dyDescent="0.2">
      <c r="C2212" s="7" t="e">
        <v>#N/A</v>
      </c>
      <c r="D2212" s="7" t="e">
        <v>#N/A</v>
      </c>
      <c r="E2212" s="7" t="e">
        <v>#N/A</v>
      </c>
      <c r="F2212" s="7" t="e">
        <v>#N/A</v>
      </c>
      <c r="G2212" s="8" t="s">
        <v>8</v>
      </c>
      <c r="H2212" s="8" t="s">
        <v>8</v>
      </c>
    </row>
    <row r="2213" spans="3:8" x14ac:dyDescent="0.2">
      <c r="C2213" s="7" t="e">
        <v>#N/A</v>
      </c>
      <c r="D2213" s="7" t="e">
        <v>#N/A</v>
      </c>
      <c r="E2213" s="7" t="e">
        <v>#N/A</v>
      </c>
      <c r="F2213" s="7" t="e">
        <v>#N/A</v>
      </c>
      <c r="G2213" s="8" t="s">
        <v>8</v>
      </c>
      <c r="H2213" s="8" t="s">
        <v>8</v>
      </c>
    </row>
    <row r="2214" spans="3:8" x14ac:dyDescent="0.2">
      <c r="C2214" s="7" t="e">
        <v>#N/A</v>
      </c>
      <c r="D2214" s="7" t="e">
        <v>#N/A</v>
      </c>
      <c r="E2214" s="7" t="e">
        <v>#N/A</v>
      </c>
      <c r="F2214" s="7" t="e">
        <v>#N/A</v>
      </c>
      <c r="G2214" s="8" t="s">
        <v>8</v>
      </c>
      <c r="H2214" s="8" t="s">
        <v>8</v>
      </c>
    </row>
    <row r="2215" spans="3:8" x14ac:dyDescent="0.2">
      <c r="C2215" s="7" t="e">
        <v>#N/A</v>
      </c>
      <c r="D2215" s="7" t="e">
        <v>#N/A</v>
      </c>
      <c r="E2215" s="7" t="e">
        <v>#N/A</v>
      </c>
      <c r="F2215" s="7" t="e">
        <v>#N/A</v>
      </c>
      <c r="G2215" s="8" t="s">
        <v>8</v>
      </c>
      <c r="H2215" s="8" t="s">
        <v>8</v>
      </c>
    </row>
    <row r="2216" spans="3:8" x14ac:dyDescent="0.2">
      <c r="C2216" s="7" t="e">
        <v>#N/A</v>
      </c>
      <c r="D2216" s="7" t="e">
        <v>#N/A</v>
      </c>
      <c r="E2216" s="7" t="e">
        <v>#N/A</v>
      </c>
      <c r="F2216" s="7" t="e">
        <v>#N/A</v>
      </c>
      <c r="G2216" s="8" t="s">
        <v>8</v>
      </c>
      <c r="H2216" s="8" t="s">
        <v>8</v>
      </c>
    </row>
    <row r="2217" spans="3:8" x14ac:dyDescent="0.2">
      <c r="C2217" s="7" t="e">
        <v>#N/A</v>
      </c>
      <c r="D2217" s="7" t="e">
        <v>#N/A</v>
      </c>
      <c r="E2217" s="7" t="e">
        <v>#N/A</v>
      </c>
      <c r="F2217" s="7" t="e">
        <v>#N/A</v>
      </c>
      <c r="G2217" s="8" t="s">
        <v>8</v>
      </c>
      <c r="H2217" s="8" t="s">
        <v>8</v>
      </c>
    </row>
    <row r="2218" spans="3:8" x14ac:dyDescent="0.2">
      <c r="C2218" s="7" t="e">
        <v>#N/A</v>
      </c>
      <c r="D2218" s="7" t="e">
        <v>#N/A</v>
      </c>
      <c r="E2218" s="7" t="e">
        <v>#N/A</v>
      </c>
      <c r="F2218" s="7" t="e">
        <v>#N/A</v>
      </c>
      <c r="G2218" s="8" t="s">
        <v>8</v>
      </c>
      <c r="H2218" s="8" t="s">
        <v>8</v>
      </c>
    </row>
    <row r="2219" spans="3:8" x14ac:dyDescent="0.2">
      <c r="C2219" s="7" t="e">
        <v>#N/A</v>
      </c>
      <c r="D2219" s="7" t="e">
        <v>#N/A</v>
      </c>
      <c r="E2219" s="7" t="e">
        <v>#N/A</v>
      </c>
      <c r="F2219" s="7" t="e">
        <v>#N/A</v>
      </c>
      <c r="G2219" s="8" t="s">
        <v>8</v>
      </c>
      <c r="H2219" s="8" t="s">
        <v>8</v>
      </c>
    </row>
    <row r="2220" spans="3:8" x14ac:dyDescent="0.2">
      <c r="C2220" s="7" t="e">
        <v>#N/A</v>
      </c>
      <c r="D2220" s="7" t="e">
        <v>#N/A</v>
      </c>
      <c r="E2220" s="7" t="e">
        <v>#N/A</v>
      </c>
      <c r="F2220" s="7" t="e">
        <v>#N/A</v>
      </c>
      <c r="G2220" s="8" t="s">
        <v>8</v>
      </c>
      <c r="H2220" s="8" t="s">
        <v>8</v>
      </c>
    </row>
    <row r="2221" spans="3:8" x14ac:dyDescent="0.2">
      <c r="C2221" s="7" t="e">
        <v>#N/A</v>
      </c>
      <c r="D2221" s="7" t="e">
        <v>#N/A</v>
      </c>
      <c r="E2221" s="7" t="e">
        <v>#N/A</v>
      </c>
      <c r="F2221" s="7" t="e">
        <v>#N/A</v>
      </c>
      <c r="G2221" s="8" t="s">
        <v>8</v>
      </c>
      <c r="H2221" s="8" t="s">
        <v>8</v>
      </c>
    </row>
    <row r="2222" spans="3:8" x14ac:dyDescent="0.2">
      <c r="C2222" s="7" t="e">
        <v>#N/A</v>
      </c>
      <c r="D2222" s="7" t="e">
        <v>#N/A</v>
      </c>
      <c r="E2222" s="7" t="e">
        <v>#N/A</v>
      </c>
      <c r="F2222" s="7" t="e">
        <v>#N/A</v>
      </c>
      <c r="G2222" s="8" t="s">
        <v>8</v>
      </c>
      <c r="H2222" s="8" t="s">
        <v>8</v>
      </c>
    </row>
    <row r="2223" spans="3:8" x14ac:dyDescent="0.2">
      <c r="C2223" s="7" t="e">
        <v>#N/A</v>
      </c>
      <c r="D2223" s="7" t="e">
        <v>#N/A</v>
      </c>
      <c r="E2223" s="7" t="e">
        <v>#N/A</v>
      </c>
      <c r="F2223" s="7" t="e">
        <v>#N/A</v>
      </c>
      <c r="G2223" s="8" t="s">
        <v>8</v>
      </c>
      <c r="H2223" s="8" t="s">
        <v>8</v>
      </c>
    </row>
    <row r="2224" spans="3:8" x14ac:dyDescent="0.2">
      <c r="C2224" s="7" t="e">
        <v>#N/A</v>
      </c>
      <c r="D2224" s="7" t="e">
        <v>#N/A</v>
      </c>
      <c r="E2224" s="7" t="e">
        <v>#N/A</v>
      </c>
      <c r="F2224" s="7" t="e">
        <v>#N/A</v>
      </c>
      <c r="G2224" s="8" t="s">
        <v>8</v>
      </c>
      <c r="H2224" s="8" t="s">
        <v>8</v>
      </c>
    </row>
    <row r="2225" spans="3:8" x14ac:dyDescent="0.2">
      <c r="C2225" s="7" t="e">
        <v>#N/A</v>
      </c>
      <c r="D2225" s="7" t="e">
        <v>#N/A</v>
      </c>
      <c r="E2225" s="7" t="e">
        <v>#N/A</v>
      </c>
      <c r="F2225" s="7" t="e">
        <v>#N/A</v>
      </c>
      <c r="G2225" s="8" t="s">
        <v>8</v>
      </c>
      <c r="H2225" s="8" t="s">
        <v>8</v>
      </c>
    </row>
    <row r="2226" spans="3:8" x14ac:dyDescent="0.2">
      <c r="C2226" s="7" t="e">
        <v>#N/A</v>
      </c>
      <c r="D2226" s="7" t="e">
        <v>#N/A</v>
      </c>
      <c r="E2226" s="7" t="e">
        <v>#N/A</v>
      </c>
      <c r="F2226" s="7" t="e">
        <v>#N/A</v>
      </c>
      <c r="G2226" s="8" t="s">
        <v>8</v>
      </c>
      <c r="H2226" s="8" t="s">
        <v>8</v>
      </c>
    </row>
    <row r="2227" spans="3:8" x14ac:dyDescent="0.2">
      <c r="C2227" s="7" t="e">
        <v>#N/A</v>
      </c>
      <c r="D2227" s="7" t="e">
        <v>#N/A</v>
      </c>
      <c r="E2227" s="7" t="e">
        <v>#N/A</v>
      </c>
      <c r="F2227" s="7" t="e">
        <v>#N/A</v>
      </c>
      <c r="G2227" s="8" t="s">
        <v>8</v>
      </c>
      <c r="H2227" s="8" t="s">
        <v>8</v>
      </c>
    </row>
    <row r="2228" spans="3:8" x14ac:dyDescent="0.2">
      <c r="C2228" s="7" t="e">
        <v>#N/A</v>
      </c>
      <c r="D2228" s="7" t="e">
        <v>#N/A</v>
      </c>
      <c r="E2228" s="7" t="e">
        <v>#N/A</v>
      </c>
      <c r="F2228" s="7" t="e">
        <v>#N/A</v>
      </c>
      <c r="G2228" s="8" t="s">
        <v>8</v>
      </c>
      <c r="H2228" s="8" t="s">
        <v>8</v>
      </c>
    </row>
    <row r="2229" spans="3:8" x14ac:dyDescent="0.2">
      <c r="C2229" s="7" t="e">
        <v>#N/A</v>
      </c>
      <c r="D2229" s="7" t="e">
        <v>#N/A</v>
      </c>
      <c r="E2229" s="7" t="e">
        <v>#N/A</v>
      </c>
      <c r="F2229" s="7" t="e">
        <v>#N/A</v>
      </c>
      <c r="G2229" s="8" t="s">
        <v>8</v>
      </c>
      <c r="H2229" s="8" t="s">
        <v>8</v>
      </c>
    </row>
    <row r="2230" spans="3:8" x14ac:dyDescent="0.2">
      <c r="C2230" s="7" t="e">
        <v>#N/A</v>
      </c>
      <c r="D2230" s="7" t="e">
        <v>#N/A</v>
      </c>
      <c r="E2230" s="7" t="e">
        <v>#N/A</v>
      </c>
      <c r="F2230" s="7" t="e">
        <v>#N/A</v>
      </c>
      <c r="G2230" s="8" t="s">
        <v>8</v>
      </c>
      <c r="H2230" s="8" t="s">
        <v>8</v>
      </c>
    </row>
    <row r="2231" spans="3:8" x14ac:dyDescent="0.2">
      <c r="C2231" s="7" t="e">
        <v>#N/A</v>
      </c>
      <c r="D2231" s="7" t="e">
        <v>#N/A</v>
      </c>
      <c r="E2231" s="7" t="e">
        <v>#N/A</v>
      </c>
      <c r="F2231" s="7" t="e">
        <v>#N/A</v>
      </c>
      <c r="G2231" s="8" t="s">
        <v>8</v>
      </c>
      <c r="H2231" s="8" t="s">
        <v>8</v>
      </c>
    </row>
    <row r="2232" spans="3:8" x14ac:dyDescent="0.2">
      <c r="C2232" s="7" t="e">
        <v>#N/A</v>
      </c>
      <c r="D2232" s="7" t="e">
        <v>#N/A</v>
      </c>
      <c r="E2232" s="7" t="e">
        <v>#N/A</v>
      </c>
      <c r="F2232" s="7" t="e">
        <v>#N/A</v>
      </c>
      <c r="G2232" s="8" t="s">
        <v>8</v>
      </c>
      <c r="H2232" s="8" t="s">
        <v>8</v>
      </c>
    </row>
    <row r="2233" spans="3:8" x14ac:dyDescent="0.2">
      <c r="C2233" s="7" t="e">
        <v>#N/A</v>
      </c>
      <c r="D2233" s="7" t="e">
        <v>#N/A</v>
      </c>
      <c r="E2233" s="7" t="e">
        <v>#N/A</v>
      </c>
      <c r="F2233" s="7" t="e">
        <v>#N/A</v>
      </c>
      <c r="G2233" s="8" t="s">
        <v>8</v>
      </c>
      <c r="H2233" s="8" t="s">
        <v>8</v>
      </c>
    </row>
    <row r="2234" spans="3:8" x14ac:dyDescent="0.2">
      <c r="C2234" s="7" t="e">
        <v>#N/A</v>
      </c>
      <c r="D2234" s="7" t="e">
        <v>#N/A</v>
      </c>
      <c r="E2234" s="7" t="e">
        <v>#N/A</v>
      </c>
      <c r="F2234" s="7" t="e">
        <v>#N/A</v>
      </c>
      <c r="G2234" s="8" t="s">
        <v>8</v>
      </c>
      <c r="H2234" s="8" t="s">
        <v>8</v>
      </c>
    </row>
    <row r="2235" spans="3:8" x14ac:dyDescent="0.2">
      <c r="C2235" s="7" t="e">
        <v>#N/A</v>
      </c>
      <c r="D2235" s="7" t="e">
        <v>#N/A</v>
      </c>
      <c r="E2235" s="7" t="e">
        <v>#N/A</v>
      </c>
      <c r="F2235" s="7" t="e">
        <v>#N/A</v>
      </c>
      <c r="G2235" s="8" t="s">
        <v>8</v>
      </c>
      <c r="H2235" s="8" t="s">
        <v>8</v>
      </c>
    </row>
    <row r="2236" spans="3:8" x14ac:dyDescent="0.2">
      <c r="C2236" s="7" t="e">
        <v>#N/A</v>
      </c>
      <c r="D2236" s="7" t="e">
        <v>#N/A</v>
      </c>
      <c r="E2236" s="7" t="e">
        <v>#N/A</v>
      </c>
      <c r="F2236" s="7" t="e">
        <v>#N/A</v>
      </c>
      <c r="G2236" s="8" t="s">
        <v>8</v>
      </c>
      <c r="H2236" s="8" t="s">
        <v>8</v>
      </c>
    </row>
    <row r="2237" spans="3:8" x14ac:dyDescent="0.2">
      <c r="C2237" s="7" t="e">
        <v>#N/A</v>
      </c>
      <c r="D2237" s="7" t="e">
        <v>#N/A</v>
      </c>
      <c r="E2237" s="7" t="e">
        <v>#N/A</v>
      </c>
      <c r="F2237" s="7" t="e">
        <v>#N/A</v>
      </c>
      <c r="G2237" s="8" t="s">
        <v>8</v>
      </c>
      <c r="H2237" s="8" t="s">
        <v>8</v>
      </c>
    </row>
    <row r="2238" spans="3:8" x14ac:dyDescent="0.2">
      <c r="C2238" s="7" t="e">
        <v>#N/A</v>
      </c>
      <c r="D2238" s="7" t="e">
        <v>#N/A</v>
      </c>
      <c r="E2238" s="7" t="e">
        <v>#N/A</v>
      </c>
      <c r="F2238" s="7" t="e">
        <v>#N/A</v>
      </c>
      <c r="G2238" s="8" t="s">
        <v>8</v>
      </c>
      <c r="H2238" s="8" t="s">
        <v>8</v>
      </c>
    </row>
    <row r="2239" spans="3:8" x14ac:dyDescent="0.2">
      <c r="C2239" s="7" t="e">
        <v>#N/A</v>
      </c>
      <c r="D2239" s="7" t="e">
        <v>#N/A</v>
      </c>
      <c r="E2239" s="7" t="e">
        <v>#N/A</v>
      </c>
      <c r="F2239" s="7" t="e">
        <v>#N/A</v>
      </c>
      <c r="G2239" s="8" t="s">
        <v>8</v>
      </c>
      <c r="H2239" s="8" t="s">
        <v>8</v>
      </c>
    </row>
    <row r="2240" spans="3:8" x14ac:dyDescent="0.2">
      <c r="C2240" s="7" t="e">
        <v>#N/A</v>
      </c>
      <c r="D2240" s="7" t="e">
        <v>#N/A</v>
      </c>
      <c r="E2240" s="7" t="e">
        <v>#N/A</v>
      </c>
      <c r="F2240" s="7" t="e">
        <v>#N/A</v>
      </c>
      <c r="G2240" s="8" t="s">
        <v>8</v>
      </c>
      <c r="H2240" s="8" t="s">
        <v>8</v>
      </c>
    </row>
    <row r="2241" spans="3:8" x14ac:dyDescent="0.2">
      <c r="C2241" s="7" t="e">
        <v>#N/A</v>
      </c>
      <c r="D2241" s="7" t="e">
        <v>#N/A</v>
      </c>
      <c r="E2241" s="7" t="e">
        <v>#N/A</v>
      </c>
      <c r="F2241" s="7" t="e">
        <v>#N/A</v>
      </c>
      <c r="G2241" s="8" t="s">
        <v>8</v>
      </c>
      <c r="H2241" s="8" t="s">
        <v>8</v>
      </c>
    </row>
    <row r="2242" spans="3:8" x14ac:dyDescent="0.2">
      <c r="C2242" s="7" t="e">
        <v>#N/A</v>
      </c>
      <c r="D2242" s="7" t="e">
        <v>#N/A</v>
      </c>
      <c r="E2242" s="7" t="e">
        <v>#N/A</v>
      </c>
      <c r="F2242" s="7" t="e">
        <v>#N/A</v>
      </c>
      <c r="G2242" s="8" t="s">
        <v>8</v>
      </c>
      <c r="H2242" s="8" t="s">
        <v>8</v>
      </c>
    </row>
    <row r="2243" spans="3:8" x14ac:dyDescent="0.2">
      <c r="C2243" s="7" t="e">
        <v>#N/A</v>
      </c>
      <c r="D2243" s="7" t="e">
        <v>#N/A</v>
      </c>
      <c r="E2243" s="7" t="e">
        <v>#N/A</v>
      </c>
      <c r="F2243" s="7" t="e">
        <v>#N/A</v>
      </c>
      <c r="G2243" s="8" t="s">
        <v>8</v>
      </c>
      <c r="H2243" s="8" t="s">
        <v>8</v>
      </c>
    </row>
    <row r="2244" spans="3:8" x14ac:dyDescent="0.2">
      <c r="C2244" s="7" t="e">
        <v>#N/A</v>
      </c>
      <c r="D2244" s="7" t="e">
        <v>#N/A</v>
      </c>
      <c r="E2244" s="7" t="e">
        <v>#N/A</v>
      </c>
      <c r="F2244" s="7" t="e">
        <v>#N/A</v>
      </c>
      <c r="G2244" s="8" t="s">
        <v>8</v>
      </c>
      <c r="H2244" s="8" t="s">
        <v>8</v>
      </c>
    </row>
    <row r="2245" spans="3:8" x14ac:dyDescent="0.2">
      <c r="C2245" s="7" t="e">
        <v>#N/A</v>
      </c>
      <c r="D2245" s="7" t="e">
        <v>#N/A</v>
      </c>
      <c r="E2245" s="7" t="e">
        <v>#N/A</v>
      </c>
      <c r="F2245" s="7" t="e">
        <v>#N/A</v>
      </c>
      <c r="G2245" s="8" t="s">
        <v>8</v>
      </c>
      <c r="H2245" s="8" t="s">
        <v>8</v>
      </c>
    </row>
    <row r="2246" spans="3:8" x14ac:dyDescent="0.2">
      <c r="C2246" s="7" t="e">
        <v>#N/A</v>
      </c>
      <c r="D2246" s="7" t="e">
        <v>#N/A</v>
      </c>
      <c r="E2246" s="7" t="e">
        <v>#N/A</v>
      </c>
      <c r="F2246" s="7" t="e">
        <v>#N/A</v>
      </c>
      <c r="G2246" s="8" t="s">
        <v>8</v>
      </c>
      <c r="H2246" s="8" t="s">
        <v>8</v>
      </c>
    </row>
    <row r="2247" spans="3:8" x14ac:dyDescent="0.2">
      <c r="C2247" s="7" t="e">
        <v>#N/A</v>
      </c>
      <c r="D2247" s="7" t="e">
        <v>#N/A</v>
      </c>
      <c r="E2247" s="7" t="e">
        <v>#N/A</v>
      </c>
      <c r="F2247" s="7" t="e">
        <v>#N/A</v>
      </c>
      <c r="G2247" s="8" t="s">
        <v>8</v>
      </c>
      <c r="H2247" s="8" t="s">
        <v>8</v>
      </c>
    </row>
    <row r="2248" spans="3:8" x14ac:dyDescent="0.2">
      <c r="C2248" s="7" t="e">
        <v>#N/A</v>
      </c>
      <c r="D2248" s="7" t="e">
        <v>#N/A</v>
      </c>
      <c r="E2248" s="7" t="e">
        <v>#N/A</v>
      </c>
      <c r="F2248" s="7" t="e">
        <v>#N/A</v>
      </c>
      <c r="G2248" s="8" t="s">
        <v>8</v>
      </c>
      <c r="H2248" s="8" t="s">
        <v>8</v>
      </c>
    </row>
    <row r="2249" spans="3:8" x14ac:dyDescent="0.2">
      <c r="C2249" s="7" t="e">
        <v>#N/A</v>
      </c>
      <c r="D2249" s="7" t="e">
        <v>#N/A</v>
      </c>
      <c r="E2249" s="7" t="e">
        <v>#N/A</v>
      </c>
      <c r="F2249" s="7" t="e">
        <v>#N/A</v>
      </c>
      <c r="G2249" s="8" t="s">
        <v>8</v>
      </c>
      <c r="H2249" s="8" t="s">
        <v>8</v>
      </c>
    </row>
    <row r="2250" spans="3:8" x14ac:dyDescent="0.2">
      <c r="C2250" s="7" t="e">
        <v>#N/A</v>
      </c>
      <c r="D2250" s="7" t="e">
        <v>#N/A</v>
      </c>
      <c r="E2250" s="7" t="e">
        <v>#N/A</v>
      </c>
      <c r="F2250" s="7" t="e">
        <v>#N/A</v>
      </c>
      <c r="G2250" s="8" t="s">
        <v>8</v>
      </c>
      <c r="H2250" s="8" t="s">
        <v>8</v>
      </c>
    </row>
    <row r="2251" spans="3:8" x14ac:dyDescent="0.2">
      <c r="C2251" s="7" t="e">
        <v>#N/A</v>
      </c>
      <c r="D2251" s="7" t="e">
        <v>#N/A</v>
      </c>
      <c r="E2251" s="7" t="e">
        <v>#N/A</v>
      </c>
      <c r="F2251" s="7" t="e">
        <v>#N/A</v>
      </c>
      <c r="G2251" s="8" t="s">
        <v>8</v>
      </c>
      <c r="H2251" s="8" t="s">
        <v>8</v>
      </c>
    </row>
    <row r="2252" spans="3:8" x14ac:dyDescent="0.2">
      <c r="C2252" s="7" t="e">
        <v>#N/A</v>
      </c>
      <c r="D2252" s="7" t="e">
        <v>#N/A</v>
      </c>
      <c r="E2252" s="7" t="e">
        <v>#N/A</v>
      </c>
      <c r="F2252" s="7" t="e">
        <v>#N/A</v>
      </c>
      <c r="G2252" s="8" t="s">
        <v>8</v>
      </c>
      <c r="H2252" s="8" t="s">
        <v>8</v>
      </c>
    </row>
    <row r="2253" spans="3:8" x14ac:dyDescent="0.2">
      <c r="C2253" s="7" t="e">
        <v>#N/A</v>
      </c>
      <c r="D2253" s="7" t="e">
        <v>#N/A</v>
      </c>
      <c r="E2253" s="7" t="e">
        <v>#N/A</v>
      </c>
      <c r="F2253" s="7" t="e">
        <v>#N/A</v>
      </c>
      <c r="G2253" s="8" t="s">
        <v>8</v>
      </c>
      <c r="H2253" s="8" t="s">
        <v>8</v>
      </c>
    </row>
    <row r="2254" spans="3:8" x14ac:dyDescent="0.2">
      <c r="C2254" s="7" t="e">
        <v>#N/A</v>
      </c>
      <c r="D2254" s="7" t="e">
        <v>#N/A</v>
      </c>
      <c r="E2254" s="7" t="e">
        <v>#N/A</v>
      </c>
      <c r="F2254" s="7" t="e">
        <v>#N/A</v>
      </c>
      <c r="G2254" s="8" t="s">
        <v>8</v>
      </c>
      <c r="H2254" s="8" t="s">
        <v>8</v>
      </c>
    </row>
    <row r="2255" spans="3:8" x14ac:dyDescent="0.2">
      <c r="C2255" s="7" t="e">
        <v>#N/A</v>
      </c>
      <c r="D2255" s="7" t="e">
        <v>#N/A</v>
      </c>
      <c r="E2255" s="7" t="e">
        <v>#N/A</v>
      </c>
      <c r="F2255" s="7" t="e">
        <v>#N/A</v>
      </c>
      <c r="G2255" s="8" t="s">
        <v>8</v>
      </c>
      <c r="H2255" s="8" t="s">
        <v>8</v>
      </c>
    </row>
    <row r="2256" spans="3:8" x14ac:dyDescent="0.2">
      <c r="C2256" s="7" t="e">
        <v>#N/A</v>
      </c>
      <c r="D2256" s="7" t="e">
        <v>#N/A</v>
      </c>
      <c r="E2256" s="7" t="e">
        <v>#N/A</v>
      </c>
      <c r="F2256" s="7" t="e">
        <v>#N/A</v>
      </c>
      <c r="G2256" s="8" t="s">
        <v>8</v>
      </c>
      <c r="H2256" s="8" t="s">
        <v>8</v>
      </c>
    </row>
    <row r="2257" spans="3:8" x14ac:dyDescent="0.2">
      <c r="C2257" s="7" t="e">
        <v>#N/A</v>
      </c>
      <c r="D2257" s="7" t="e">
        <v>#N/A</v>
      </c>
      <c r="E2257" s="7" t="e">
        <v>#N/A</v>
      </c>
      <c r="F2257" s="7" t="e">
        <v>#N/A</v>
      </c>
      <c r="G2257" s="8" t="s">
        <v>8</v>
      </c>
      <c r="H2257" s="8" t="s">
        <v>8</v>
      </c>
    </row>
    <row r="2258" spans="3:8" x14ac:dyDescent="0.2">
      <c r="C2258" s="7" t="e">
        <v>#N/A</v>
      </c>
      <c r="D2258" s="7" t="e">
        <v>#N/A</v>
      </c>
      <c r="E2258" s="7" t="e">
        <v>#N/A</v>
      </c>
      <c r="F2258" s="7" t="e">
        <v>#N/A</v>
      </c>
      <c r="G2258" s="8" t="s">
        <v>8</v>
      </c>
      <c r="H2258" s="8" t="s">
        <v>8</v>
      </c>
    </row>
    <row r="2259" spans="3:8" x14ac:dyDescent="0.2">
      <c r="C2259" s="7" t="e">
        <v>#N/A</v>
      </c>
      <c r="D2259" s="7" t="e">
        <v>#N/A</v>
      </c>
      <c r="E2259" s="7" t="e">
        <v>#N/A</v>
      </c>
      <c r="F2259" s="7" t="e">
        <v>#N/A</v>
      </c>
      <c r="G2259" s="8" t="s">
        <v>8</v>
      </c>
      <c r="H2259" s="8" t="s">
        <v>8</v>
      </c>
    </row>
    <row r="2260" spans="3:8" x14ac:dyDescent="0.2">
      <c r="C2260" s="7" t="e">
        <v>#N/A</v>
      </c>
      <c r="D2260" s="7" t="e">
        <v>#N/A</v>
      </c>
      <c r="E2260" s="7" t="e">
        <v>#N/A</v>
      </c>
      <c r="F2260" s="7" t="e">
        <v>#N/A</v>
      </c>
      <c r="G2260" s="8" t="s">
        <v>8</v>
      </c>
      <c r="H2260" s="8" t="s">
        <v>8</v>
      </c>
    </row>
    <row r="2261" spans="3:8" x14ac:dyDescent="0.2">
      <c r="C2261" s="7" t="e">
        <v>#N/A</v>
      </c>
      <c r="D2261" s="7" t="e">
        <v>#N/A</v>
      </c>
      <c r="E2261" s="7" t="e">
        <v>#N/A</v>
      </c>
      <c r="F2261" s="7" t="e">
        <v>#N/A</v>
      </c>
      <c r="G2261" s="8" t="s">
        <v>8</v>
      </c>
      <c r="H2261" s="8" t="s">
        <v>8</v>
      </c>
    </row>
    <row r="2262" spans="3:8" x14ac:dyDescent="0.2">
      <c r="C2262" s="7" t="e">
        <v>#N/A</v>
      </c>
      <c r="D2262" s="7" t="e">
        <v>#N/A</v>
      </c>
      <c r="E2262" s="7" t="e">
        <v>#N/A</v>
      </c>
      <c r="F2262" s="7" t="e">
        <v>#N/A</v>
      </c>
      <c r="G2262" s="8" t="s">
        <v>8</v>
      </c>
      <c r="H2262" s="8" t="s">
        <v>8</v>
      </c>
    </row>
    <row r="2263" spans="3:8" x14ac:dyDescent="0.2">
      <c r="C2263" s="7" t="e">
        <v>#N/A</v>
      </c>
      <c r="D2263" s="7" t="e">
        <v>#N/A</v>
      </c>
      <c r="E2263" s="7" t="e">
        <v>#N/A</v>
      </c>
      <c r="F2263" s="7" t="e">
        <v>#N/A</v>
      </c>
      <c r="G2263" s="8" t="s">
        <v>8</v>
      </c>
      <c r="H2263" s="8" t="s">
        <v>8</v>
      </c>
    </row>
    <row r="2264" spans="3:8" x14ac:dyDescent="0.2">
      <c r="C2264" s="7" t="e">
        <v>#N/A</v>
      </c>
      <c r="D2264" s="7" t="e">
        <v>#N/A</v>
      </c>
      <c r="E2264" s="7" t="e">
        <v>#N/A</v>
      </c>
      <c r="F2264" s="7" t="e">
        <v>#N/A</v>
      </c>
      <c r="G2264" s="8" t="s">
        <v>8</v>
      </c>
      <c r="H2264" s="8" t="s">
        <v>8</v>
      </c>
    </row>
    <row r="2265" spans="3:8" x14ac:dyDescent="0.2">
      <c r="C2265" s="7" t="e">
        <v>#N/A</v>
      </c>
      <c r="D2265" s="7" t="e">
        <v>#N/A</v>
      </c>
      <c r="E2265" s="7" t="e">
        <v>#N/A</v>
      </c>
      <c r="F2265" s="7" t="e">
        <v>#N/A</v>
      </c>
      <c r="G2265" s="8" t="s">
        <v>8</v>
      </c>
      <c r="H2265" s="8" t="s">
        <v>8</v>
      </c>
    </row>
    <row r="2266" spans="3:8" x14ac:dyDescent="0.2">
      <c r="C2266" s="7" t="e">
        <v>#N/A</v>
      </c>
      <c r="D2266" s="7" t="e">
        <v>#N/A</v>
      </c>
      <c r="E2266" s="7" t="e">
        <v>#N/A</v>
      </c>
      <c r="F2266" s="7" t="e">
        <v>#N/A</v>
      </c>
      <c r="G2266" s="8" t="s">
        <v>8</v>
      </c>
      <c r="H2266" s="8" t="s">
        <v>8</v>
      </c>
    </row>
    <row r="2267" spans="3:8" x14ac:dyDescent="0.2">
      <c r="C2267" s="7" t="e">
        <v>#N/A</v>
      </c>
      <c r="D2267" s="7" t="e">
        <v>#N/A</v>
      </c>
      <c r="E2267" s="7" t="e">
        <v>#N/A</v>
      </c>
      <c r="F2267" s="7" t="e">
        <v>#N/A</v>
      </c>
      <c r="G2267" s="8" t="s">
        <v>8</v>
      </c>
      <c r="H2267" s="8" t="s">
        <v>8</v>
      </c>
    </row>
    <row r="2268" spans="3:8" x14ac:dyDescent="0.2">
      <c r="C2268" s="7" t="e">
        <v>#N/A</v>
      </c>
      <c r="D2268" s="7" t="e">
        <v>#N/A</v>
      </c>
      <c r="E2268" s="7" t="e">
        <v>#N/A</v>
      </c>
      <c r="F2268" s="7" t="e">
        <v>#N/A</v>
      </c>
      <c r="G2268" s="8" t="s">
        <v>8</v>
      </c>
      <c r="H2268" s="8" t="s">
        <v>8</v>
      </c>
    </row>
    <row r="2269" spans="3:8" x14ac:dyDescent="0.2">
      <c r="C2269" s="7" t="e">
        <v>#N/A</v>
      </c>
      <c r="D2269" s="7" t="e">
        <v>#N/A</v>
      </c>
      <c r="E2269" s="7" t="e">
        <v>#N/A</v>
      </c>
      <c r="F2269" s="7" t="e">
        <v>#N/A</v>
      </c>
      <c r="G2269" s="8" t="s">
        <v>8</v>
      </c>
      <c r="H2269" s="8" t="s">
        <v>8</v>
      </c>
    </row>
    <row r="2270" spans="3:8" x14ac:dyDescent="0.2">
      <c r="C2270" s="7" t="e">
        <v>#N/A</v>
      </c>
      <c r="D2270" s="7" t="e">
        <v>#N/A</v>
      </c>
      <c r="E2270" s="7" t="e">
        <v>#N/A</v>
      </c>
      <c r="F2270" s="7" t="e">
        <v>#N/A</v>
      </c>
      <c r="G2270" s="8" t="s">
        <v>8</v>
      </c>
      <c r="H2270" s="8" t="s">
        <v>8</v>
      </c>
    </row>
    <row r="2271" spans="3:8" x14ac:dyDescent="0.2">
      <c r="C2271" s="7" t="e">
        <v>#N/A</v>
      </c>
      <c r="D2271" s="7" t="e">
        <v>#N/A</v>
      </c>
      <c r="E2271" s="7" t="e">
        <v>#N/A</v>
      </c>
      <c r="F2271" s="7" t="e">
        <v>#N/A</v>
      </c>
      <c r="G2271" s="8" t="s">
        <v>8</v>
      </c>
      <c r="H2271" s="8" t="s">
        <v>8</v>
      </c>
    </row>
    <row r="2272" spans="3:8" x14ac:dyDescent="0.2">
      <c r="C2272" s="7" t="e">
        <v>#N/A</v>
      </c>
      <c r="D2272" s="7" t="e">
        <v>#N/A</v>
      </c>
      <c r="E2272" s="7" t="e">
        <v>#N/A</v>
      </c>
      <c r="F2272" s="7" t="e">
        <v>#N/A</v>
      </c>
      <c r="G2272" s="8" t="s">
        <v>8</v>
      </c>
      <c r="H2272" s="8" t="s">
        <v>8</v>
      </c>
    </row>
    <row r="2273" spans="3:8" x14ac:dyDescent="0.2">
      <c r="C2273" s="7" t="e">
        <v>#N/A</v>
      </c>
      <c r="D2273" s="7" t="e">
        <v>#N/A</v>
      </c>
      <c r="E2273" s="7" t="e">
        <v>#N/A</v>
      </c>
      <c r="F2273" s="7" t="e">
        <v>#N/A</v>
      </c>
      <c r="G2273" s="8" t="s">
        <v>8</v>
      </c>
      <c r="H2273" s="8" t="s">
        <v>8</v>
      </c>
    </row>
    <row r="2274" spans="3:8" x14ac:dyDescent="0.2">
      <c r="C2274" s="7" t="e">
        <v>#N/A</v>
      </c>
      <c r="D2274" s="7" t="e">
        <v>#N/A</v>
      </c>
      <c r="E2274" s="7" t="e">
        <v>#N/A</v>
      </c>
      <c r="F2274" s="7" t="e">
        <v>#N/A</v>
      </c>
      <c r="G2274" s="8" t="s">
        <v>8</v>
      </c>
      <c r="H2274" s="8" t="s">
        <v>8</v>
      </c>
    </row>
    <row r="2275" spans="3:8" x14ac:dyDescent="0.2">
      <c r="C2275" s="7" t="e">
        <v>#N/A</v>
      </c>
      <c r="D2275" s="7" t="e">
        <v>#N/A</v>
      </c>
      <c r="E2275" s="7" t="e">
        <v>#N/A</v>
      </c>
      <c r="F2275" s="7" t="e">
        <v>#N/A</v>
      </c>
      <c r="G2275" s="8" t="s">
        <v>8</v>
      </c>
      <c r="H2275" s="8" t="s">
        <v>8</v>
      </c>
    </row>
    <row r="2276" spans="3:8" x14ac:dyDescent="0.2">
      <c r="C2276" s="7" t="e">
        <v>#N/A</v>
      </c>
      <c r="D2276" s="7" t="e">
        <v>#N/A</v>
      </c>
      <c r="E2276" s="7" t="e">
        <v>#N/A</v>
      </c>
      <c r="F2276" s="7" t="e">
        <v>#N/A</v>
      </c>
      <c r="G2276" s="8" t="s">
        <v>8</v>
      </c>
      <c r="H2276" s="8" t="s">
        <v>8</v>
      </c>
    </row>
    <row r="2277" spans="3:8" x14ac:dyDescent="0.2">
      <c r="C2277" s="7" t="e">
        <v>#N/A</v>
      </c>
      <c r="D2277" s="7" t="e">
        <v>#N/A</v>
      </c>
      <c r="E2277" s="7" t="e">
        <v>#N/A</v>
      </c>
      <c r="F2277" s="7" t="e">
        <v>#N/A</v>
      </c>
      <c r="G2277" s="8" t="s">
        <v>8</v>
      </c>
      <c r="H2277" s="8" t="s">
        <v>8</v>
      </c>
    </row>
    <row r="2278" spans="3:8" x14ac:dyDescent="0.2">
      <c r="C2278" s="7" t="e">
        <v>#N/A</v>
      </c>
      <c r="D2278" s="7" t="e">
        <v>#N/A</v>
      </c>
      <c r="E2278" s="7" t="e">
        <v>#N/A</v>
      </c>
      <c r="F2278" s="7" t="e">
        <v>#N/A</v>
      </c>
      <c r="G2278" s="8" t="s">
        <v>8</v>
      </c>
      <c r="H2278" s="8" t="s">
        <v>8</v>
      </c>
    </row>
    <row r="2279" spans="3:8" x14ac:dyDescent="0.2">
      <c r="C2279" s="7" t="e">
        <v>#N/A</v>
      </c>
      <c r="D2279" s="7" t="e">
        <v>#N/A</v>
      </c>
      <c r="E2279" s="7" t="e">
        <v>#N/A</v>
      </c>
      <c r="F2279" s="7" t="e">
        <v>#N/A</v>
      </c>
      <c r="G2279" s="8" t="s">
        <v>8</v>
      </c>
      <c r="H2279" s="8" t="s">
        <v>8</v>
      </c>
    </row>
    <row r="2280" spans="3:8" x14ac:dyDescent="0.2">
      <c r="C2280" s="7" t="e">
        <v>#N/A</v>
      </c>
      <c r="D2280" s="7" t="e">
        <v>#N/A</v>
      </c>
      <c r="E2280" s="7" t="e">
        <v>#N/A</v>
      </c>
      <c r="F2280" s="7" t="e">
        <v>#N/A</v>
      </c>
      <c r="G2280" s="8" t="s">
        <v>8</v>
      </c>
      <c r="H2280" s="8" t="s">
        <v>8</v>
      </c>
    </row>
    <row r="2281" spans="3:8" x14ac:dyDescent="0.2">
      <c r="C2281" s="7" t="e">
        <v>#N/A</v>
      </c>
      <c r="D2281" s="7" t="e">
        <v>#N/A</v>
      </c>
      <c r="E2281" s="7" t="e">
        <v>#N/A</v>
      </c>
      <c r="F2281" s="7" t="e">
        <v>#N/A</v>
      </c>
      <c r="G2281" s="8" t="s">
        <v>8</v>
      </c>
      <c r="H2281" s="8" t="s">
        <v>8</v>
      </c>
    </row>
    <row r="2282" spans="3:8" x14ac:dyDescent="0.2">
      <c r="C2282" s="7" t="e">
        <v>#N/A</v>
      </c>
      <c r="D2282" s="7" t="e">
        <v>#N/A</v>
      </c>
      <c r="E2282" s="7" t="e">
        <v>#N/A</v>
      </c>
      <c r="F2282" s="7" t="e">
        <v>#N/A</v>
      </c>
      <c r="G2282" s="8" t="s">
        <v>8</v>
      </c>
      <c r="H2282" s="8" t="s">
        <v>8</v>
      </c>
    </row>
    <row r="2283" spans="3:8" x14ac:dyDescent="0.2">
      <c r="C2283" s="7" t="e">
        <v>#N/A</v>
      </c>
      <c r="D2283" s="7" t="e">
        <v>#N/A</v>
      </c>
      <c r="E2283" s="7" t="e">
        <v>#N/A</v>
      </c>
      <c r="F2283" s="7" t="e">
        <v>#N/A</v>
      </c>
      <c r="G2283" s="8" t="s">
        <v>8</v>
      </c>
      <c r="H2283" s="8" t="s">
        <v>8</v>
      </c>
    </row>
    <row r="2284" spans="3:8" x14ac:dyDescent="0.2">
      <c r="C2284" s="7" t="e">
        <v>#N/A</v>
      </c>
      <c r="D2284" s="7" t="e">
        <v>#N/A</v>
      </c>
      <c r="E2284" s="7" t="e">
        <v>#N/A</v>
      </c>
      <c r="F2284" s="7" t="e">
        <v>#N/A</v>
      </c>
      <c r="G2284" s="8" t="s">
        <v>8</v>
      </c>
      <c r="H2284" s="8" t="s">
        <v>8</v>
      </c>
    </row>
    <row r="2285" spans="3:8" x14ac:dyDescent="0.2">
      <c r="C2285" s="7" t="e">
        <v>#N/A</v>
      </c>
      <c r="D2285" s="7" t="e">
        <v>#N/A</v>
      </c>
      <c r="E2285" s="7" t="e">
        <v>#N/A</v>
      </c>
      <c r="F2285" s="7" t="e">
        <v>#N/A</v>
      </c>
      <c r="G2285" s="8" t="s">
        <v>8</v>
      </c>
      <c r="H2285" s="8" t="s">
        <v>8</v>
      </c>
    </row>
    <row r="2286" spans="3:8" x14ac:dyDescent="0.2">
      <c r="C2286" s="7" t="e">
        <v>#N/A</v>
      </c>
      <c r="D2286" s="7" t="e">
        <v>#N/A</v>
      </c>
      <c r="E2286" s="7" t="e">
        <v>#N/A</v>
      </c>
      <c r="F2286" s="7" t="e">
        <v>#N/A</v>
      </c>
      <c r="G2286" s="8" t="s">
        <v>8</v>
      </c>
      <c r="H2286" s="8" t="s">
        <v>8</v>
      </c>
    </row>
    <row r="2287" spans="3:8" x14ac:dyDescent="0.2">
      <c r="C2287" s="7" t="e">
        <v>#N/A</v>
      </c>
      <c r="D2287" s="7" t="e">
        <v>#N/A</v>
      </c>
      <c r="E2287" s="7" t="e">
        <v>#N/A</v>
      </c>
      <c r="F2287" s="7" t="e">
        <v>#N/A</v>
      </c>
      <c r="G2287" s="8" t="s">
        <v>8</v>
      </c>
      <c r="H2287" s="8" t="s">
        <v>8</v>
      </c>
    </row>
    <row r="2288" spans="3:8" x14ac:dyDescent="0.2">
      <c r="C2288" s="7" t="e">
        <v>#N/A</v>
      </c>
      <c r="D2288" s="7" t="e">
        <v>#N/A</v>
      </c>
      <c r="E2288" s="7" t="e">
        <v>#N/A</v>
      </c>
      <c r="F2288" s="7" t="e">
        <v>#N/A</v>
      </c>
      <c r="G2288" s="8" t="s">
        <v>8</v>
      </c>
      <c r="H2288" s="8" t="s">
        <v>8</v>
      </c>
    </row>
    <row r="2289" spans="3:8" x14ac:dyDescent="0.2">
      <c r="C2289" s="7" t="e">
        <v>#N/A</v>
      </c>
      <c r="D2289" s="7" t="e">
        <v>#N/A</v>
      </c>
      <c r="E2289" s="7" t="e">
        <v>#N/A</v>
      </c>
      <c r="F2289" s="7" t="e">
        <v>#N/A</v>
      </c>
      <c r="G2289" s="8" t="s">
        <v>8</v>
      </c>
      <c r="H2289" s="8" t="s">
        <v>8</v>
      </c>
    </row>
    <row r="2290" spans="3:8" x14ac:dyDescent="0.2">
      <c r="C2290" s="7" t="e">
        <v>#N/A</v>
      </c>
      <c r="D2290" s="7" t="e">
        <v>#N/A</v>
      </c>
      <c r="E2290" s="7" t="e">
        <v>#N/A</v>
      </c>
      <c r="F2290" s="7" t="e">
        <v>#N/A</v>
      </c>
      <c r="G2290" s="8" t="s">
        <v>8</v>
      </c>
      <c r="H2290" s="8" t="s">
        <v>8</v>
      </c>
    </row>
    <row r="2291" spans="3:8" x14ac:dyDescent="0.2">
      <c r="C2291" s="7" t="e">
        <v>#N/A</v>
      </c>
      <c r="D2291" s="7" t="e">
        <v>#N/A</v>
      </c>
      <c r="E2291" s="7" t="e">
        <v>#N/A</v>
      </c>
      <c r="F2291" s="7" t="e">
        <v>#N/A</v>
      </c>
      <c r="G2291" s="8" t="s">
        <v>8</v>
      </c>
      <c r="H2291" s="8" t="s">
        <v>8</v>
      </c>
    </row>
    <row r="2292" spans="3:8" x14ac:dyDescent="0.2">
      <c r="C2292" s="7" t="e">
        <v>#N/A</v>
      </c>
      <c r="D2292" s="7" t="e">
        <v>#N/A</v>
      </c>
      <c r="E2292" s="7" t="e">
        <v>#N/A</v>
      </c>
      <c r="F2292" s="7" t="e">
        <v>#N/A</v>
      </c>
      <c r="G2292" s="8" t="s">
        <v>8</v>
      </c>
      <c r="H2292" s="8" t="s">
        <v>8</v>
      </c>
    </row>
    <row r="2293" spans="3:8" x14ac:dyDescent="0.2">
      <c r="C2293" s="7" t="e">
        <v>#N/A</v>
      </c>
      <c r="D2293" s="7" t="e">
        <v>#N/A</v>
      </c>
      <c r="E2293" s="7" t="e">
        <v>#N/A</v>
      </c>
      <c r="F2293" s="7" t="e">
        <v>#N/A</v>
      </c>
      <c r="G2293" s="8" t="s">
        <v>8</v>
      </c>
      <c r="H2293" s="8" t="s">
        <v>8</v>
      </c>
    </row>
    <row r="2294" spans="3:8" x14ac:dyDescent="0.2">
      <c r="C2294" s="7" t="e">
        <v>#N/A</v>
      </c>
      <c r="D2294" s="7" t="e">
        <v>#N/A</v>
      </c>
      <c r="E2294" s="7" t="e">
        <v>#N/A</v>
      </c>
      <c r="F2294" s="7" t="e">
        <v>#N/A</v>
      </c>
      <c r="G2294" s="8" t="s">
        <v>8</v>
      </c>
      <c r="H2294" s="8" t="s">
        <v>8</v>
      </c>
    </row>
    <row r="2295" spans="3:8" x14ac:dyDescent="0.2">
      <c r="C2295" s="7" t="e">
        <v>#N/A</v>
      </c>
      <c r="D2295" s="7" t="e">
        <v>#N/A</v>
      </c>
      <c r="E2295" s="7" t="e">
        <v>#N/A</v>
      </c>
      <c r="F2295" s="7" t="e">
        <v>#N/A</v>
      </c>
      <c r="G2295" s="8" t="s">
        <v>8</v>
      </c>
      <c r="H2295" s="8" t="s">
        <v>8</v>
      </c>
    </row>
    <row r="2296" spans="3:8" x14ac:dyDescent="0.2">
      <c r="C2296" s="7" t="e">
        <v>#N/A</v>
      </c>
      <c r="D2296" s="7" t="e">
        <v>#N/A</v>
      </c>
      <c r="E2296" s="7" t="e">
        <v>#N/A</v>
      </c>
      <c r="F2296" s="7" t="e">
        <v>#N/A</v>
      </c>
      <c r="G2296" s="8" t="s">
        <v>8</v>
      </c>
      <c r="H2296" s="8" t="s">
        <v>8</v>
      </c>
    </row>
    <row r="2297" spans="3:8" x14ac:dyDescent="0.2">
      <c r="C2297" s="7" t="e">
        <v>#N/A</v>
      </c>
      <c r="D2297" s="7" t="e">
        <v>#N/A</v>
      </c>
      <c r="E2297" s="7" t="e">
        <v>#N/A</v>
      </c>
      <c r="F2297" s="7" t="e">
        <v>#N/A</v>
      </c>
      <c r="G2297" s="8" t="s">
        <v>8</v>
      </c>
      <c r="H2297" s="8" t="s">
        <v>8</v>
      </c>
    </row>
    <row r="2298" spans="3:8" x14ac:dyDescent="0.2">
      <c r="C2298" s="7" t="e">
        <v>#N/A</v>
      </c>
      <c r="D2298" s="7" t="e">
        <v>#N/A</v>
      </c>
      <c r="E2298" s="7" t="e">
        <v>#N/A</v>
      </c>
      <c r="F2298" s="7" t="e">
        <v>#N/A</v>
      </c>
      <c r="G2298" s="8" t="s">
        <v>8</v>
      </c>
      <c r="H2298" s="8" t="s">
        <v>8</v>
      </c>
    </row>
    <row r="2299" spans="3:8" x14ac:dyDescent="0.2">
      <c r="C2299" s="7" t="e">
        <v>#N/A</v>
      </c>
      <c r="D2299" s="7" t="e">
        <v>#N/A</v>
      </c>
      <c r="E2299" s="7" t="e">
        <v>#N/A</v>
      </c>
      <c r="F2299" s="7" t="e">
        <v>#N/A</v>
      </c>
      <c r="G2299" s="8" t="s">
        <v>8</v>
      </c>
      <c r="H2299" s="8" t="s">
        <v>8</v>
      </c>
    </row>
    <row r="2300" spans="3:8" x14ac:dyDescent="0.2">
      <c r="C2300" s="7" t="e">
        <v>#N/A</v>
      </c>
      <c r="D2300" s="7" t="e">
        <v>#N/A</v>
      </c>
      <c r="E2300" s="7" t="e">
        <v>#N/A</v>
      </c>
      <c r="F2300" s="7" t="e">
        <v>#N/A</v>
      </c>
      <c r="G2300" s="8" t="s">
        <v>8</v>
      </c>
      <c r="H2300" s="8" t="s">
        <v>8</v>
      </c>
    </row>
    <row r="2301" spans="3:8" x14ac:dyDescent="0.2">
      <c r="C2301" s="7" t="e">
        <v>#N/A</v>
      </c>
      <c r="D2301" s="7" t="e">
        <v>#N/A</v>
      </c>
      <c r="E2301" s="7" t="e">
        <v>#N/A</v>
      </c>
      <c r="F2301" s="7" t="e">
        <v>#N/A</v>
      </c>
      <c r="G2301" s="8" t="s">
        <v>8</v>
      </c>
      <c r="H2301" s="8" t="s">
        <v>8</v>
      </c>
    </row>
    <row r="2302" spans="3:8" x14ac:dyDescent="0.2">
      <c r="C2302" s="7" t="e">
        <v>#N/A</v>
      </c>
      <c r="D2302" s="7" t="e">
        <v>#N/A</v>
      </c>
      <c r="E2302" s="7" t="e">
        <v>#N/A</v>
      </c>
      <c r="F2302" s="7" t="e">
        <v>#N/A</v>
      </c>
      <c r="G2302" s="8" t="s">
        <v>8</v>
      </c>
      <c r="H2302" s="8" t="s">
        <v>8</v>
      </c>
    </row>
    <row r="2303" spans="3:8" x14ac:dyDescent="0.2">
      <c r="C2303" s="7" t="e">
        <v>#N/A</v>
      </c>
      <c r="D2303" s="7" t="e">
        <v>#N/A</v>
      </c>
      <c r="E2303" s="7" t="e">
        <v>#N/A</v>
      </c>
      <c r="F2303" s="7" t="e">
        <v>#N/A</v>
      </c>
      <c r="G2303" s="8" t="s">
        <v>8</v>
      </c>
      <c r="H2303" s="8" t="s">
        <v>8</v>
      </c>
    </row>
    <row r="2304" spans="3:8" x14ac:dyDescent="0.2">
      <c r="C2304" s="7" t="e">
        <v>#N/A</v>
      </c>
      <c r="D2304" s="7" t="e">
        <v>#N/A</v>
      </c>
      <c r="E2304" s="7" t="e">
        <v>#N/A</v>
      </c>
      <c r="F2304" s="7" t="e">
        <v>#N/A</v>
      </c>
      <c r="G2304" s="8" t="s">
        <v>8</v>
      </c>
      <c r="H2304" s="8" t="s">
        <v>8</v>
      </c>
    </row>
    <row r="2305" spans="3:8" x14ac:dyDescent="0.2">
      <c r="C2305" s="7" t="e">
        <v>#N/A</v>
      </c>
      <c r="D2305" s="7" t="e">
        <v>#N/A</v>
      </c>
      <c r="E2305" s="7" t="e">
        <v>#N/A</v>
      </c>
      <c r="F2305" s="7" t="e">
        <v>#N/A</v>
      </c>
      <c r="G2305" s="8" t="s">
        <v>8</v>
      </c>
      <c r="H2305" s="8" t="s">
        <v>8</v>
      </c>
    </row>
    <row r="2306" spans="3:8" x14ac:dyDescent="0.2">
      <c r="C2306" s="7" t="e">
        <v>#N/A</v>
      </c>
      <c r="D2306" s="7" t="e">
        <v>#N/A</v>
      </c>
      <c r="E2306" s="7" t="e">
        <v>#N/A</v>
      </c>
      <c r="F2306" s="7" t="e">
        <v>#N/A</v>
      </c>
      <c r="G2306" s="8" t="s">
        <v>8</v>
      </c>
      <c r="H2306" s="8" t="s">
        <v>8</v>
      </c>
    </row>
    <row r="2307" spans="3:8" x14ac:dyDescent="0.2">
      <c r="C2307" s="7" t="e">
        <v>#N/A</v>
      </c>
      <c r="D2307" s="7" t="e">
        <v>#N/A</v>
      </c>
      <c r="E2307" s="7" t="e">
        <v>#N/A</v>
      </c>
      <c r="F2307" s="7" t="e">
        <v>#N/A</v>
      </c>
      <c r="G2307" s="8" t="s">
        <v>8</v>
      </c>
      <c r="H2307" s="8" t="s">
        <v>8</v>
      </c>
    </row>
    <row r="2308" spans="3:8" x14ac:dyDescent="0.2">
      <c r="C2308" s="7" t="e">
        <v>#N/A</v>
      </c>
      <c r="D2308" s="7" t="e">
        <v>#N/A</v>
      </c>
      <c r="E2308" s="7" t="e">
        <v>#N/A</v>
      </c>
      <c r="F2308" s="7" t="e">
        <v>#N/A</v>
      </c>
      <c r="G2308" s="8" t="s">
        <v>8</v>
      </c>
      <c r="H2308" s="8" t="s">
        <v>8</v>
      </c>
    </row>
    <row r="2309" spans="3:8" x14ac:dyDescent="0.2">
      <c r="C2309" s="7" t="e">
        <v>#N/A</v>
      </c>
      <c r="D2309" s="7" t="e">
        <v>#N/A</v>
      </c>
      <c r="E2309" s="7" t="e">
        <v>#N/A</v>
      </c>
      <c r="F2309" s="7" t="e">
        <v>#N/A</v>
      </c>
      <c r="G2309" s="8" t="s">
        <v>8</v>
      </c>
      <c r="H2309" s="8" t="s">
        <v>8</v>
      </c>
    </row>
    <row r="2310" spans="3:8" x14ac:dyDescent="0.2">
      <c r="C2310" s="7" t="e">
        <v>#N/A</v>
      </c>
      <c r="D2310" s="7" t="e">
        <v>#N/A</v>
      </c>
      <c r="E2310" s="7" t="e">
        <v>#N/A</v>
      </c>
      <c r="F2310" s="7" t="e">
        <v>#N/A</v>
      </c>
      <c r="G2310" s="8" t="s">
        <v>8</v>
      </c>
      <c r="H2310" s="8" t="s">
        <v>8</v>
      </c>
    </row>
    <row r="2311" spans="3:8" x14ac:dyDescent="0.2">
      <c r="C2311" s="7" t="e">
        <v>#N/A</v>
      </c>
      <c r="D2311" s="7" t="e">
        <v>#N/A</v>
      </c>
      <c r="E2311" s="7" t="e">
        <v>#N/A</v>
      </c>
      <c r="F2311" s="7" t="e">
        <v>#N/A</v>
      </c>
      <c r="G2311" s="8" t="s">
        <v>8</v>
      </c>
      <c r="H2311" s="8" t="s">
        <v>8</v>
      </c>
    </row>
    <row r="2312" spans="3:8" x14ac:dyDescent="0.2">
      <c r="C2312" s="7" t="e">
        <v>#N/A</v>
      </c>
      <c r="D2312" s="7" t="e">
        <v>#N/A</v>
      </c>
      <c r="E2312" s="7" t="e">
        <v>#N/A</v>
      </c>
      <c r="F2312" s="7" t="e">
        <v>#N/A</v>
      </c>
      <c r="G2312" s="8" t="s">
        <v>8</v>
      </c>
      <c r="H2312" s="8" t="s">
        <v>8</v>
      </c>
    </row>
    <row r="2313" spans="3:8" x14ac:dyDescent="0.2">
      <c r="C2313" s="7" t="e">
        <v>#N/A</v>
      </c>
      <c r="D2313" s="7" t="e">
        <v>#N/A</v>
      </c>
      <c r="E2313" s="7" t="e">
        <v>#N/A</v>
      </c>
      <c r="F2313" s="7" t="e">
        <v>#N/A</v>
      </c>
      <c r="G2313" s="8" t="s">
        <v>8</v>
      </c>
      <c r="H2313" s="8" t="s">
        <v>8</v>
      </c>
    </row>
    <row r="2314" spans="3:8" x14ac:dyDescent="0.2">
      <c r="C2314" s="7" t="e">
        <v>#N/A</v>
      </c>
      <c r="D2314" s="7" t="e">
        <v>#N/A</v>
      </c>
      <c r="E2314" s="7" t="e">
        <v>#N/A</v>
      </c>
      <c r="F2314" s="7" t="e">
        <v>#N/A</v>
      </c>
      <c r="G2314" s="8" t="s">
        <v>8</v>
      </c>
      <c r="H2314" s="8" t="s">
        <v>8</v>
      </c>
    </row>
    <row r="2315" spans="3:8" x14ac:dyDescent="0.2">
      <c r="C2315" s="7" t="e">
        <v>#N/A</v>
      </c>
      <c r="D2315" s="7" t="e">
        <v>#N/A</v>
      </c>
      <c r="E2315" s="7" t="e">
        <v>#N/A</v>
      </c>
      <c r="F2315" s="7" t="e">
        <v>#N/A</v>
      </c>
      <c r="G2315" s="8" t="s">
        <v>8</v>
      </c>
      <c r="H2315" s="8" t="s">
        <v>8</v>
      </c>
    </row>
    <row r="2316" spans="3:8" x14ac:dyDescent="0.2">
      <c r="C2316" s="7" t="e">
        <v>#N/A</v>
      </c>
      <c r="D2316" s="7" t="e">
        <v>#N/A</v>
      </c>
      <c r="E2316" s="7" t="e">
        <v>#N/A</v>
      </c>
      <c r="F2316" s="7" t="e">
        <v>#N/A</v>
      </c>
      <c r="G2316" s="8" t="s">
        <v>8</v>
      </c>
      <c r="H2316" s="8" t="s">
        <v>8</v>
      </c>
    </row>
    <row r="2317" spans="3:8" x14ac:dyDescent="0.2">
      <c r="C2317" s="7" t="e">
        <v>#N/A</v>
      </c>
      <c r="D2317" s="7" t="e">
        <v>#N/A</v>
      </c>
      <c r="E2317" s="7" t="e">
        <v>#N/A</v>
      </c>
      <c r="F2317" s="7" t="e">
        <v>#N/A</v>
      </c>
      <c r="G2317" s="8" t="s">
        <v>8</v>
      </c>
      <c r="H2317" s="8" t="s">
        <v>8</v>
      </c>
    </row>
    <row r="2318" spans="3:8" x14ac:dyDescent="0.2">
      <c r="C2318" s="7" t="e">
        <v>#N/A</v>
      </c>
      <c r="D2318" s="7" t="e">
        <v>#N/A</v>
      </c>
      <c r="E2318" s="7" t="e">
        <v>#N/A</v>
      </c>
      <c r="F2318" s="7" t="e">
        <v>#N/A</v>
      </c>
      <c r="G2318" s="8" t="s">
        <v>8</v>
      </c>
      <c r="H2318" s="8" t="s">
        <v>8</v>
      </c>
    </row>
    <row r="2319" spans="3:8" x14ac:dyDescent="0.2">
      <c r="C2319" s="7" t="e">
        <v>#N/A</v>
      </c>
      <c r="D2319" s="7" t="e">
        <v>#N/A</v>
      </c>
      <c r="E2319" s="7" t="e">
        <v>#N/A</v>
      </c>
      <c r="F2319" s="7" t="e">
        <v>#N/A</v>
      </c>
      <c r="G2319" s="8" t="s">
        <v>8</v>
      </c>
      <c r="H2319" s="8" t="s">
        <v>8</v>
      </c>
    </row>
    <row r="2320" spans="3:8" x14ac:dyDescent="0.2">
      <c r="C2320" s="7" t="e">
        <v>#N/A</v>
      </c>
      <c r="D2320" s="7" t="e">
        <v>#N/A</v>
      </c>
      <c r="E2320" s="7" t="e">
        <v>#N/A</v>
      </c>
      <c r="F2320" s="7" t="e">
        <v>#N/A</v>
      </c>
      <c r="G2320" s="8" t="s">
        <v>8</v>
      </c>
      <c r="H2320" s="8" t="s">
        <v>8</v>
      </c>
    </row>
    <row r="2321" spans="3:8" x14ac:dyDescent="0.2">
      <c r="C2321" s="7" t="e">
        <v>#N/A</v>
      </c>
      <c r="D2321" s="7" t="e">
        <v>#N/A</v>
      </c>
      <c r="E2321" s="7" t="e">
        <v>#N/A</v>
      </c>
      <c r="F2321" s="7" t="e">
        <v>#N/A</v>
      </c>
      <c r="G2321" s="8" t="s">
        <v>8</v>
      </c>
      <c r="H2321" s="8" t="s">
        <v>8</v>
      </c>
    </row>
    <row r="2322" spans="3:8" x14ac:dyDescent="0.2">
      <c r="C2322" s="7" t="e">
        <v>#N/A</v>
      </c>
      <c r="D2322" s="7" t="e">
        <v>#N/A</v>
      </c>
      <c r="E2322" s="7" t="e">
        <v>#N/A</v>
      </c>
      <c r="F2322" s="7" t="e">
        <v>#N/A</v>
      </c>
      <c r="G2322" s="8" t="s">
        <v>8</v>
      </c>
      <c r="H2322" s="8" t="s">
        <v>8</v>
      </c>
    </row>
    <row r="2323" spans="3:8" x14ac:dyDescent="0.2">
      <c r="C2323" s="7" t="e">
        <v>#N/A</v>
      </c>
      <c r="D2323" s="7" t="e">
        <v>#N/A</v>
      </c>
      <c r="E2323" s="7" t="e">
        <v>#N/A</v>
      </c>
      <c r="F2323" s="7" t="e">
        <v>#N/A</v>
      </c>
      <c r="G2323" s="8" t="s">
        <v>8</v>
      </c>
      <c r="H2323" s="8" t="s">
        <v>8</v>
      </c>
    </row>
    <row r="2324" spans="3:8" x14ac:dyDescent="0.2">
      <c r="C2324" s="7" t="e">
        <v>#N/A</v>
      </c>
      <c r="D2324" s="7" t="e">
        <v>#N/A</v>
      </c>
      <c r="E2324" s="7" t="e">
        <v>#N/A</v>
      </c>
      <c r="F2324" s="7" t="e">
        <v>#N/A</v>
      </c>
      <c r="G2324" s="8" t="s">
        <v>8</v>
      </c>
      <c r="H2324" s="8" t="s">
        <v>8</v>
      </c>
    </row>
    <row r="2325" spans="3:8" x14ac:dyDescent="0.2">
      <c r="C2325" s="7" t="e">
        <v>#N/A</v>
      </c>
      <c r="D2325" s="7" t="e">
        <v>#N/A</v>
      </c>
      <c r="E2325" s="7" t="e">
        <v>#N/A</v>
      </c>
      <c r="F2325" s="7" t="e">
        <v>#N/A</v>
      </c>
      <c r="G2325" s="8" t="s">
        <v>8</v>
      </c>
      <c r="H2325" s="8" t="s">
        <v>8</v>
      </c>
    </row>
    <row r="2326" spans="3:8" x14ac:dyDescent="0.2">
      <c r="C2326" s="7" t="e">
        <v>#N/A</v>
      </c>
      <c r="D2326" s="7" t="e">
        <v>#N/A</v>
      </c>
      <c r="E2326" s="7" t="e">
        <v>#N/A</v>
      </c>
      <c r="F2326" s="7" t="e">
        <v>#N/A</v>
      </c>
      <c r="G2326" s="8" t="s">
        <v>8</v>
      </c>
      <c r="H2326" s="8" t="s">
        <v>8</v>
      </c>
    </row>
    <row r="2327" spans="3:8" x14ac:dyDescent="0.2">
      <c r="C2327" s="7" t="e">
        <v>#N/A</v>
      </c>
      <c r="D2327" s="7" t="e">
        <v>#N/A</v>
      </c>
      <c r="E2327" s="7" t="e">
        <v>#N/A</v>
      </c>
      <c r="F2327" s="7" t="e">
        <v>#N/A</v>
      </c>
      <c r="G2327" s="8" t="s">
        <v>8</v>
      </c>
      <c r="H2327" s="8" t="s">
        <v>8</v>
      </c>
    </row>
    <row r="2328" spans="3:8" x14ac:dyDescent="0.2">
      <c r="C2328" s="7" t="e">
        <v>#N/A</v>
      </c>
      <c r="D2328" s="7" t="e">
        <v>#N/A</v>
      </c>
      <c r="E2328" s="7" t="e">
        <v>#N/A</v>
      </c>
      <c r="F2328" s="7" t="e">
        <v>#N/A</v>
      </c>
      <c r="G2328" s="8" t="s">
        <v>8</v>
      </c>
      <c r="H2328" s="8" t="s">
        <v>8</v>
      </c>
    </row>
    <row r="2329" spans="3:8" x14ac:dyDescent="0.2">
      <c r="C2329" s="7" t="e">
        <v>#N/A</v>
      </c>
      <c r="D2329" s="7" t="e">
        <v>#N/A</v>
      </c>
      <c r="E2329" s="7" t="e">
        <v>#N/A</v>
      </c>
      <c r="F2329" s="7" t="e">
        <v>#N/A</v>
      </c>
      <c r="G2329" s="8" t="s">
        <v>8</v>
      </c>
      <c r="H2329" s="8" t="s">
        <v>8</v>
      </c>
    </row>
    <row r="2330" spans="3:8" x14ac:dyDescent="0.2">
      <c r="C2330" s="7" t="e">
        <v>#N/A</v>
      </c>
      <c r="D2330" s="7" t="e">
        <v>#N/A</v>
      </c>
      <c r="E2330" s="7" t="e">
        <v>#N/A</v>
      </c>
      <c r="F2330" s="7" t="e">
        <v>#N/A</v>
      </c>
      <c r="G2330" s="8" t="s">
        <v>8</v>
      </c>
      <c r="H2330" s="8" t="s">
        <v>8</v>
      </c>
    </row>
    <row r="2331" spans="3:8" x14ac:dyDescent="0.2">
      <c r="C2331" s="7" t="e">
        <v>#N/A</v>
      </c>
      <c r="D2331" s="7" t="e">
        <v>#N/A</v>
      </c>
      <c r="E2331" s="7" t="e">
        <v>#N/A</v>
      </c>
      <c r="F2331" s="7" t="e">
        <v>#N/A</v>
      </c>
      <c r="G2331" s="8" t="s">
        <v>8</v>
      </c>
      <c r="H2331" s="8" t="s">
        <v>8</v>
      </c>
    </row>
    <row r="2332" spans="3:8" x14ac:dyDescent="0.2">
      <c r="C2332" s="7" t="e">
        <v>#N/A</v>
      </c>
      <c r="D2332" s="7" t="e">
        <v>#N/A</v>
      </c>
      <c r="E2332" s="7" t="e">
        <v>#N/A</v>
      </c>
      <c r="F2332" s="7" t="e">
        <v>#N/A</v>
      </c>
      <c r="G2332" s="8" t="s">
        <v>8</v>
      </c>
      <c r="H2332" s="8" t="s">
        <v>8</v>
      </c>
    </row>
    <row r="2333" spans="3:8" x14ac:dyDescent="0.2">
      <c r="C2333" s="7" t="e">
        <v>#N/A</v>
      </c>
      <c r="D2333" s="7" t="e">
        <v>#N/A</v>
      </c>
      <c r="E2333" s="7" t="e">
        <v>#N/A</v>
      </c>
      <c r="F2333" s="7" t="e">
        <v>#N/A</v>
      </c>
      <c r="G2333" s="8" t="s">
        <v>8</v>
      </c>
      <c r="H2333" s="8" t="s">
        <v>8</v>
      </c>
    </row>
    <row r="2334" spans="3:8" x14ac:dyDescent="0.2">
      <c r="C2334" s="7" t="e">
        <v>#N/A</v>
      </c>
      <c r="D2334" s="7" t="e">
        <v>#N/A</v>
      </c>
      <c r="E2334" s="7" t="e">
        <v>#N/A</v>
      </c>
      <c r="F2334" s="7" t="e">
        <v>#N/A</v>
      </c>
      <c r="G2334" s="8" t="s">
        <v>8</v>
      </c>
      <c r="H2334" s="8" t="s">
        <v>8</v>
      </c>
    </row>
    <row r="2335" spans="3:8" x14ac:dyDescent="0.2">
      <c r="C2335" s="7" t="e">
        <v>#N/A</v>
      </c>
      <c r="D2335" s="7" t="e">
        <v>#N/A</v>
      </c>
      <c r="E2335" s="7" t="e">
        <v>#N/A</v>
      </c>
      <c r="F2335" s="7" t="e">
        <v>#N/A</v>
      </c>
      <c r="G2335" s="8" t="s">
        <v>8</v>
      </c>
      <c r="H2335" s="8" t="s">
        <v>8</v>
      </c>
    </row>
    <row r="2336" spans="3:8" x14ac:dyDescent="0.2">
      <c r="C2336" s="7" t="e">
        <v>#N/A</v>
      </c>
      <c r="D2336" s="7" t="e">
        <v>#N/A</v>
      </c>
      <c r="E2336" s="7" t="e">
        <v>#N/A</v>
      </c>
      <c r="F2336" s="7" t="e">
        <v>#N/A</v>
      </c>
      <c r="G2336" s="8" t="s">
        <v>8</v>
      </c>
      <c r="H2336" s="8" t="s">
        <v>8</v>
      </c>
    </row>
    <row r="2337" spans="3:8" x14ac:dyDescent="0.2">
      <c r="C2337" s="7" t="e">
        <v>#N/A</v>
      </c>
      <c r="D2337" s="7" t="e">
        <v>#N/A</v>
      </c>
      <c r="E2337" s="7" t="e">
        <v>#N/A</v>
      </c>
      <c r="F2337" s="7" t="e">
        <v>#N/A</v>
      </c>
      <c r="G2337" s="8" t="s">
        <v>8</v>
      </c>
      <c r="H2337" s="8" t="s">
        <v>8</v>
      </c>
    </row>
    <row r="2338" spans="3:8" x14ac:dyDescent="0.2">
      <c r="C2338" s="7" t="e">
        <v>#N/A</v>
      </c>
      <c r="D2338" s="7" t="e">
        <v>#N/A</v>
      </c>
      <c r="E2338" s="7" t="e">
        <v>#N/A</v>
      </c>
      <c r="F2338" s="7" t="e">
        <v>#N/A</v>
      </c>
      <c r="G2338" s="8" t="s">
        <v>8</v>
      </c>
      <c r="H2338" s="8" t="s">
        <v>8</v>
      </c>
    </row>
    <row r="2339" spans="3:8" x14ac:dyDescent="0.2">
      <c r="C2339" s="7" t="e">
        <v>#N/A</v>
      </c>
      <c r="D2339" s="7" t="e">
        <v>#N/A</v>
      </c>
      <c r="E2339" s="7" t="e">
        <v>#N/A</v>
      </c>
      <c r="F2339" s="7" t="e">
        <v>#N/A</v>
      </c>
      <c r="G2339" s="8" t="s">
        <v>8</v>
      </c>
      <c r="H2339" s="8" t="s">
        <v>8</v>
      </c>
    </row>
    <row r="2340" spans="3:8" x14ac:dyDescent="0.2">
      <c r="C2340" s="7" t="e">
        <v>#N/A</v>
      </c>
      <c r="D2340" s="7" t="e">
        <v>#N/A</v>
      </c>
      <c r="E2340" s="7" t="e">
        <v>#N/A</v>
      </c>
      <c r="F2340" s="7" t="e">
        <v>#N/A</v>
      </c>
      <c r="G2340" s="8" t="s">
        <v>8</v>
      </c>
      <c r="H2340" s="8" t="s">
        <v>8</v>
      </c>
    </row>
    <row r="2341" spans="3:8" x14ac:dyDescent="0.2">
      <c r="C2341" s="7" t="e">
        <v>#N/A</v>
      </c>
      <c r="D2341" s="7" t="e">
        <v>#N/A</v>
      </c>
      <c r="E2341" s="7" t="e">
        <v>#N/A</v>
      </c>
      <c r="F2341" s="7" t="e">
        <v>#N/A</v>
      </c>
      <c r="G2341" s="8" t="s">
        <v>8</v>
      </c>
      <c r="H2341" s="8" t="s">
        <v>8</v>
      </c>
    </row>
    <row r="2342" spans="3:8" x14ac:dyDescent="0.2">
      <c r="C2342" s="7" t="e">
        <v>#N/A</v>
      </c>
      <c r="D2342" s="7" t="e">
        <v>#N/A</v>
      </c>
      <c r="E2342" s="7" t="e">
        <v>#N/A</v>
      </c>
      <c r="F2342" s="7" t="e">
        <v>#N/A</v>
      </c>
      <c r="G2342" s="8" t="s">
        <v>8</v>
      </c>
      <c r="H2342" s="8" t="s">
        <v>8</v>
      </c>
    </row>
    <row r="2343" spans="3:8" x14ac:dyDescent="0.2">
      <c r="C2343" s="7" t="e">
        <v>#N/A</v>
      </c>
      <c r="D2343" s="7" t="e">
        <v>#N/A</v>
      </c>
      <c r="E2343" s="7" t="e">
        <v>#N/A</v>
      </c>
      <c r="F2343" s="7" t="e">
        <v>#N/A</v>
      </c>
      <c r="G2343" s="8" t="s">
        <v>8</v>
      </c>
      <c r="H2343" s="8" t="s">
        <v>8</v>
      </c>
    </row>
    <row r="2344" spans="3:8" x14ac:dyDescent="0.2">
      <c r="C2344" s="7" t="e">
        <v>#N/A</v>
      </c>
      <c r="D2344" s="7" t="e">
        <v>#N/A</v>
      </c>
      <c r="E2344" s="7" t="e">
        <v>#N/A</v>
      </c>
      <c r="F2344" s="7" t="e">
        <v>#N/A</v>
      </c>
      <c r="G2344" s="8" t="s">
        <v>8</v>
      </c>
      <c r="H2344" s="8" t="s">
        <v>8</v>
      </c>
    </row>
    <row r="2345" spans="3:8" x14ac:dyDescent="0.2">
      <c r="C2345" s="7" t="e">
        <v>#N/A</v>
      </c>
      <c r="D2345" s="7" t="e">
        <v>#N/A</v>
      </c>
      <c r="E2345" s="7" t="e">
        <v>#N/A</v>
      </c>
      <c r="F2345" s="7" t="e">
        <v>#N/A</v>
      </c>
      <c r="G2345" s="8" t="s">
        <v>8</v>
      </c>
      <c r="H2345" s="8" t="s">
        <v>8</v>
      </c>
    </row>
    <row r="2346" spans="3:8" x14ac:dyDescent="0.2">
      <c r="C2346" s="7" t="e">
        <v>#N/A</v>
      </c>
      <c r="D2346" s="7" t="e">
        <v>#N/A</v>
      </c>
      <c r="E2346" s="7" t="e">
        <v>#N/A</v>
      </c>
      <c r="F2346" s="7" t="e">
        <v>#N/A</v>
      </c>
      <c r="G2346" s="8" t="s">
        <v>8</v>
      </c>
      <c r="H2346" s="8" t="s">
        <v>8</v>
      </c>
    </row>
    <row r="2347" spans="3:8" x14ac:dyDescent="0.2">
      <c r="C2347" s="7" t="e">
        <v>#N/A</v>
      </c>
      <c r="D2347" s="7" t="e">
        <v>#N/A</v>
      </c>
      <c r="E2347" s="7" t="e">
        <v>#N/A</v>
      </c>
      <c r="F2347" s="7" t="e">
        <v>#N/A</v>
      </c>
      <c r="G2347" s="8" t="s">
        <v>8</v>
      </c>
      <c r="H2347" s="8" t="s">
        <v>8</v>
      </c>
    </row>
    <row r="2348" spans="3:8" x14ac:dyDescent="0.2">
      <c r="C2348" s="7" t="e">
        <v>#N/A</v>
      </c>
      <c r="D2348" s="7" t="e">
        <v>#N/A</v>
      </c>
      <c r="E2348" s="7" t="e">
        <v>#N/A</v>
      </c>
      <c r="F2348" s="7" t="e">
        <v>#N/A</v>
      </c>
      <c r="G2348" s="8" t="s">
        <v>8</v>
      </c>
      <c r="H2348" s="8" t="s">
        <v>8</v>
      </c>
    </row>
    <row r="2349" spans="3:8" x14ac:dyDescent="0.2">
      <c r="C2349" s="7" t="e">
        <v>#N/A</v>
      </c>
      <c r="D2349" s="7" t="e">
        <v>#N/A</v>
      </c>
      <c r="E2349" s="7" t="e">
        <v>#N/A</v>
      </c>
      <c r="F2349" s="7" t="e">
        <v>#N/A</v>
      </c>
      <c r="G2349" s="8" t="s">
        <v>8</v>
      </c>
      <c r="H2349" s="8" t="s">
        <v>8</v>
      </c>
    </row>
    <row r="2350" spans="3:8" x14ac:dyDescent="0.2">
      <c r="C2350" s="7" t="e">
        <v>#N/A</v>
      </c>
      <c r="D2350" s="7" t="e">
        <v>#N/A</v>
      </c>
      <c r="E2350" s="7" t="e">
        <v>#N/A</v>
      </c>
      <c r="F2350" s="7" t="e">
        <v>#N/A</v>
      </c>
      <c r="G2350" s="8" t="s">
        <v>8</v>
      </c>
      <c r="H2350" s="8" t="s">
        <v>8</v>
      </c>
    </row>
    <row r="2351" spans="3:8" x14ac:dyDescent="0.2">
      <c r="C2351" s="7" t="e">
        <v>#N/A</v>
      </c>
      <c r="D2351" s="7" t="e">
        <v>#N/A</v>
      </c>
      <c r="E2351" s="7" t="e">
        <v>#N/A</v>
      </c>
      <c r="F2351" s="7" t="e">
        <v>#N/A</v>
      </c>
      <c r="G2351" s="8" t="s">
        <v>8</v>
      </c>
      <c r="H2351" s="8" t="s">
        <v>8</v>
      </c>
    </row>
    <row r="2352" spans="3:8" x14ac:dyDescent="0.2">
      <c r="C2352" s="7" t="e">
        <v>#N/A</v>
      </c>
      <c r="D2352" s="7" t="e">
        <v>#N/A</v>
      </c>
      <c r="E2352" s="7" t="e">
        <v>#N/A</v>
      </c>
      <c r="F2352" s="7" t="e">
        <v>#N/A</v>
      </c>
      <c r="G2352" s="8" t="s">
        <v>8</v>
      </c>
      <c r="H2352" s="8" t="s">
        <v>8</v>
      </c>
    </row>
    <row r="2353" spans="3:8" x14ac:dyDescent="0.2">
      <c r="C2353" s="7" t="e">
        <v>#N/A</v>
      </c>
      <c r="D2353" s="7" t="e">
        <v>#N/A</v>
      </c>
      <c r="E2353" s="7" t="e">
        <v>#N/A</v>
      </c>
      <c r="F2353" s="7" t="e">
        <v>#N/A</v>
      </c>
      <c r="G2353" s="8" t="s">
        <v>8</v>
      </c>
      <c r="H2353" s="8" t="s">
        <v>8</v>
      </c>
    </row>
    <row r="2354" spans="3:8" x14ac:dyDescent="0.2">
      <c r="C2354" s="7" t="e">
        <v>#N/A</v>
      </c>
      <c r="D2354" s="7" t="e">
        <v>#N/A</v>
      </c>
      <c r="E2354" s="7" t="e">
        <v>#N/A</v>
      </c>
      <c r="F2354" s="7" t="e">
        <v>#N/A</v>
      </c>
      <c r="G2354" s="8" t="s">
        <v>8</v>
      </c>
      <c r="H2354" s="8" t="s">
        <v>8</v>
      </c>
    </row>
    <row r="2355" spans="3:8" x14ac:dyDescent="0.2">
      <c r="C2355" s="7" t="e">
        <v>#N/A</v>
      </c>
      <c r="D2355" s="7" t="e">
        <v>#N/A</v>
      </c>
      <c r="E2355" s="7" t="e">
        <v>#N/A</v>
      </c>
      <c r="F2355" s="7" t="e">
        <v>#N/A</v>
      </c>
      <c r="G2355" s="8" t="s">
        <v>8</v>
      </c>
      <c r="H2355" s="8" t="s">
        <v>8</v>
      </c>
    </row>
    <row r="2356" spans="3:8" x14ac:dyDescent="0.2">
      <c r="C2356" s="7" t="e">
        <v>#N/A</v>
      </c>
      <c r="D2356" s="7" t="e">
        <v>#N/A</v>
      </c>
      <c r="E2356" s="7" t="e">
        <v>#N/A</v>
      </c>
      <c r="F2356" s="7" t="e">
        <v>#N/A</v>
      </c>
      <c r="G2356" s="8" t="s">
        <v>8</v>
      </c>
      <c r="H2356" s="8" t="s">
        <v>8</v>
      </c>
    </row>
    <row r="2357" spans="3:8" x14ac:dyDescent="0.2">
      <c r="C2357" s="7" t="e">
        <v>#N/A</v>
      </c>
      <c r="D2357" s="7" t="e">
        <v>#N/A</v>
      </c>
      <c r="E2357" s="7" t="e">
        <v>#N/A</v>
      </c>
      <c r="F2357" s="7" t="e">
        <v>#N/A</v>
      </c>
      <c r="G2357" s="8" t="s">
        <v>8</v>
      </c>
      <c r="H2357" s="8" t="s">
        <v>8</v>
      </c>
    </row>
    <row r="2358" spans="3:8" x14ac:dyDescent="0.2">
      <c r="C2358" s="7" t="e">
        <v>#N/A</v>
      </c>
      <c r="D2358" s="7" t="e">
        <v>#N/A</v>
      </c>
      <c r="E2358" s="7" t="e">
        <v>#N/A</v>
      </c>
      <c r="F2358" s="7" t="e">
        <v>#N/A</v>
      </c>
      <c r="G2358" s="8" t="s">
        <v>8</v>
      </c>
      <c r="H2358" s="8" t="s">
        <v>8</v>
      </c>
    </row>
    <row r="2359" spans="3:8" x14ac:dyDescent="0.2">
      <c r="C2359" s="7" t="e">
        <v>#N/A</v>
      </c>
      <c r="D2359" s="7" t="e">
        <v>#N/A</v>
      </c>
      <c r="E2359" s="7" t="e">
        <v>#N/A</v>
      </c>
      <c r="F2359" s="7" t="e">
        <v>#N/A</v>
      </c>
      <c r="G2359" s="8" t="s">
        <v>8</v>
      </c>
      <c r="H2359" s="8" t="s">
        <v>8</v>
      </c>
    </row>
    <row r="2360" spans="3:8" x14ac:dyDescent="0.2">
      <c r="C2360" s="7" t="e">
        <v>#N/A</v>
      </c>
      <c r="D2360" s="7" t="e">
        <v>#N/A</v>
      </c>
      <c r="E2360" s="7" t="e">
        <v>#N/A</v>
      </c>
      <c r="F2360" s="7" t="e">
        <v>#N/A</v>
      </c>
      <c r="G2360" s="8" t="s">
        <v>8</v>
      </c>
      <c r="H2360" s="8" t="s">
        <v>8</v>
      </c>
    </row>
    <row r="2361" spans="3:8" x14ac:dyDescent="0.2">
      <c r="C2361" s="7" t="e">
        <v>#N/A</v>
      </c>
      <c r="D2361" s="7" t="e">
        <v>#N/A</v>
      </c>
      <c r="E2361" s="7" t="e">
        <v>#N/A</v>
      </c>
      <c r="F2361" s="7" t="e">
        <v>#N/A</v>
      </c>
      <c r="G2361" s="8" t="s">
        <v>8</v>
      </c>
      <c r="H2361" s="8" t="s">
        <v>8</v>
      </c>
    </row>
    <row r="2362" spans="3:8" x14ac:dyDescent="0.2">
      <c r="C2362" s="7" t="e">
        <v>#N/A</v>
      </c>
      <c r="D2362" s="7" t="e">
        <v>#N/A</v>
      </c>
      <c r="E2362" s="7" t="e">
        <v>#N/A</v>
      </c>
      <c r="F2362" s="7" t="e">
        <v>#N/A</v>
      </c>
      <c r="G2362" s="8" t="s">
        <v>8</v>
      </c>
      <c r="H2362" s="8" t="s">
        <v>8</v>
      </c>
    </row>
    <row r="2363" spans="3:8" x14ac:dyDescent="0.2">
      <c r="C2363" s="7" t="e">
        <v>#N/A</v>
      </c>
      <c r="D2363" s="7" t="e">
        <v>#N/A</v>
      </c>
      <c r="E2363" s="7" t="e">
        <v>#N/A</v>
      </c>
      <c r="F2363" s="7" t="e">
        <v>#N/A</v>
      </c>
      <c r="G2363" s="8" t="s">
        <v>8</v>
      </c>
      <c r="H2363" s="8" t="s">
        <v>8</v>
      </c>
    </row>
    <row r="2364" spans="3:8" x14ac:dyDescent="0.2">
      <c r="C2364" s="7" t="e">
        <v>#N/A</v>
      </c>
      <c r="D2364" s="7" t="e">
        <v>#N/A</v>
      </c>
      <c r="E2364" s="7" t="e">
        <v>#N/A</v>
      </c>
      <c r="F2364" s="7" t="e">
        <v>#N/A</v>
      </c>
      <c r="G2364" s="8" t="s">
        <v>8</v>
      </c>
      <c r="H2364" s="8" t="s">
        <v>8</v>
      </c>
    </row>
    <row r="2365" spans="3:8" x14ac:dyDescent="0.2">
      <c r="C2365" s="7" t="e">
        <v>#N/A</v>
      </c>
      <c r="D2365" s="7" t="e">
        <v>#N/A</v>
      </c>
      <c r="E2365" s="7" t="e">
        <v>#N/A</v>
      </c>
      <c r="F2365" s="7" t="e">
        <v>#N/A</v>
      </c>
      <c r="G2365" s="8" t="s">
        <v>8</v>
      </c>
      <c r="H2365" s="8" t="s">
        <v>8</v>
      </c>
    </row>
    <row r="2366" spans="3:8" x14ac:dyDescent="0.2">
      <c r="C2366" s="7" t="e">
        <v>#N/A</v>
      </c>
      <c r="D2366" s="7" t="e">
        <v>#N/A</v>
      </c>
      <c r="E2366" s="7" t="e">
        <v>#N/A</v>
      </c>
      <c r="F2366" s="7" t="e">
        <v>#N/A</v>
      </c>
      <c r="G2366" s="8" t="s">
        <v>8</v>
      </c>
      <c r="H2366" s="8" t="s">
        <v>8</v>
      </c>
    </row>
    <row r="2367" spans="3:8" x14ac:dyDescent="0.2">
      <c r="C2367" s="7" t="e">
        <v>#N/A</v>
      </c>
      <c r="D2367" s="7" t="e">
        <v>#N/A</v>
      </c>
      <c r="E2367" s="7" t="e">
        <v>#N/A</v>
      </c>
      <c r="F2367" s="7" t="e">
        <v>#N/A</v>
      </c>
      <c r="G2367" s="8" t="s">
        <v>8</v>
      </c>
      <c r="H2367" s="8" t="s">
        <v>8</v>
      </c>
    </row>
    <row r="2368" spans="3:8" x14ac:dyDescent="0.2">
      <c r="C2368" s="7" t="e">
        <v>#N/A</v>
      </c>
      <c r="D2368" s="7" t="e">
        <v>#N/A</v>
      </c>
      <c r="E2368" s="7" t="e">
        <v>#N/A</v>
      </c>
      <c r="F2368" s="7" t="e">
        <v>#N/A</v>
      </c>
      <c r="G2368" s="8" t="s">
        <v>8</v>
      </c>
      <c r="H2368" s="8" t="s">
        <v>8</v>
      </c>
    </row>
    <row r="2369" spans="3:8" x14ac:dyDescent="0.2">
      <c r="C2369" s="7" t="e">
        <v>#N/A</v>
      </c>
      <c r="D2369" s="7" t="e">
        <v>#N/A</v>
      </c>
      <c r="E2369" s="7" t="e">
        <v>#N/A</v>
      </c>
      <c r="F2369" s="7" t="e">
        <v>#N/A</v>
      </c>
      <c r="G2369" s="8" t="s">
        <v>8</v>
      </c>
      <c r="H2369" s="8" t="s">
        <v>8</v>
      </c>
    </row>
    <row r="2370" spans="3:8" x14ac:dyDescent="0.2">
      <c r="C2370" s="7" t="e">
        <v>#N/A</v>
      </c>
      <c r="D2370" s="7" t="e">
        <v>#N/A</v>
      </c>
      <c r="E2370" s="7" t="e">
        <v>#N/A</v>
      </c>
      <c r="F2370" s="7" t="e">
        <v>#N/A</v>
      </c>
      <c r="G2370" s="8" t="s">
        <v>8</v>
      </c>
      <c r="H2370" s="8" t="s">
        <v>8</v>
      </c>
    </row>
    <row r="2371" spans="3:8" x14ac:dyDescent="0.2">
      <c r="C2371" s="7" t="e">
        <v>#N/A</v>
      </c>
      <c r="D2371" s="7" t="e">
        <v>#N/A</v>
      </c>
      <c r="E2371" s="7" t="e">
        <v>#N/A</v>
      </c>
      <c r="F2371" s="7" t="e">
        <v>#N/A</v>
      </c>
      <c r="G2371" s="8" t="s">
        <v>8</v>
      </c>
      <c r="H2371" s="8" t="s">
        <v>8</v>
      </c>
    </row>
    <row r="2372" spans="3:8" x14ac:dyDescent="0.2">
      <c r="C2372" s="7" t="e">
        <v>#N/A</v>
      </c>
      <c r="D2372" s="7" t="e">
        <v>#N/A</v>
      </c>
      <c r="E2372" s="7" t="e">
        <v>#N/A</v>
      </c>
      <c r="F2372" s="7" t="e">
        <v>#N/A</v>
      </c>
      <c r="G2372" s="8" t="s">
        <v>8</v>
      </c>
      <c r="H2372" s="8" t="s">
        <v>8</v>
      </c>
    </row>
    <row r="2373" spans="3:8" x14ac:dyDescent="0.2">
      <c r="C2373" s="7" t="e">
        <v>#N/A</v>
      </c>
      <c r="D2373" s="7" t="e">
        <v>#N/A</v>
      </c>
      <c r="E2373" s="7" t="e">
        <v>#N/A</v>
      </c>
      <c r="F2373" s="7" t="e">
        <v>#N/A</v>
      </c>
      <c r="G2373" s="8" t="s">
        <v>8</v>
      </c>
      <c r="H2373" s="8" t="s">
        <v>8</v>
      </c>
    </row>
    <row r="2374" spans="3:8" x14ac:dyDescent="0.2">
      <c r="C2374" s="7" t="e">
        <v>#N/A</v>
      </c>
      <c r="D2374" s="7" t="e">
        <v>#N/A</v>
      </c>
      <c r="E2374" s="7" t="e">
        <v>#N/A</v>
      </c>
      <c r="F2374" s="7" t="e">
        <v>#N/A</v>
      </c>
      <c r="G2374" s="8" t="s">
        <v>8</v>
      </c>
      <c r="H2374" s="8" t="s">
        <v>8</v>
      </c>
    </row>
    <row r="2375" spans="3:8" x14ac:dyDescent="0.2">
      <c r="C2375" s="7" t="e">
        <v>#N/A</v>
      </c>
      <c r="D2375" s="7" t="e">
        <v>#N/A</v>
      </c>
      <c r="E2375" s="7" t="e">
        <v>#N/A</v>
      </c>
      <c r="F2375" s="7" t="e">
        <v>#N/A</v>
      </c>
      <c r="G2375" s="8" t="s">
        <v>8</v>
      </c>
      <c r="H2375" s="8" t="s">
        <v>8</v>
      </c>
    </row>
    <row r="2376" spans="3:8" x14ac:dyDescent="0.2">
      <c r="C2376" s="7" t="e">
        <v>#N/A</v>
      </c>
      <c r="D2376" s="7" t="e">
        <v>#N/A</v>
      </c>
      <c r="E2376" s="7" t="e">
        <v>#N/A</v>
      </c>
      <c r="F2376" s="7" t="e">
        <v>#N/A</v>
      </c>
      <c r="G2376" s="8" t="s">
        <v>8</v>
      </c>
      <c r="H2376" s="8" t="s">
        <v>8</v>
      </c>
    </row>
    <row r="2377" spans="3:8" x14ac:dyDescent="0.2">
      <c r="C2377" s="7" t="e">
        <v>#N/A</v>
      </c>
      <c r="D2377" s="7" t="e">
        <v>#N/A</v>
      </c>
      <c r="E2377" s="7" t="e">
        <v>#N/A</v>
      </c>
      <c r="F2377" s="7" t="e">
        <v>#N/A</v>
      </c>
      <c r="G2377" s="8" t="s">
        <v>8</v>
      </c>
      <c r="H2377" s="8" t="s">
        <v>8</v>
      </c>
    </row>
    <row r="2378" spans="3:8" x14ac:dyDescent="0.2">
      <c r="C2378" s="7" t="e">
        <v>#N/A</v>
      </c>
      <c r="D2378" s="7" t="e">
        <v>#N/A</v>
      </c>
      <c r="E2378" s="7" t="e">
        <v>#N/A</v>
      </c>
      <c r="F2378" s="7" t="e">
        <v>#N/A</v>
      </c>
      <c r="G2378" s="8" t="s">
        <v>8</v>
      </c>
      <c r="H2378" s="8" t="s">
        <v>8</v>
      </c>
    </row>
    <row r="2379" spans="3:8" x14ac:dyDescent="0.2">
      <c r="C2379" s="7" t="e">
        <v>#N/A</v>
      </c>
      <c r="D2379" s="7" t="e">
        <v>#N/A</v>
      </c>
      <c r="E2379" s="7" t="e">
        <v>#N/A</v>
      </c>
      <c r="F2379" s="7" t="e">
        <v>#N/A</v>
      </c>
      <c r="G2379" s="8" t="s">
        <v>8</v>
      </c>
      <c r="H2379" s="8" t="s">
        <v>8</v>
      </c>
    </row>
    <row r="2380" spans="3:8" x14ac:dyDescent="0.2">
      <c r="C2380" s="7" t="e">
        <v>#N/A</v>
      </c>
      <c r="D2380" s="7" t="e">
        <v>#N/A</v>
      </c>
      <c r="E2380" s="7" t="e">
        <v>#N/A</v>
      </c>
      <c r="F2380" s="7" t="e">
        <v>#N/A</v>
      </c>
      <c r="G2380" s="8" t="s">
        <v>8</v>
      </c>
      <c r="H2380" s="8" t="s">
        <v>8</v>
      </c>
    </row>
    <row r="2381" spans="3:8" x14ac:dyDescent="0.2">
      <c r="C2381" s="7" t="e">
        <v>#N/A</v>
      </c>
      <c r="D2381" s="7" t="e">
        <v>#N/A</v>
      </c>
      <c r="E2381" s="7" t="e">
        <v>#N/A</v>
      </c>
      <c r="F2381" s="7" t="e">
        <v>#N/A</v>
      </c>
      <c r="G2381" s="8" t="s">
        <v>8</v>
      </c>
      <c r="H2381" s="8" t="s">
        <v>8</v>
      </c>
    </row>
    <row r="2382" spans="3:8" x14ac:dyDescent="0.2">
      <c r="C2382" s="7" t="e">
        <v>#N/A</v>
      </c>
      <c r="D2382" s="7" t="e">
        <v>#N/A</v>
      </c>
      <c r="E2382" s="7" t="e">
        <v>#N/A</v>
      </c>
      <c r="F2382" s="7" t="e">
        <v>#N/A</v>
      </c>
      <c r="G2382" s="8" t="s">
        <v>8</v>
      </c>
      <c r="H2382" s="8" t="s">
        <v>8</v>
      </c>
    </row>
    <row r="2383" spans="3:8" x14ac:dyDescent="0.2">
      <c r="C2383" s="7" t="e">
        <v>#N/A</v>
      </c>
      <c r="D2383" s="7" t="e">
        <v>#N/A</v>
      </c>
      <c r="E2383" s="7" t="e">
        <v>#N/A</v>
      </c>
      <c r="F2383" s="7" t="e">
        <v>#N/A</v>
      </c>
      <c r="G2383" s="8" t="s">
        <v>8</v>
      </c>
      <c r="H2383" s="8" t="s">
        <v>8</v>
      </c>
    </row>
    <row r="2384" spans="3:8" x14ac:dyDescent="0.2">
      <c r="C2384" s="7" t="e">
        <v>#N/A</v>
      </c>
      <c r="D2384" s="7" t="e">
        <v>#N/A</v>
      </c>
      <c r="E2384" s="7" t="e">
        <v>#N/A</v>
      </c>
      <c r="F2384" s="7" t="e">
        <v>#N/A</v>
      </c>
      <c r="G2384" s="8" t="s">
        <v>8</v>
      </c>
      <c r="H2384" s="8" t="s">
        <v>8</v>
      </c>
    </row>
    <row r="2385" spans="3:8" x14ac:dyDescent="0.2">
      <c r="C2385" s="7" t="e">
        <v>#N/A</v>
      </c>
      <c r="D2385" s="7" t="e">
        <v>#N/A</v>
      </c>
      <c r="E2385" s="7" t="e">
        <v>#N/A</v>
      </c>
      <c r="F2385" s="7" t="e">
        <v>#N/A</v>
      </c>
      <c r="G2385" s="8" t="s">
        <v>8</v>
      </c>
      <c r="H2385" s="8" t="s">
        <v>8</v>
      </c>
    </row>
    <row r="2386" spans="3:8" x14ac:dyDescent="0.2">
      <c r="C2386" s="7" t="e">
        <v>#N/A</v>
      </c>
      <c r="D2386" s="7" t="e">
        <v>#N/A</v>
      </c>
      <c r="E2386" s="7" t="e">
        <v>#N/A</v>
      </c>
      <c r="F2386" s="7" t="e">
        <v>#N/A</v>
      </c>
      <c r="G2386" s="8" t="s">
        <v>8</v>
      </c>
      <c r="H2386" s="8" t="s">
        <v>8</v>
      </c>
    </row>
    <row r="2387" spans="3:8" x14ac:dyDescent="0.2">
      <c r="C2387" s="7" t="e">
        <v>#N/A</v>
      </c>
      <c r="D2387" s="7" t="e">
        <v>#N/A</v>
      </c>
      <c r="E2387" s="7" t="e">
        <v>#N/A</v>
      </c>
      <c r="F2387" s="7" t="e">
        <v>#N/A</v>
      </c>
      <c r="G2387" s="8" t="s">
        <v>8</v>
      </c>
      <c r="H2387" s="8" t="s">
        <v>8</v>
      </c>
    </row>
    <row r="2388" spans="3:8" x14ac:dyDescent="0.2">
      <c r="C2388" s="7" t="e">
        <v>#N/A</v>
      </c>
      <c r="D2388" s="7" t="e">
        <v>#N/A</v>
      </c>
      <c r="E2388" s="7" t="e">
        <v>#N/A</v>
      </c>
      <c r="F2388" s="7" t="e">
        <v>#N/A</v>
      </c>
      <c r="G2388" s="8" t="s">
        <v>8</v>
      </c>
      <c r="H2388" s="8" t="s">
        <v>8</v>
      </c>
    </row>
    <row r="2389" spans="3:8" x14ac:dyDescent="0.2">
      <c r="C2389" s="7" t="e">
        <v>#N/A</v>
      </c>
      <c r="D2389" s="7" t="e">
        <v>#N/A</v>
      </c>
      <c r="E2389" s="7" t="e">
        <v>#N/A</v>
      </c>
      <c r="F2389" s="7" t="e">
        <v>#N/A</v>
      </c>
      <c r="G2389" s="8" t="s">
        <v>8</v>
      </c>
      <c r="H2389" s="8" t="s">
        <v>8</v>
      </c>
    </row>
    <row r="2390" spans="3:8" x14ac:dyDescent="0.2">
      <c r="C2390" s="7" t="e">
        <v>#N/A</v>
      </c>
      <c r="D2390" s="7" t="e">
        <v>#N/A</v>
      </c>
      <c r="E2390" s="7" t="e">
        <v>#N/A</v>
      </c>
      <c r="F2390" s="7" t="e">
        <v>#N/A</v>
      </c>
      <c r="G2390" s="8" t="s">
        <v>8</v>
      </c>
      <c r="H2390" s="8" t="s">
        <v>8</v>
      </c>
    </row>
    <row r="2391" spans="3:8" x14ac:dyDescent="0.2">
      <c r="C2391" s="7" t="e">
        <v>#N/A</v>
      </c>
      <c r="D2391" s="7" t="e">
        <v>#N/A</v>
      </c>
      <c r="E2391" s="7" t="e">
        <v>#N/A</v>
      </c>
      <c r="F2391" s="7" t="e">
        <v>#N/A</v>
      </c>
      <c r="G2391" s="8" t="s">
        <v>8</v>
      </c>
      <c r="H2391" s="8" t="s">
        <v>8</v>
      </c>
    </row>
    <row r="2392" spans="3:8" x14ac:dyDescent="0.2">
      <c r="C2392" s="7" t="e">
        <v>#N/A</v>
      </c>
      <c r="D2392" s="7" t="e">
        <v>#N/A</v>
      </c>
      <c r="E2392" s="7" t="e">
        <v>#N/A</v>
      </c>
      <c r="F2392" s="7" t="e">
        <v>#N/A</v>
      </c>
      <c r="G2392" s="8" t="s">
        <v>8</v>
      </c>
      <c r="H2392" s="8" t="s">
        <v>8</v>
      </c>
    </row>
    <row r="2393" spans="3:8" x14ac:dyDescent="0.2">
      <c r="C2393" s="7" t="e">
        <v>#N/A</v>
      </c>
      <c r="D2393" s="7" t="e">
        <v>#N/A</v>
      </c>
      <c r="E2393" s="7" t="e">
        <v>#N/A</v>
      </c>
      <c r="F2393" s="7" t="e">
        <v>#N/A</v>
      </c>
      <c r="G2393" s="8" t="s">
        <v>8</v>
      </c>
      <c r="H2393" s="8" t="s">
        <v>8</v>
      </c>
    </row>
    <row r="2394" spans="3:8" x14ac:dyDescent="0.2">
      <c r="C2394" s="7" t="e">
        <v>#N/A</v>
      </c>
      <c r="D2394" s="7" t="e">
        <v>#N/A</v>
      </c>
      <c r="E2394" s="7" t="e">
        <v>#N/A</v>
      </c>
      <c r="F2394" s="7" t="e">
        <v>#N/A</v>
      </c>
      <c r="G2394" s="8" t="s">
        <v>8</v>
      </c>
      <c r="H2394" s="8" t="s">
        <v>8</v>
      </c>
    </row>
    <row r="2395" spans="3:8" x14ac:dyDescent="0.2">
      <c r="C2395" s="7" t="e">
        <v>#N/A</v>
      </c>
      <c r="D2395" s="7" t="e">
        <v>#N/A</v>
      </c>
      <c r="E2395" s="7" t="e">
        <v>#N/A</v>
      </c>
      <c r="F2395" s="7" t="e">
        <v>#N/A</v>
      </c>
      <c r="G2395" s="8" t="s">
        <v>8</v>
      </c>
      <c r="H2395" s="8" t="s">
        <v>8</v>
      </c>
    </row>
    <row r="2396" spans="3:8" x14ac:dyDescent="0.2">
      <c r="C2396" s="7" t="e">
        <v>#N/A</v>
      </c>
      <c r="D2396" s="7" t="e">
        <v>#N/A</v>
      </c>
      <c r="E2396" s="7" t="e">
        <v>#N/A</v>
      </c>
      <c r="F2396" s="7" t="e">
        <v>#N/A</v>
      </c>
      <c r="G2396" s="8" t="s">
        <v>8</v>
      </c>
      <c r="H2396" s="8" t="s">
        <v>8</v>
      </c>
    </row>
    <row r="2397" spans="3:8" x14ac:dyDescent="0.2">
      <c r="C2397" s="7" t="e">
        <v>#N/A</v>
      </c>
      <c r="D2397" s="7" t="e">
        <v>#N/A</v>
      </c>
      <c r="E2397" s="7" t="e">
        <v>#N/A</v>
      </c>
      <c r="F2397" s="7" t="e">
        <v>#N/A</v>
      </c>
      <c r="G2397" s="8" t="s">
        <v>8</v>
      </c>
      <c r="H2397" s="8" t="s">
        <v>8</v>
      </c>
    </row>
    <row r="2398" spans="3:8" x14ac:dyDescent="0.2">
      <c r="C2398" s="7" t="e">
        <v>#N/A</v>
      </c>
      <c r="D2398" s="7" t="e">
        <v>#N/A</v>
      </c>
      <c r="E2398" s="7" t="e">
        <v>#N/A</v>
      </c>
      <c r="F2398" s="7" t="e">
        <v>#N/A</v>
      </c>
      <c r="G2398" s="8" t="s">
        <v>8</v>
      </c>
      <c r="H2398" s="8" t="s">
        <v>8</v>
      </c>
    </row>
    <row r="2399" spans="3:8" x14ac:dyDescent="0.2">
      <c r="C2399" s="7" t="e">
        <v>#N/A</v>
      </c>
      <c r="D2399" s="7" t="e">
        <v>#N/A</v>
      </c>
      <c r="E2399" s="7" t="e">
        <v>#N/A</v>
      </c>
      <c r="F2399" s="7" t="e">
        <v>#N/A</v>
      </c>
      <c r="G2399" s="8" t="s">
        <v>8</v>
      </c>
      <c r="H2399" s="8" t="s">
        <v>8</v>
      </c>
    </row>
    <row r="2400" spans="3:8" x14ac:dyDescent="0.2">
      <c r="C2400" s="7" t="e">
        <v>#N/A</v>
      </c>
      <c r="D2400" s="7" t="e">
        <v>#N/A</v>
      </c>
      <c r="E2400" s="7" t="e">
        <v>#N/A</v>
      </c>
      <c r="F2400" s="7" t="e">
        <v>#N/A</v>
      </c>
      <c r="G2400" s="8" t="s">
        <v>8</v>
      </c>
      <c r="H2400" s="8" t="s">
        <v>8</v>
      </c>
    </row>
    <row r="2401" spans="3:8" x14ac:dyDescent="0.2">
      <c r="C2401" s="7" t="e">
        <v>#N/A</v>
      </c>
      <c r="D2401" s="7" t="e">
        <v>#N/A</v>
      </c>
      <c r="E2401" s="7" t="e">
        <v>#N/A</v>
      </c>
      <c r="F2401" s="7" t="e">
        <v>#N/A</v>
      </c>
      <c r="G2401" s="8" t="s">
        <v>8</v>
      </c>
      <c r="H2401" s="8" t="s">
        <v>8</v>
      </c>
    </row>
    <row r="2402" spans="3:8" x14ac:dyDescent="0.2">
      <c r="C2402" s="7" t="e">
        <v>#N/A</v>
      </c>
      <c r="D2402" s="7" t="e">
        <v>#N/A</v>
      </c>
      <c r="E2402" s="7" t="e">
        <v>#N/A</v>
      </c>
      <c r="F2402" s="7" t="e">
        <v>#N/A</v>
      </c>
      <c r="G2402" s="8" t="s">
        <v>8</v>
      </c>
      <c r="H2402" s="8" t="s">
        <v>8</v>
      </c>
    </row>
    <row r="2403" spans="3:8" x14ac:dyDescent="0.2">
      <c r="C2403" s="7" t="e">
        <v>#N/A</v>
      </c>
      <c r="D2403" s="7" t="e">
        <v>#N/A</v>
      </c>
      <c r="E2403" s="7" t="e">
        <v>#N/A</v>
      </c>
      <c r="F2403" s="7" t="e">
        <v>#N/A</v>
      </c>
      <c r="G2403" s="8" t="s">
        <v>8</v>
      </c>
      <c r="H2403" s="8" t="s">
        <v>8</v>
      </c>
    </row>
    <row r="2404" spans="3:8" x14ac:dyDescent="0.2">
      <c r="C2404" s="7" t="e">
        <v>#N/A</v>
      </c>
      <c r="D2404" s="7" t="e">
        <v>#N/A</v>
      </c>
      <c r="E2404" s="7" t="e">
        <v>#N/A</v>
      </c>
      <c r="F2404" s="7" t="e">
        <v>#N/A</v>
      </c>
      <c r="G2404" s="8" t="s">
        <v>8</v>
      </c>
      <c r="H2404" s="8" t="s">
        <v>8</v>
      </c>
    </row>
    <row r="2405" spans="3:8" x14ac:dyDescent="0.2">
      <c r="C2405" s="7" t="e">
        <v>#N/A</v>
      </c>
      <c r="D2405" s="7" t="e">
        <v>#N/A</v>
      </c>
      <c r="E2405" s="7" t="e">
        <v>#N/A</v>
      </c>
      <c r="F2405" s="7" t="e">
        <v>#N/A</v>
      </c>
      <c r="G2405" s="8" t="s">
        <v>8</v>
      </c>
      <c r="H2405" s="8" t="s">
        <v>8</v>
      </c>
    </row>
    <row r="2406" spans="3:8" x14ac:dyDescent="0.2">
      <c r="C2406" s="7" t="e">
        <v>#N/A</v>
      </c>
      <c r="D2406" s="7" t="e">
        <v>#N/A</v>
      </c>
      <c r="E2406" s="7" t="e">
        <v>#N/A</v>
      </c>
      <c r="F2406" s="7" t="e">
        <v>#N/A</v>
      </c>
      <c r="G2406" s="8" t="s">
        <v>8</v>
      </c>
      <c r="H2406" s="8" t="s">
        <v>8</v>
      </c>
    </row>
    <row r="2407" spans="3:8" x14ac:dyDescent="0.2">
      <c r="C2407" s="7" t="e">
        <v>#N/A</v>
      </c>
      <c r="D2407" s="7" t="e">
        <v>#N/A</v>
      </c>
      <c r="E2407" s="7" t="e">
        <v>#N/A</v>
      </c>
      <c r="F2407" s="7" t="e">
        <v>#N/A</v>
      </c>
      <c r="G2407" s="8" t="s">
        <v>8</v>
      </c>
      <c r="H2407" s="8" t="s">
        <v>8</v>
      </c>
    </row>
    <row r="2408" spans="3:8" x14ac:dyDescent="0.2">
      <c r="C2408" s="7" t="e">
        <v>#N/A</v>
      </c>
      <c r="D2408" s="7" t="e">
        <v>#N/A</v>
      </c>
      <c r="E2408" s="7" t="e">
        <v>#N/A</v>
      </c>
      <c r="F2408" s="7" t="e">
        <v>#N/A</v>
      </c>
      <c r="G2408" s="8" t="s">
        <v>8</v>
      </c>
      <c r="H2408" s="8" t="s">
        <v>8</v>
      </c>
    </row>
    <row r="2409" spans="3:8" x14ac:dyDescent="0.2">
      <c r="C2409" s="7" t="e">
        <v>#N/A</v>
      </c>
      <c r="D2409" s="7" t="e">
        <v>#N/A</v>
      </c>
      <c r="E2409" s="7" t="e">
        <v>#N/A</v>
      </c>
      <c r="F2409" s="7" t="e">
        <v>#N/A</v>
      </c>
      <c r="G2409" s="8" t="s">
        <v>8</v>
      </c>
      <c r="H2409" s="8" t="s">
        <v>8</v>
      </c>
    </row>
    <row r="2410" spans="3:8" x14ac:dyDescent="0.2">
      <c r="C2410" s="7" t="e">
        <v>#N/A</v>
      </c>
      <c r="D2410" s="7" t="e">
        <v>#N/A</v>
      </c>
      <c r="E2410" s="7" t="e">
        <v>#N/A</v>
      </c>
      <c r="F2410" s="7" t="e">
        <v>#N/A</v>
      </c>
      <c r="G2410" s="8" t="s">
        <v>8</v>
      </c>
      <c r="H2410" s="8" t="s">
        <v>8</v>
      </c>
    </row>
    <row r="2411" spans="3:8" x14ac:dyDescent="0.2">
      <c r="C2411" s="7" t="e">
        <v>#N/A</v>
      </c>
      <c r="D2411" s="7" t="e">
        <v>#N/A</v>
      </c>
      <c r="E2411" s="7" t="e">
        <v>#N/A</v>
      </c>
      <c r="F2411" s="7" t="e">
        <v>#N/A</v>
      </c>
      <c r="G2411" s="8" t="s">
        <v>8</v>
      </c>
      <c r="H2411" s="8" t="s">
        <v>8</v>
      </c>
    </row>
    <row r="2412" spans="3:8" x14ac:dyDescent="0.2">
      <c r="C2412" s="7" t="e">
        <v>#N/A</v>
      </c>
      <c r="D2412" s="7" t="e">
        <v>#N/A</v>
      </c>
      <c r="E2412" s="7" t="e">
        <v>#N/A</v>
      </c>
      <c r="F2412" s="7" t="e">
        <v>#N/A</v>
      </c>
      <c r="G2412" s="8" t="s">
        <v>8</v>
      </c>
      <c r="H2412" s="8" t="s">
        <v>8</v>
      </c>
    </row>
    <row r="2413" spans="3:8" x14ac:dyDescent="0.2">
      <c r="C2413" s="7" t="e">
        <v>#N/A</v>
      </c>
      <c r="D2413" s="7" t="e">
        <v>#N/A</v>
      </c>
      <c r="E2413" s="7" t="e">
        <v>#N/A</v>
      </c>
      <c r="F2413" s="7" t="e">
        <v>#N/A</v>
      </c>
      <c r="G2413" s="8" t="s">
        <v>8</v>
      </c>
      <c r="H2413" s="8" t="s">
        <v>8</v>
      </c>
    </row>
    <row r="2414" spans="3:8" x14ac:dyDescent="0.2">
      <c r="C2414" s="7" t="e">
        <v>#N/A</v>
      </c>
      <c r="D2414" s="7" t="e">
        <v>#N/A</v>
      </c>
      <c r="E2414" s="7" t="e">
        <v>#N/A</v>
      </c>
      <c r="F2414" s="7" t="e">
        <v>#N/A</v>
      </c>
      <c r="G2414" s="8" t="s">
        <v>8</v>
      </c>
      <c r="H2414" s="8" t="s">
        <v>8</v>
      </c>
    </row>
    <row r="2415" spans="3:8" x14ac:dyDescent="0.2">
      <c r="C2415" s="7" t="e">
        <v>#N/A</v>
      </c>
      <c r="D2415" s="7" t="e">
        <v>#N/A</v>
      </c>
      <c r="E2415" s="7" t="e">
        <v>#N/A</v>
      </c>
      <c r="F2415" s="7" t="e">
        <v>#N/A</v>
      </c>
      <c r="G2415" s="8" t="s">
        <v>8</v>
      </c>
      <c r="H2415" s="8" t="s">
        <v>8</v>
      </c>
    </row>
    <row r="2416" spans="3:8" x14ac:dyDescent="0.2">
      <c r="C2416" s="7" t="e">
        <v>#N/A</v>
      </c>
      <c r="D2416" s="7" t="e">
        <v>#N/A</v>
      </c>
      <c r="E2416" s="7" t="e">
        <v>#N/A</v>
      </c>
      <c r="F2416" s="7" t="e">
        <v>#N/A</v>
      </c>
      <c r="G2416" s="8" t="s">
        <v>8</v>
      </c>
      <c r="H2416" s="8" t="s">
        <v>8</v>
      </c>
    </row>
    <row r="2417" spans="3:8" x14ac:dyDescent="0.2">
      <c r="C2417" s="7" t="e">
        <v>#N/A</v>
      </c>
      <c r="D2417" s="7" t="e">
        <v>#N/A</v>
      </c>
      <c r="E2417" s="7" t="e">
        <v>#N/A</v>
      </c>
      <c r="F2417" s="7" t="e">
        <v>#N/A</v>
      </c>
      <c r="G2417" s="8" t="s">
        <v>8</v>
      </c>
      <c r="H2417" s="8" t="s">
        <v>8</v>
      </c>
    </row>
    <row r="2418" spans="3:8" x14ac:dyDescent="0.2">
      <c r="C2418" s="7" t="e">
        <v>#N/A</v>
      </c>
      <c r="D2418" s="7" t="e">
        <v>#N/A</v>
      </c>
      <c r="E2418" s="7" t="e">
        <v>#N/A</v>
      </c>
      <c r="F2418" s="7" t="e">
        <v>#N/A</v>
      </c>
      <c r="G2418" s="8" t="s">
        <v>8</v>
      </c>
      <c r="H2418" s="8" t="s">
        <v>8</v>
      </c>
    </row>
    <row r="2419" spans="3:8" x14ac:dyDescent="0.2">
      <c r="C2419" s="7" t="e">
        <v>#N/A</v>
      </c>
      <c r="D2419" s="7" t="e">
        <v>#N/A</v>
      </c>
      <c r="E2419" s="7" t="e">
        <v>#N/A</v>
      </c>
      <c r="F2419" s="7" t="e">
        <v>#N/A</v>
      </c>
      <c r="G2419" s="8" t="s">
        <v>8</v>
      </c>
      <c r="H2419" s="8" t="s">
        <v>8</v>
      </c>
    </row>
    <row r="2420" spans="3:8" x14ac:dyDescent="0.2">
      <c r="C2420" s="7" t="e">
        <v>#N/A</v>
      </c>
      <c r="D2420" s="7" t="e">
        <v>#N/A</v>
      </c>
      <c r="E2420" s="7" t="e">
        <v>#N/A</v>
      </c>
      <c r="F2420" s="7" t="e">
        <v>#N/A</v>
      </c>
      <c r="G2420" s="8" t="s">
        <v>8</v>
      </c>
      <c r="H2420" s="8" t="s">
        <v>8</v>
      </c>
    </row>
    <row r="2421" spans="3:8" x14ac:dyDescent="0.2">
      <c r="C2421" s="7" t="e">
        <v>#N/A</v>
      </c>
      <c r="D2421" s="7" t="e">
        <v>#N/A</v>
      </c>
      <c r="E2421" s="7" t="e">
        <v>#N/A</v>
      </c>
      <c r="F2421" s="7" t="e">
        <v>#N/A</v>
      </c>
      <c r="G2421" s="8" t="s">
        <v>8</v>
      </c>
      <c r="H2421" s="8" t="s">
        <v>8</v>
      </c>
    </row>
    <row r="2422" spans="3:8" x14ac:dyDescent="0.2">
      <c r="C2422" s="7" t="e">
        <v>#N/A</v>
      </c>
      <c r="D2422" s="7" t="e">
        <v>#N/A</v>
      </c>
      <c r="E2422" s="7" t="e">
        <v>#N/A</v>
      </c>
      <c r="F2422" s="7" t="e">
        <v>#N/A</v>
      </c>
      <c r="G2422" s="8" t="s">
        <v>8</v>
      </c>
      <c r="H2422" s="8" t="s">
        <v>8</v>
      </c>
    </row>
    <row r="2423" spans="3:8" x14ac:dyDescent="0.2">
      <c r="C2423" s="7" t="e">
        <v>#N/A</v>
      </c>
      <c r="D2423" s="7" t="e">
        <v>#N/A</v>
      </c>
      <c r="E2423" s="7" t="e">
        <v>#N/A</v>
      </c>
      <c r="F2423" s="7" t="e">
        <v>#N/A</v>
      </c>
      <c r="G2423" s="8" t="s">
        <v>8</v>
      </c>
      <c r="H2423" s="8" t="s">
        <v>8</v>
      </c>
    </row>
    <row r="2424" spans="3:8" x14ac:dyDescent="0.2">
      <c r="C2424" s="7" t="e">
        <v>#N/A</v>
      </c>
      <c r="D2424" s="7" t="e">
        <v>#N/A</v>
      </c>
      <c r="E2424" s="7" t="e">
        <v>#N/A</v>
      </c>
      <c r="F2424" s="7" t="e">
        <v>#N/A</v>
      </c>
      <c r="G2424" s="8" t="s">
        <v>8</v>
      </c>
      <c r="H2424" s="8" t="s">
        <v>8</v>
      </c>
    </row>
    <row r="2425" spans="3:8" x14ac:dyDescent="0.2">
      <c r="C2425" s="7" t="e">
        <v>#N/A</v>
      </c>
      <c r="D2425" s="7" t="e">
        <v>#N/A</v>
      </c>
      <c r="E2425" s="7" t="e">
        <v>#N/A</v>
      </c>
      <c r="F2425" s="7" t="e">
        <v>#N/A</v>
      </c>
      <c r="G2425" s="8" t="s">
        <v>8</v>
      </c>
      <c r="H2425" s="8" t="s">
        <v>8</v>
      </c>
    </row>
    <row r="2426" spans="3:8" x14ac:dyDescent="0.2">
      <c r="C2426" s="7" t="e">
        <v>#N/A</v>
      </c>
      <c r="D2426" s="7" t="e">
        <v>#N/A</v>
      </c>
      <c r="E2426" s="7" t="e">
        <v>#N/A</v>
      </c>
      <c r="F2426" s="7" t="e">
        <v>#N/A</v>
      </c>
      <c r="G2426" s="8" t="s">
        <v>8</v>
      </c>
      <c r="H2426" s="8" t="s">
        <v>8</v>
      </c>
    </row>
    <row r="2427" spans="3:8" x14ac:dyDescent="0.2">
      <c r="C2427" s="7" t="e">
        <v>#N/A</v>
      </c>
      <c r="D2427" s="7" t="e">
        <v>#N/A</v>
      </c>
      <c r="E2427" s="7" t="e">
        <v>#N/A</v>
      </c>
      <c r="F2427" s="7" t="e">
        <v>#N/A</v>
      </c>
      <c r="G2427" s="8" t="s">
        <v>8</v>
      </c>
      <c r="H2427" s="8" t="s">
        <v>8</v>
      </c>
    </row>
    <row r="2428" spans="3:8" x14ac:dyDescent="0.2">
      <c r="C2428" s="7" t="e">
        <v>#N/A</v>
      </c>
      <c r="D2428" s="7" t="e">
        <v>#N/A</v>
      </c>
      <c r="E2428" s="7" t="e">
        <v>#N/A</v>
      </c>
      <c r="F2428" s="7" t="e">
        <v>#N/A</v>
      </c>
      <c r="G2428" s="8" t="s">
        <v>8</v>
      </c>
      <c r="H2428" s="8" t="s">
        <v>8</v>
      </c>
    </row>
    <row r="2429" spans="3:8" x14ac:dyDescent="0.2">
      <c r="C2429" s="7" t="e">
        <v>#N/A</v>
      </c>
      <c r="D2429" s="7" t="e">
        <v>#N/A</v>
      </c>
      <c r="E2429" s="7" t="e">
        <v>#N/A</v>
      </c>
      <c r="F2429" s="7" t="e">
        <v>#N/A</v>
      </c>
      <c r="G2429" s="8" t="s">
        <v>8</v>
      </c>
      <c r="H2429" s="8" t="s">
        <v>8</v>
      </c>
    </row>
    <row r="2430" spans="3:8" x14ac:dyDescent="0.2">
      <c r="C2430" s="7" t="e">
        <v>#N/A</v>
      </c>
      <c r="D2430" s="7" t="e">
        <v>#N/A</v>
      </c>
      <c r="E2430" s="7" t="e">
        <v>#N/A</v>
      </c>
      <c r="F2430" s="7" t="e">
        <v>#N/A</v>
      </c>
      <c r="G2430" s="8" t="s">
        <v>8</v>
      </c>
      <c r="H2430" s="8" t="s">
        <v>8</v>
      </c>
    </row>
    <row r="2431" spans="3:8" x14ac:dyDescent="0.2">
      <c r="C2431" s="7" t="e">
        <v>#N/A</v>
      </c>
      <c r="D2431" s="7" t="e">
        <v>#N/A</v>
      </c>
      <c r="E2431" s="7" t="e">
        <v>#N/A</v>
      </c>
      <c r="F2431" s="7" t="e">
        <v>#N/A</v>
      </c>
      <c r="G2431" s="8" t="s">
        <v>8</v>
      </c>
      <c r="H2431" s="8" t="s">
        <v>8</v>
      </c>
    </row>
    <row r="2432" spans="3:8" x14ac:dyDescent="0.2">
      <c r="C2432" s="7" t="e">
        <v>#N/A</v>
      </c>
      <c r="D2432" s="7" t="e">
        <v>#N/A</v>
      </c>
      <c r="E2432" s="7" t="e">
        <v>#N/A</v>
      </c>
      <c r="F2432" s="7" t="e">
        <v>#N/A</v>
      </c>
      <c r="G2432" s="8" t="s">
        <v>8</v>
      </c>
      <c r="H2432" s="8" t="s">
        <v>8</v>
      </c>
    </row>
    <row r="2433" spans="3:8" x14ac:dyDescent="0.2">
      <c r="C2433" s="7" t="e">
        <v>#N/A</v>
      </c>
      <c r="D2433" s="7" t="e">
        <v>#N/A</v>
      </c>
      <c r="E2433" s="7" t="e">
        <v>#N/A</v>
      </c>
      <c r="F2433" s="7" t="e">
        <v>#N/A</v>
      </c>
      <c r="G2433" s="8" t="s">
        <v>8</v>
      </c>
      <c r="H2433" s="8" t="s">
        <v>8</v>
      </c>
    </row>
    <row r="2434" spans="3:8" x14ac:dyDescent="0.2">
      <c r="C2434" s="7" t="e">
        <v>#N/A</v>
      </c>
      <c r="D2434" s="7" t="e">
        <v>#N/A</v>
      </c>
      <c r="E2434" s="7" t="e">
        <v>#N/A</v>
      </c>
      <c r="F2434" s="7" t="e">
        <v>#N/A</v>
      </c>
      <c r="G2434" s="8" t="s">
        <v>8</v>
      </c>
      <c r="H2434" s="8" t="s">
        <v>8</v>
      </c>
    </row>
    <row r="2435" spans="3:8" x14ac:dyDescent="0.2">
      <c r="C2435" s="7" t="e">
        <v>#N/A</v>
      </c>
      <c r="D2435" s="7" t="e">
        <v>#N/A</v>
      </c>
      <c r="E2435" s="7" t="e">
        <v>#N/A</v>
      </c>
      <c r="F2435" s="7" t="e">
        <v>#N/A</v>
      </c>
      <c r="G2435" s="8" t="s">
        <v>8</v>
      </c>
      <c r="H2435" s="8" t="s">
        <v>8</v>
      </c>
    </row>
    <row r="2436" spans="3:8" x14ac:dyDescent="0.2">
      <c r="C2436" s="7" t="e">
        <v>#N/A</v>
      </c>
      <c r="D2436" s="7" t="e">
        <v>#N/A</v>
      </c>
      <c r="E2436" s="7" t="e">
        <v>#N/A</v>
      </c>
      <c r="F2436" s="7" t="e">
        <v>#N/A</v>
      </c>
      <c r="G2436" s="8" t="s">
        <v>8</v>
      </c>
      <c r="H2436" s="8" t="s">
        <v>8</v>
      </c>
    </row>
    <row r="2437" spans="3:8" x14ac:dyDescent="0.2">
      <c r="C2437" s="7" t="e">
        <v>#N/A</v>
      </c>
      <c r="D2437" s="7" t="e">
        <v>#N/A</v>
      </c>
      <c r="E2437" s="7" t="e">
        <v>#N/A</v>
      </c>
      <c r="F2437" s="7" t="e">
        <v>#N/A</v>
      </c>
      <c r="G2437" s="8" t="s">
        <v>8</v>
      </c>
      <c r="H2437" s="8" t="s">
        <v>8</v>
      </c>
    </row>
    <row r="2438" spans="3:8" x14ac:dyDescent="0.2">
      <c r="C2438" s="7" t="e">
        <v>#N/A</v>
      </c>
      <c r="D2438" s="7" t="e">
        <v>#N/A</v>
      </c>
      <c r="E2438" s="7" t="e">
        <v>#N/A</v>
      </c>
      <c r="F2438" s="7" t="e">
        <v>#N/A</v>
      </c>
      <c r="G2438" s="8" t="s">
        <v>8</v>
      </c>
      <c r="H2438" s="8" t="s">
        <v>8</v>
      </c>
    </row>
    <row r="2439" spans="3:8" x14ac:dyDescent="0.2">
      <c r="C2439" s="7" t="e">
        <v>#N/A</v>
      </c>
      <c r="D2439" s="7" t="e">
        <v>#N/A</v>
      </c>
      <c r="E2439" s="7" t="e">
        <v>#N/A</v>
      </c>
      <c r="F2439" s="7" t="e">
        <v>#N/A</v>
      </c>
      <c r="G2439" s="8" t="s">
        <v>8</v>
      </c>
      <c r="H2439" s="8" t="s">
        <v>8</v>
      </c>
    </row>
    <row r="2440" spans="3:8" x14ac:dyDescent="0.2">
      <c r="C2440" s="7" t="e">
        <v>#N/A</v>
      </c>
      <c r="D2440" s="7" t="e">
        <v>#N/A</v>
      </c>
      <c r="E2440" s="7" t="e">
        <v>#N/A</v>
      </c>
      <c r="F2440" s="7" t="e">
        <v>#N/A</v>
      </c>
      <c r="G2440" s="8" t="s">
        <v>8</v>
      </c>
      <c r="H2440" s="8" t="s">
        <v>8</v>
      </c>
    </row>
    <row r="2441" spans="3:8" x14ac:dyDescent="0.2">
      <c r="C2441" s="7" t="e">
        <v>#N/A</v>
      </c>
      <c r="D2441" s="7" t="e">
        <v>#N/A</v>
      </c>
      <c r="E2441" s="7" t="e">
        <v>#N/A</v>
      </c>
      <c r="F2441" s="7" t="e">
        <v>#N/A</v>
      </c>
      <c r="G2441" s="8" t="s">
        <v>8</v>
      </c>
      <c r="H2441" s="8" t="s">
        <v>8</v>
      </c>
    </row>
    <row r="2442" spans="3:8" x14ac:dyDescent="0.2">
      <c r="C2442" s="7" t="e">
        <v>#N/A</v>
      </c>
      <c r="D2442" s="7" t="e">
        <v>#N/A</v>
      </c>
      <c r="E2442" s="7" t="e">
        <v>#N/A</v>
      </c>
      <c r="F2442" s="7" t="e">
        <v>#N/A</v>
      </c>
      <c r="G2442" s="8" t="s">
        <v>8</v>
      </c>
      <c r="H2442" s="8" t="s">
        <v>8</v>
      </c>
    </row>
    <row r="2443" spans="3:8" x14ac:dyDescent="0.2">
      <c r="C2443" s="7" t="e">
        <v>#N/A</v>
      </c>
      <c r="D2443" s="7" t="e">
        <v>#N/A</v>
      </c>
      <c r="E2443" s="7" t="e">
        <v>#N/A</v>
      </c>
      <c r="F2443" s="7" t="e">
        <v>#N/A</v>
      </c>
      <c r="G2443" s="8" t="s">
        <v>8</v>
      </c>
      <c r="H2443" s="8" t="s">
        <v>8</v>
      </c>
    </row>
    <row r="2444" spans="3:8" x14ac:dyDescent="0.2">
      <c r="C2444" s="7" t="e">
        <v>#N/A</v>
      </c>
      <c r="D2444" s="7" t="e">
        <v>#N/A</v>
      </c>
      <c r="E2444" s="7" t="e">
        <v>#N/A</v>
      </c>
      <c r="F2444" s="7" t="e">
        <v>#N/A</v>
      </c>
      <c r="G2444" s="8" t="s">
        <v>8</v>
      </c>
      <c r="H2444" s="8" t="s">
        <v>8</v>
      </c>
    </row>
    <row r="2445" spans="3:8" x14ac:dyDescent="0.2">
      <c r="C2445" s="7" t="e">
        <v>#N/A</v>
      </c>
      <c r="D2445" s="7" t="e">
        <v>#N/A</v>
      </c>
      <c r="E2445" s="7" t="e">
        <v>#N/A</v>
      </c>
      <c r="F2445" s="7" t="e">
        <v>#N/A</v>
      </c>
      <c r="G2445" s="8" t="s">
        <v>8</v>
      </c>
      <c r="H2445" s="8" t="s">
        <v>8</v>
      </c>
    </row>
    <row r="2446" spans="3:8" x14ac:dyDescent="0.2">
      <c r="C2446" s="7" t="e">
        <v>#N/A</v>
      </c>
      <c r="D2446" s="7" t="e">
        <v>#N/A</v>
      </c>
      <c r="E2446" s="7" t="e">
        <v>#N/A</v>
      </c>
      <c r="F2446" s="7" t="e">
        <v>#N/A</v>
      </c>
      <c r="G2446" s="8" t="s">
        <v>8</v>
      </c>
      <c r="H2446" s="8" t="s">
        <v>8</v>
      </c>
    </row>
    <row r="2447" spans="3:8" x14ac:dyDescent="0.2">
      <c r="C2447" s="7" t="e">
        <v>#N/A</v>
      </c>
      <c r="D2447" s="7" t="e">
        <v>#N/A</v>
      </c>
      <c r="E2447" s="7" t="e">
        <v>#N/A</v>
      </c>
      <c r="F2447" s="7" t="e">
        <v>#N/A</v>
      </c>
      <c r="G2447" s="8" t="s">
        <v>8</v>
      </c>
      <c r="H2447" s="8" t="s">
        <v>8</v>
      </c>
    </row>
    <row r="2448" spans="3:8" x14ac:dyDescent="0.2">
      <c r="C2448" s="7" t="e">
        <v>#N/A</v>
      </c>
      <c r="D2448" s="7" t="e">
        <v>#N/A</v>
      </c>
      <c r="E2448" s="7" t="e">
        <v>#N/A</v>
      </c>
      <c r="F2448" s="7" t="e">
        <v>#N/A</v>
      </c>
      <c r="G2448" s="8" t="s">
        <v>8</v>
      </c>
      <c r="H2448" s="8" t="s">
        <v>8</v>
      </c>
    </row>
    <row r="2449" spans="3:8" x14ac:dyDescent="0.2">
      <c r="C2449" s="7" t="e">
        <v>#N/A</v>
      </c>
      <c r="D2449" s="7" t="e">
        <v>#N/A</v>
      </c>
      <c r="E2449" s="7" t="e">
        <v>#N/A</v>
      </c>
      <c r="F2449" s="7" t="e">
        <v>#N/A</v>
      </c>
      <c r="G2449" s="8" t="s">
        <v>8</v>
      </c>
      <c r="H2449" s="8" t="s">
        <v>8</v>
      </c>
    </row>
    <row r="2450" spans="3:8" x14ac:dyDescent="0.2">
      <c r="C2450" s="7" t="e">
        <v>#N/A</v>
      </c>
      <c r="D2450" s="7" t="e">
        <v>#N/A</v>
      </c>
      <c r="E2450" s="7" t="e">
        <v>#N/A</v>
      </c>
      <c r="F2450" s="7" t="e">
        <v>#N/A</v>
      </c>
      <c r="G2450" s="8" t="s">
        <v>8</v>
      </c>
      <c r="H2450" s="8" t="s">
        <v>8</v>
      </c>
    </row>
    <row r="2451" spans="3:8" x14ac:dyDescent="0.2">
      <c r="C2451" s="7" t="e">
        <v>#N/A</v>
      </c>
      <c r="D2451" s="7" t="e">
        <v>#N/A</v>
      </c>
      <c r="E2451" s="7" t="e">
        <v>#N/A</v>
      </c>
      <c r="F2451" s="7" t="e">
        <v>#N/A</v>
      </c>
      <c r="G2451" s="8" t="s">
        <v>8</v>
      </c>
      <c r="H2451" s="8" t="s">
        <v>8</v>
      </c>
    </row>
    <row r="2452" spans="3:8" x14ac:dyDescent="0.2">
      <c r="C2452" s="7" t="e">
        <v>#N/A</v>
      </c>
      <c r="D2452" s="7" t="e">
        <v>#N/A</v>
      </c>
      <c r="E2452" s="7" t="e">
        <v>#N/A</v>
      </c>
      <c r="F2452" s="7" t="e">
        <v>#N/A</v>
      </c>
      <c r="G2452" s="8" t="s">
        <v>8</v>
      </c>
      <c r="H2452" s="8" t="s">
        <v>8</v>
      </c>
    </row>
    <row r="2453" spans="3:8" x14ac:dyDescent="0.2">
      <c r="C2453" s="7" t="e">
        <v>#N/A</v>
      </c>
      <c r="D2453" s="7" t="e">
        <v>#N/A</v>
      </c>
      <c r="E2453" s="7" t="e">
        <v>#N/A</v>
      </c>
      <c r="F2453" s="7" t="e">
        <v>#N/A</v>
      </c>
      <c r="G2453" s="8" t="s">
        <v>8</v>
      </c>
      <c r="H2453" s="8" t="s">
        <v>8</v>
      </c>
    </row>
    <row r="2454" spans="3:8" x14ac:dyDescent="0.2">
      <c r="C2454" s="7" t="e">
        <v>#N/A</v>
      </c>
      <c r="D2454" s="7" t="e">
        <v>#N/A</v>
      </c>
      <c r="E2454" s="7" t="e">
        <v>#N/A</v>
      </c>
      <c r="F2454" s="7" t="e">
        <v>#N/A</v>
      </c>
      <c r="G2454" s="8" t="s">
        <v>8</v>
      </c>
      <c r="H2454" s="8" t="s">
        <v>8</v>
      </c>
    </row>
    <row r="2455" spans="3:8" x14ac:dyDescent="0.2">
      <c r="C2455" s="7" t="e">
        <v>#N/A</v>
      </c>
      <c r="D2455" s="7" t="e">
        <v>#N/A</v>
      </c>
      <c r="E2455" s="7" t="e">
        <v>#N/A</v>
      </c>
      <c r="F2455" s="7" t="e">
        <v>#N/A</v>
      </c>
      <c r="G2455" s="8" t="s">
        <v>8</v>
      </c>
      <c r="H2455" s="8" t="s">
        <v>8</v>
      </c>
    </row>
    <row r="2456" spans="3:8" x14ac:dyDescent="0.2">
      <c r="C2456" s="7" t="e">
        <v>#N/A</v>
      </c>
      <c r="D2456" s="7" t="e">
        <v>#N/A</v>
      </c>
      <c r="E2456" s="7" t="e">
        <v>#N/A</v>
      </c>
      <c r="F2456" s="7" t="e">
        <v>#N/A</v>
      </c>
      <c r="G2456" s="8" t="s">
        <v>8</v>
      </c>
      <c r="H2456" s="8" t="s">
        <v>8</v>
      </c>
    </row>
    <row r="2457" spans="3:8" x14ac:dyDescent="0.2">
      <c r="C2457" s="7" t="e">
        <v>#N/A</v>
      </c>
      <c r="D2457" s="7" t="e">
        <v>#N/A</v>
      </c>
      <c r="E2457" s="7" t="e">
        <v>#N/A</v>
      </c>
      <c r="F2457" s="7" t="e">
        <v>#N/A</v>
      </c>
      <c r="G2457" s="8" t="s">
        <v>8</v>
      </c>
      <c r="H2457" s="8" t="s">
        <v>8</v>
      </c>
    </row>
    <row r="2458" spans="3:8" x14ac:dyDescent="0.2">
      <c r="C2458" s="7" t="e">
        <v>#N/A</v>
      </c>
      <c r="D2458" s="7" t="e">
        <v>#N/A</v>
      </c>
      <c r="E2458" s="7" t="e">
        <v>#N/A</v>
      </c>
      <c r="F2458" s="7" t="e">
        <v>#N/A</v>
      </c>
      <c r="G2458" s="8" t="s">
        <v>8</v>
      </c>
      <c r="H2458" s="8" t="s">
        <v>8</v>
      </c>
    </row>
    <row r="2459" spans="3:8" x14ac:dyDescent="0.2">
      <c r="C2459" s="7" t="e">
        <v>#N/A</v>
      </c>
      <c r="D2459" s="7" t="e">
        <v>#N/A</v>
      </c>
      <c r="E2459" s="7" t="e">
        <v>#N/A</v>
      </c>
      <c r="F2459" s="7" t="e">
        <v>#N/A</v>
      </c>
      <c r="G2459" s="8" t="s">
        <v>8</v>
      </c>
      <c r="H2459" s="8" t="s">
        <v>8</v>
      </c>
    </row>
    <row r="2460" spans="3:8" x14ac:dyDescent="0.2">
      <c r="C2460" s="7" t="e">
        <v>#N/A</v>
      </c>
      <c r="D2460" s="7" t="e">
        <v>#N/A</v>
      </c>
      <c r="E2460" s="7" t="e">
        <v>#N/A</v>
      </c>
      <c r="F2460" s="7" t="e">
        <v>#N/A</v>
      </c>
      <c r="G2460" s="8" t="s">
        <v>8</v>
      </c>
      <c r="H2460" s="8" t="s">
        <v>8</v>
      </c>
    </row>
    <row r="2461" spans="3:8" x14ac:dyDescent="0.2">
      <c r="C2461" s="7" t="e">
        <v>#N/A</v>
      </c>
      <c r="D2461" s="7" t="e">
        <v>#N/A</v>
      </c>
      <c r="E2461" s="7" t="e">
        <v>#N/A</v>
      </c>
      <c r="F2461" s="7" t="e">
        <v>#N/A</v>
      </c>
      <c r="G2461" s="8" t="s">
        <v>8</v>
      </c>
      <c r="H2461" s="8" t="s">
        <v>8</v>
      </c>
    </row>
    <row r="2462" spans="3:8" x14ac:dyDescent="0.2">
      <c r="C2462" s="7" t="e">
        <v>#N/A</v>
      </c>
      <c r="D2462" s="7" t="e">
        <v>#N/A</v>
      </c>
      <c r="E2462" s="7" t="e">
        <v>#N/A</v>
      </c>
      <c r="F2462" s="7" t="e">
        <v>#N/A</v>
      </c>
      <c r="G2462" s="8" t="s">
        <v>8</v>
      </c>
      <c r="H2462" s="8" t="s">
        <v>8</v>
      </c>
    </row>
    <row r="2463" spans="3:8" x14ac:dyDescent="0.2">
      <c r="C2463" s="7" t="e">
        <v>#N/A</v>
      </c>
      <c r="D2463" s="7" t="e">
        <v>#N/A</v>
      </c>
      <c r="E2463" s="7" t="e">
        <v>#N/A</v>
      </c>
      <c r="F2463" s="7" t="e">
        <v>#N/A</v>
      </c>
      <c r="G2463" s="8" t="s">
        <v>8</v>
      </c>
      <c r="H2463" s="8" t="s">
        <v>8</v>
      </c>
    </row>
    <row r="2464" spans="3:8" x14ac:dyDescent="0.2">
      <c r="C2464" s="7" t="e">
        <v>#N/A</v>
      </c>
      <c r="D2464" s="7" t="e">
        <v>#N/A</v>
      </c>
      <c r="E2464" s="7" t="e">
        <v>#N/A</v>
      </c>
      <c r="F2464" s="7" t="e">
        <v>#N/A</v>
      </c>
      <c r="G2464" s="8" t="s">
        <v>8</v>
      </c>
      <c r="H2464" s="8" t="s">
        <v>8</v>
      </c>
    </row>
    <row r="2465" spans="3:8" x14ac:dyDescent="0.2">
      <c r="C2465" s="7" t="e">
        <v>#N/A</v>
      </c>
      <c r="D2465" s="7" t="e">
        <v>#N/A</v>
      </c>
      <c r="E2465" s="7" t="e">
        <v>#N/A</v>
      </c>
      <c r="F2465" s="7" t="e">
        <v>#N/A</v>
      </c>
      <c r="G2465" s="8" t="s">
        <v>8</v>
      </c>
      <c r="H2465" s="8" t="s">
        <v>8</v>
      </c>
    </row>
    <row r="2466" spans="3:8" x14ac:dyDescent="0.2">
      <c r="C2466" s="7" t="e">
        <v>#N/A</v>
      </c>
      <c r="D2466" s="7" t="e">
        <v>#N/A</v>
      </c>
      <c r="E2466" s="7" t="e">
        <v>#N/A</v>
      </c>
      <c r="F2466" s="7" t="e">
        <v>#N/A</v>
      </c>
      <c r="G2466" s="8" t="s">
        <v>8</v>
      </c>
      <c r="H2466" s="8" t="s">
        <v>8</v>
      </c>
    </row>
    <row r="2467" spans="3:8" x14ac:dyDescent="0.2">
      <c r="C2467" s="7" t="e">
        <v>#N/A</v>
      </c>
      <c r="D2467" s="7" t="e">
        <v>#N/A</v>
      </c>
      <c r="E2467" s="7" t="e">
        <v>#N/A</v>
      </c>
      <c r="F2467" s="7" t="e">
        <v>#N/A</v>
      </c>
      <c r="G2467" s="8" t="s">
        <v>8</v>
      </c>
      <c r="H2467" s="8" t="s">
        <v>8</v>
      </c>
    </row>
    <row r="2468" spans="3:8" x14ac:dyDescent="0.2">
      <c r="C2468" s="7" t="e">
        <v>#N/A</v>
      </c>
      <c r="D2468" s="7" t="e">
        <v>#N/A</v>
      </c>
      <c r="E2468" s="7" t="e">
        <v>#N/A</v>
      </c>
      <c r="F2468" s="7" t="e">
        <v>#N/A</v>
      </c>
      <c r="G2468" s="8" t="s">
        <v>8</v>
      </c>
      <c r="H2468" s="8" t="s">
        <v>8</v>
      </c>
    </row>
    <row r="2469" spans="3:8" x14ac:dyDescent="0.2">
      <c r="C2469" s="7" t="e">
        <v>#N/A</v>
      </c>
      <c r="D2469" s="7" t="e">
        <v>#N/A</v>
      </c>
      <c r="E2469" s="7" t="e">
        <v>#N/A</v>
      </c>
      <c r="F2469" s="7" t="e">
        <v>#N/A</v>
      </c>
      <c r="G2469" s="8" t="s">
        <v>8</v>
      </c>
      <c r="H2469" s="8" t="s">
        <v>8</v>
      </c>
    </row>
    <row r="2470" spans="3:8" x14ac:dyDescent="0.2">
      <c r="C2470" s="7" t="e">
        <v>#N/A</v>
      </c>
      <c r="D2470" s="7" t="e">
        <v>#N/A</v>
      </c>
      <c r="E2470" s="7" t="e">
        <v>#N/A</v>
      </c>
      <c r="F2470" s="7" t="e">
        <v>#N/A</v>
      </c>
      <c r="G2470" s="8" t="s">
        <v>8</v>
      </c>
      <c r="H2470" s="8" t="s">
        <v>8</v>
      </c>
    </row>
    <row r="2471" spans="3:8" x14ac:dyDescent="0.2">
      <c r="C2471" s="7" t="e">
        <v>#N/A</v>
      </c>
      <c r="D2471" s="7" t="e">
        <v>#N/A</v>
      </c>
      <c r="E2471" s="7" t="e">
        <v>#N/A</v>
      </c>
      <c r="F2471" s="7" t="e">
        <v>#N/A</v>
      </c>
      <c r="G2471" s="8" t="s">
        <v>8</v>
      </c>
      <c r="H2471" s="8" t="s">
        <v>8</v>
      </c>
    </row>
    <row r="2472" spans="3:8" x14ac:dyDescent="0.2">
      <c r="C2472" s="7" t="e">
        <v>#N/A</v>
      </c>
      <c r="D2472" s="7" t="e">
        <v>#N/A</v>
      </c>
      <c r="E2472" s="7" t="e">
        <v>#N/A</v>
      </c>
      <c r="F2472" s="7" t="e">
        <v>#N/A</v>
      </c>
      <c r="G2472" s="8" t="s">
        <v>8</v>
      </c>
      <c r="H2472" s="8" t="s">
        <v>8</v>
      </c>
    </row>
    <row r="2473" spans="3:8" x14ac:dyDescent="0.2">
      <c r="C2473" s="7" t="e">
        <v>#N/A</v>
      </c>
      <c r="D2473" s="7" t="e">
        <v>#N/A</v>
      </c>
      <c r="E2473" s="7" t="e">
        <v>#N/A</v>
      </c>
      <c r="F2473" s="7" t="e">
        <v>#N/A</v>
      </c>
      <c r="G2473" s="8" t="s">
        <v>8</v>
      </c>
      <c r="H2473" s="8" t="s">
        <v>8</v>
      </c>
    </row>
    <row r="2474" spans="3:8" x14ac:dyDescent="0.2">
      <c r="C2474" s="7" t="e">
        <v>#N/A</v>
      </c>
      <c r="D2474" s="7" t="e">
        <v>#N/A</v>
      </c>
      <c r="E2474" s="7" t="e">
        <v>#N/A</v>
      </c>
      <c r="F2474" s="7" t="e">
        <v>#N/A</v>
      </c>
      <c r="G2474" s="8" t="s">
        <v>8</v>
      </c>
      <c r="H2474" s="8" t="s">
        <v>8</v>
      </c>
    </row>
    <row r="2475" spans="3:8" x14ac:dyDescent="0.2">
      <c r="C2475" s="7" t="e">
        <v>#N/A</v>
      </c>
      <c r="D2475" s="7" t="e">
        <v>#N/A</v>
      </c>
      <c r="E2475" s="7" t="e">
        <v>#N/A</v>
      </c>
      <c r="F2475" s="7" t="e">
        <v>#N/A</v>
      </c>
      <c r="G2475" s="8" t="s">
        <v>8</v>
      </c>
      <c r="H2475" s="8" t="s">
        <v>8</v>
      </c>
    </row>
    <row r="2476" spans="3:8" x14ac:dyDescent="0.2">
      <c r="C2476" s="7" t="e">
        <v>#N/A</v>
      </c>
      <c r="D2476" s="7" t="e">
        <v>#N/A</v>
      </c>
      <c r="E2476" s="7" t="e">
        <v>#N/A</v>
      </c>
      <c r="F2476" s="7" t="e">
        <v>#N/A</v>
      </c>
      <c r="G2476" s="8" t="s">
        <v>8</v>
      </c>
      <c r="H2476" s="8" t="s">
        <v>8</v>
      </c>
    </row>
    <row r="2477" spans="3:8" x14ac:dyDescent="0.2">
      <c r="C2477" s="7" t="e">
        <v>#N/A</v>
      </c>
      <c r="D2477" s="7" t="e">
        <v>#N/A</v>
      </c>
      <c r="E2477" s="7" t="e">
        <v>#N/A</v>
      </c>
      <c r="F2477" s="7" t="e">
        <v>#N/A</v>
      </c>
      <c r="G2477" s="8" t="s">
        <v>8</v>
      </c>
      <c r="H2477" s="8" t="s">
        <v>8</v>
      </c>
    </row>
    <row r="2478" spans="3:8" x14ac:dyDescent="0.2">
      <c r="C2478" s="7" t="e">
        <v>#N/A</v>
      </c>
      <c r="D2478" s="7" t="e">
        <v>#N/A</v>
      </c>
      <c r="E2478" s="7" t="e">
        <v>#N/A</v>
      </c>
      <c r="F2478" s="7" t="e">
        <v>#N/A</v>
      </c>
      <c r="G2478" s="8" t="s">
        <v>8</v>
      </c>
      <c r="H2478" s="8" t="s">
        <v>8</v>
      </c>
    </row>
    <row r="2479" spans="3:8" x14ac:dyDescent="0.2">
      <c r="C2479" s="7" t="e">
        <v>#N/A</v>
      </c>
      <c r="D2479" s="7" t="e">
        <v>#N/A</v>
      </c>
      <c r="E2479" s="7" t="e">
        <v>#N/A</v>
      </c>
      <c r="F2479" s="7" t="e">
        <v>#N/A</v>
      </c>
      <c r="G2479" s="8" t="s">
        <v>8</v>
      </c>
      <c r="H2479" s="8" t="s">
        <v>8</v>
      </c>
    </row>
    <row r="2480" spans="3:8" x14ac:dyDescent="0.2">
      <c r="C2480" s="7" t="e">
        <v>#N/A</v>
      </c>
      <c r="D2480" s="7" t="e">
        <v>#N/A</v>
      </c>
      <c r="E2480" s="7" t="e">
        <v>#N/A</v>
      </c>
      <c r="F2480" s="7" t="e">
        <v>#N/A</v>
      </c>
      <c r="G2480" s="8" t="s">
        <v>8</v>
      </c>
      <c r="H2480" s="8" t="s">
        <v>8</v>
      </c>
    </row>
    <row r="2481" spans="3:8" x14ac:dyDescent="0.2">
      <c r="C2481" s="7" t="e">
        <v>#N/A</v>
      </c>
      <c r="D2481" s="7" t="e">
        <v>#N/A</v>
      </c>
      <c r="E2481" s="7" t="e">
        <v>#N/A</v>
      </c>
      <c r="F2481" s="7" t="e">
        <v>#N/A</v>
      </c>
      <c r="G2481" s="8" t="s">
        <v>8</v>
      </c>
      <c r="H2481" s="8" t="s">
        <v>8</v>
      </c>
    </row>
    <row r="2482" spans="3:8" x14ac:dyDescent="0.2">
      <c r="C2482" s="7" t="e">
        <v>#N/A</v>
      </c>
      <c r="D2482" s="7" t="e">
        <v>#N/A</v>
      </c>
      <c r="E2482" s="7" t="e">
        <v>#N/A</v>
      </c>
      <c r="F2482" s="7" t="e">
        <v>#N/A</v>
      </c>
      <c r="G2482" s="8" t="s">
        <v>8</v>
      </c>
      <c r="H2482" s="8" t="s">
        <v>8</v>
      </c>
    </row>
    <row r="2483" spans="3:8" x14ac:dyDescent="0.2">
      <c r="C2483" s="7" t="e">
        <v>#N/A</v>
      </c>
      <c r="D2483" s="7" t="e">
        <v>#N/A</v>
      </c>
      <c r="E2483" s="7" t="e">
        <v>#N/A</v>
      </c>
      <c r="F2483" s="7" t="e">
        <v>#N/A</v>
      </c>
      <c r="G2483" s="8" t="s">
        <v>8</v>
      </c>
      <c r="H2483" s="8" t="s">
        <v>8</v>
      </c>
    </row>
    <row r="2484" spans="3:8" x14ac:dyDescent="0.2">
      <c r="C2484" s="7" t="e">
        <v>#N/A</v>
      </c>
      <c r="D2484" s="7" t="e">
        <v>#N/A</v>
      </c>
      <c r="E2484" s="7" t="e">
        <v>#N/A</v>
      </c>
      <c r="F2484" s="7" t="e">
        <v>#N/A</v>
      </c>
      <c r="G2484" s="8" t="s">
        <v>8</v>
      </c>
      <c r="H2484" s="8" t="s">
        <v>8</v>
      </c>
    </row>
    <row r="2485" spans="3:8" x14ac:dyDescent="0.2">
      <c r="C2485" s="7" t="e">
        <v>#N/A</v>
      </c>
      <c r="D2485" s="7" t="e">
        <v>#N/A</v>
      </c>
      <c r="E2485" s="7" t="e">
        <v>#N/A</v>
      </c>
      <c r="F2485" s="7" t="e">
        <v>#N/A</v>
      </c>
      <c r="G2485" s="8" t="s">
        <v>8</v>
      </c>
      <c r="H2485" s="8" t="s">
        <v>8</v>
      </c>
    </row>
    <row r="2486" spans="3:8" x14ac:dyDescent="0.2">
      <c r="C2486" s="7" t="e">
        <v>#N/A</v>
      </c>
      <c r="D2486" s="7" t="e">
        <v>#N/A</v>
      </c>
      <c r="E2486" s="7" t="e">
        <v>#N/A</v>
      </c>
      <c r="F2486" s="7" t="e">
        <v>#N/A</v>
      </c>
      <c r="G2486" s="8" t="s">
        <v>8</v>
      </c>
      <c r="H2486" s="8" t="s">
        <v>8</v>
      </c>
    </row>
    <row r="2487" spans="3:8" x14ac:dyDescent="0.2">
      <c r="C2487" s="7" t="e">
        <v>#N/A</v>
      </c>
      <c r="D2487" s="7" t="e">
        <v>#N/A</v>
      </c>
      <c r="E2487" s="7" t="e">
        <v>#N/A</v>
      </c>
      <c r="F2487" s="7" t="e">
        <v>#N/A</v>
      </c>
      <c r="G2487" s="8" t="s">
        <v>8</v>
      </c>
      <c r="H2487" s="8" t="s">
        <v>8</v>
      </c>
    </row>
    <row r="2488" spans="3:8" x14ac:dyDescent="0.2">
      <c r="C2488" s="7" t="e">
        <v>#N/A</v>
      </c>
      <c r="D2488" s="7" t="e">
        <v>#N/A</v>
      </c>
      <c r="E2488" s="7" t="e">
        <v>#N/A</v>
      </c>
      <c r="F2488" s="7" t="e">
        <v>#N/A</v>
      </c>
      <c r="G2488" s="8" t="s">
        <v>8</v>
      </c>
      <c r="H2488" s="8" t="s">
        <v>8</v>
      </c>
    </row>
    <row r="2489" spans="3:8" x14ac:dyDescent="0.2">
      <c r="C2489" s="7" t="e">
        <v>#N/A</v>
      </c>
      <c r="D2489" s="7" t="e">
        <v>#N/A</v>
      </c>
      <c r="E2489" s="7" t="e">
        <v>#N/A</v>
      </c>
      <c r="F2489" s="7" t="e">
        <v>#N/A</v>
      </c>
      <c r="G2489" s="8" t="s">
        <v>8</v>
      </c>
      <c r="H2489" s="8" t="s">
        <v>8</v>
      </c>
    </row>
    <row r="2490" spans="3:8" x14ac:dyDescent="0.2">
      <c r="C2490" s="7" t="e">
        <v>#N/A</v>
      </c>
      <c r="D2490" s="7" t="e">
        <v>#N/A</v>
      </c>
      <c r="E2490" s="7" t="e">
        <v>#N/A</v>
      </c>
      <c r="F2490" s="7" t="e">
        <v>#N/A</v>
      </c>
      <c r="G2490" s="8" t="s">
        <v>8</v>
      </c>
      <c r="H2490" s="8" t="s">
        <v>8</v>
      </c>
    </row>
    <row r="2491" spans="3:8" x14ac:dyDescent="0.2">
      <c r="C2491" s="7" t="e">
        <v>#N/A</v>
      </c>
      <c r="D2491" s="7" t="e">
        <v>#N/A</v>
      </c>
      <c r="E2491" s="7" t="e">
        <v>#N/A</v>
      </c>
      <c r="F2491" s="7" t="e">
        <v>#N/A</v>
      </c>
      <c r="G2491" s="8" t="s">
        <v>8</v>
      </c>
      <c r="H2491" s="8" t="s">
        <v>8</v>
      </c>
    </row>
    <row r="2492" spans="3:8" x14ac:dyDescent="0.2">
      <c r="C2492" s="7" t="e">
        <v>#N/A</v>
      </c>
      <c r="D2492" s="7" t="e">
        <v>#N/A</v>
      </c>
      <c r="E2492" s="7" t="e">
        <v>#N/A</v>
      </c>
      <c r="F2492" s="7" t="e">
        <v>#N/A</v>
      </c>
      <c r="G2492" s="8" t="s">
        <v>8</v>
      </c>
      <c r="H2492" s="8" t="s">
        <v>8</v>
      </c>
    </row>
    <row r="2493" spans="3:8" x14ac:dyDescent="0.2">
      <c r="C2493" s="7" t="e">
        <v>#N/A</v>
      </c>
      <c r="D2493" s="7" t="e">
        <v>#N/A</v>
      </c>
      <c r="E2493" s="7" t="e">
        <v>#N/A</v>
      </c>
      <c r="F2493" s="7" t="e">
        <v>#N/A</v>
      </c>
      <c r="G2493" s="8" t="s">
        <v>8</v>
      </c>
      <c r="H2493" s="8" t="s">
        <v>8</v>
      </c>
    </row>
    <row r="2494" spans="3:8" x14ac:dyDescent="0.2">
      <c r="C2494" s="7" t="e">
        <v>#N/A</v>
      </c>
      <c r="D2494" s="7" t="e">
        <v>#N/A</v>
      </c>
      <c r="E2494" s="7" t="e">
        <v>#N/A</v>
      </c>
      <c r="F2494" s="7" t="e">
        <v>#N/A</v>
      </c>
      <c r="G2494" s="8" t="s">
        <v>8</v>
      </c>
      <c r="H2494" s="8" t="s">
        <v>8</v>
      </c>
    </row>
    <row r="2495" spans="3:8" x14ac:dyDescent="0.2">
      <c r="C2495" s="7" t="e">
        <v>#N/A</v>
      </c>
      <c r="D2495" s="7" t="e">
        <v>#N/A</v>
      </c>
      <c r="E2495" s="7" t="e">
        <v>#N/A</v>
      </c>
      <c r="F2495" s="7" t="e">
        <v>#N/A</v>
      </c>
      <c r="G2495" s="8" t="s">
        <v>8</v>
      </c>
      <c r="H2495" s="8" t="s">
        <v>8</v>
      </c>
    </row>
    <row r="2496" spans="3:8" x14ac:dyDescent="0.2">
      <c r="C2496" s="7" t="e">
        <v>#N/A</v>
      </c>
      <c r="D2496" s="7" t="e">
        <v>#N/A</v>
      </c>
      <c r="E2496" s="7" t="e">
        <v>#N/A</v>
      </c>
      <c r="F2496" s="7" t="e">
        <v>#N/A</v>
      </c>
      <c r="G2496" s="8" t="s">
        <v>8</v>
      </c>
      <c r="H2496" s="8" t="s">
        <v>8</v>
      </c>
    </row>
    <row r="2497" spans="3:8" x14ac:dyDescent="0.2">
      <c r="C2497" s="7" t="e">
        <v>#N/A</v>
      </c>
      <c r="D2497" s="7" t="e">
        <v>#N/A</v>
      </c>
      <c r="E2497" s="7" t="e">
        <v>#N/A</v>
      </c>
      <c r="F2497" s="7" t="e">
        <v>#N/A</v>
      </c>
      <c r="G2497" s="8" t="s">
        <v>8</v>
      </c>
      <c r="H2497" s="8" t="s">
        <v>8</v>
      </c>
    </row>
    <row r="2498" spans="3:8" x14ac:dyDescent="0.2">
      <c r="C2498" s="7" t="e">
        <v>#N/A</v>
      </c>
      <c r="D2498" s="7" t="e">
        <v>#N/A</v>
      </c>
      <c r="E2498" s="7" t="e">
        <v>#N/A</v>
      </c>
      <c r="F2498" s="7" t="e">
        <v>#N/A</v>
      </c>
      <c r="G2498" s="8" t="s">
        <v>8</v>
      </c>
      <c r="H2498" s="8" t="s">
        <v>8</v>
      </c>
    </row>
    <row r="2499" spans="3:8" x14ac:dyDescent="0.2">
      <c r="C2499" s="7" t="e">
        <v>#N/A</v>
      </c>
      <c r="D2499" s="7" t="e">
        <v>#N/A</v>
      </c>
      <c r="E2499" s="7" t="e">
        <v>#N/A</v>
      </c>
      <c r="F2499" s="7" t="e">
        <v>#N/A</v>
      </c>
      <c r="G2499" s="8" t="s">
        <v>8</v>
      </c>
      <c r="H2499" s="8" t="s">
        <v>8</v>
      </c>
    </row>
    <row r="2500" spans="3:8" x14ac:dyDescent="0.2">
      <c r="C2500" s="7" t="e">
        <v>#N/A</v>
      </c>
      <c r="D2500" s="7" t="e">
        <v>#N/A</v>
      </c>
      <c r="E2500" s="7" t="e">
        <v>#N/A</v>
      </c>
      <c r="F2500" s="7" t="e">
        <v>#N/A</v>
      </c>
      <c r="G2500" s="8" t="s">
        <v>8</v>
      </c>
      <c r="H2500" s="8" t="s">
        <v>8</v>
      </c>
    </row>
    <row r="2501" spans="3:8" x14ac:dyDescent="0.2">
      <c r="C2501" s="7" t="e">
        <v>#N/A</v>
      </c>
      <c r="D2501" s="7" t="e">
        <v>#N/A</v>
      </c>
      <c r="E2501" s="7" t="e">
        <v>#N/A</v>
      </c>
      <c r="F2501" s="7" t="e">
        <v>#N/A</v>
      </c>
      <c r="G2501" s="8" t="s">
        <v>8</v>
      </c>
      <c r="H2501" s="8" t="s">
        <v>8</v>
      </c>
    </row>
    <row r="2502" spans="3:8" x14ac:dyDescent="0.2">
      <c r="C2502" s="7" t="e">
        <v>#N/A</v>
      </c>
      <c r="D2502" s="7" t="e">
        <v>#N/A</v>
      </c>
      <c r="E2502" s="7" t="e">
        <v>#N/A</v>
      </c>
      <c r="F2502" s="7" t="e">
        <v>#N/A</v>
      </c>
      <c r="G2502" s="8" t="s">
        <v>8</v>
      </c>
      <c r="H2502" s="8" t="s">
        <v>8</v>
      </c>
    </row>
    <row r="2503" spans="3:8" x14ac:dyDescent="0.2">
      <c r="C2503" s="7" t="e">
        <v>#N/A</v>
      </c>
      <c r="D2503" s="7" t="e">
        <v>#N/A</v>
      </c>
      <c r="E2503" s="7" t="e">
        <v>#N/A</v>
      </c>
      <c r="F2503" s="7" t="e">
        <v>#N/A</v>
      </c>
      <c r="G2503" s="8" t="s">
        <v>8</v>
      </c>
      <c r="H2503" s="8" t="s">
        <v>8</v>
      </c>
    </row>
    <row r="2504" spans="3:8" x14ac:dyDescent="0.2">
      <c r="C2504" s="7" t="e">
        <v>#N/A</v>
      </c>
      <c r="D2504" s="7" t="e">
        <v>#N/A</v>
      </c>
      <c r="E2504" s="7" t="e">
        <v>#N/A</v>
      </c>
      <c r="F2504" s="7" t="e">
        <v>#N/A</v>
      </c>
      <c r="G2504" s="8" t="s">
        <v>8</v>
      </c>
      <c r="H2504" s="8" t="s">
        <v>8</v>
      </c>
    </row>
    <row r="2505" spans="3:8" x14ac:dyDescent="0.2">
      <c r="C2505" s="7" t="e">
        <v>#N/A</v>
      </c>
      <c r="D2505" s="7" t="e">
        <v>#N/A</v>
      </c>
      <c r="E2505" s="7" t="e">
        <v>#N/A</v>
      </c>
      <c r="F2505" s="7" t="e">
        <v>#N/A</v>
      </c>
      <c r="G2505" s="8" t="s">
        <v>8</v>
      </c>
      <c r="H2505" s="8" t="s">
        <v>8</v>
      </c>
    </row>
    <row r="2506" spans="3:8" x14ac:dyDescent="0.2">
      <c r="C2506" s="7" t="e">
        <v>#N/A</v>
      </c>
      <c r="D2506" s="7" t="e">
        <v>#N/A</v>
      </c>
      <c r="E2506" s="7" t="e">
        <v>#N/A</v>
      </c>
      <c r="F2506" s="7" t="e">
        <v>#N/A</v>
      </c>
      <c r="G2506" s="8" t="s">
        <v>8</v>
      </c>
      <c r="H2506" s="8" t="s">
        <v>8</v>
      </c>
    </row>
    <row r="2507" spans="3:8" x14ac:dyDescent="0.2">
      <c r="C2507" s="7" t="e">
        <v>#N/A</v>
      </c>
      <c r="D2507" s="7" t="e">
        <v>#N/A</v>
      </c>
      <c r="E2507" s="7" t="e">
        <v>#N/A</v>
      </c>
      <c r="F2507" s="7" t="e">
        <v>#N/A</v>
      </c>
      <c r="G2507" s="8" t="s">
        <v>8</v>
      </c>
      <c r="H2507" s="8" t="s">
        <v>8</v>
      </c>
    </row>
    <row r="2508" spans="3:8" x14ac:dyDescent="0.2">
      <c r="C2508" s="7" t="e">
        <v>#N/A</v>
      </c>
      <c r="D2508" s="7" t="e">
        <v>#N/A</v>
      </c>
      <c r="E2508" s="7" t="e">
        <v>#N/A</v>
      </c>
      <c r="F2508" s="7" t="e">
        <v>#N/A</v>
      </c>
      <c r="G2508" s="8" t="s">
        <v>8</v>
      </c>
      <c r="H2508" s="8" t="s">
        <v>8</v>
      </c>
    </row>
    <row r="2509" spans="3:8" x14ac:dyDescent="0.2">
      <c r="C2509" s="7" t="e">
        <v>#N/A</v>
      </c>
      <c r="D2509" s="7" t="e">
        <v>#N/A</v>
      </c>
      <c r="E2509" s="7" t="e">
        <v>#N/A</v>
      </c>
      <c r="F2509" s="7" t="e">
        <v>#N/A</v>
      </c>
      <c r="G2509" s="8" t="s">
        <v>8</v>
      </c>
      <c r="H2509" s="8" t="s">
        <v>8</v>
      </c>
    </row>
    <row r="2510" spans="3:8" x14ac:dyDescent="0.2">
      <c r="C2510" s="7" t="e">
        <v>#N/A</v>
      </c>
      <c r="D2510" s="7" t="e">
        <v>#N/A</v>
      </c>
      <c r="E2510" s="7" t="e">
        <v>#N/A</v>
      </c>
      <c r="F2510" s="7" t="e">
        <v>#N/A</v>
      </c>
      <c r="G2510" s="8" t="s">
        <v>8</v>
      </c>
      <c r="H2510" s="8" t="s">
        <v>8</v>
      </c>
    </row>
    <row r="2511" spans="3:8" x14ac:dyDescent="0.2">
      <c r="C2511" s="7" t="e">
        <v>#N/A</v>
      </c>
      <c r="D2511" s="7" t="e">
        <v>#N/A</v>
      </c>
      <c r="E2511" s="7" t="e">
        <v>#N/A</v>
      </c>
      <c r="F2511" s="7" t="e">
        <v>#N/A</v>
      </c>
      <c r="G2511" s="8" t="s">
        <v>8</v>
      </c>
      <c r="H2511" s="8" t="s">
        <v>8</v>
      </c>
    </row>
    <row r="2512" spans="3:8" x14ac:dyDescent="0.2">
      <c r="C2512" s="7" t="e">
        <v>#N/A</v>
      </c>
      <c r="D2512" s="7" t="e">
        <v>#N/A</v>
      </c>
      <c r="E2512" s="7" t="e">
        <v>#N/A</v>
      </c>
      <c r="F2512" s="7" t="e">
        <v>#N/A</v>
      </c>
      <c r="G2512" s="8" t="s">
        <v>8</v>
      </c>
      <c r="H2512" s="8" t="s">
        <v>8</v>
      </c>
    </row>
    <row r="2513" spans="3:8" x14ac:dyDescent="0.2">
      <c r="C2513" s="7" t="e">
        <v>#N/A</v>
      </c>
      <c r="D2513" s="7" t="e">
        <v>#N/A</v>
      </c>
      <c r="E2513" s="7" t="e">
        <v>#N/A</v>
      </c>
      <c r="F2513" s="7" t="e">
        <v>#N/A</v>
      </c>
      <c r="G2513" s="8" t="s">
        <v>8</v>
      </c>
      <c r="H2513" s="8" t="s">
        <v>8</v>
      </c>
    </row>
    <row r="2514" spans="3:8" x14ac:dyDescent="0.2">
      <c r="C2514" s="7" t="e">
        <v>#N/A</v>
      </c>
      <c r="D2514" s="7" t="e">
        <v>#N/A</v>
      </c>
      <c r="E2514" s="7" t="e">
        <v>#N/A</v>
      </c>
      <c r="F2514" s="7" t="e">
        <v>#N/A</v>
      </c>
      <c r="G2514" s="8" t="s">
        <v>8</v>
      </c>
      <c r="H2514" s="8" t="s">
        <v>8</v>
      </c>
    </row>
    <row r="2515" spans="3:8" x14ac:dyDescent="0.2">
      <c r="C2515" s="7" t="e">
        <v>#N/A</v>
      </c>
      <c r="D2515" s="7" t="e">
        <v>#N/A</v>
      </c>
      <c r="E2515" s="7" t="e">
        <v>#N/A</v>
      </c>
      <c r="F2515" s="7" t="e">
        <v>#N/A</v>
      </c>
      <c r="G2515" s="8" t="s">
        <v>8</v>
      </c>
      <c r="H2515" s="8" t="s">
        <v>8</v>
      </c>
    </row>
    <row r="2516" spans="3:8" x14ac:dyDescent="0.2">
      <c r="C2516" s="7" t="e">
        <v>#N/A</v>
      </c>
      <c r="D2516" s="7" t="e">
        <v>#N/A</v>
      </c>
      <c r="E2516" s="7" t="e">
        <v>#N/A</v>
      </c>
      <c r="F2516" s="7" t="e">
        <v>#N/A</v>
      </c>
      <c r="G2516" s="8" t="s">
        <v>8</v>
      </c>
      <c r="H2516" s="8" t="s">
        <v>8</v>
      </c>
    </row>
    <row r="2517" spans="3:8" x14ac:dyDescent="0.2">
      <c r="C2517" s="7" t="e">
        <v>#N/A</v>
      </c>
      <c r="D2517" s="7" t="e">
        <v>#N/A</v>
      </c>
      <c r="E2517" s="7" t="e">
        <v>#N/A</v>
      </c>
      <c r="F2517" s="7" t="e">
        <v>#N/A</v>
      </c>
      <c r="G2517" s="8" t="s">
        <v>8</v>
      </c>
      <c r="H2517" s="8" t="s">
        <v>8</v>
      </c>
    </row>
    <row r="2518" spans="3:8" x14ac:dyDescent="0.2">
      <c r="C2518" s="7" t="e">
        <v>#N/A</v>
      </c>
      <c r="D2518" s="7" t="e">
        <v>#N/A</v>
      </c>
      <c r="E2518" s="7" t="e">
        <v>#N/A</v>
      </c>
      <c r="F2518" s="7" t="e">
        <v>#N/A</v>
      </c>
      <c r="G2518" s="8" t="s">
        <v>8</v>
      </c>
      <c r="H2518" s="8" t="s">
        <v>8</v>
      </c>
    </row>
    <row r="2519" spans="3:8" x14ac:dyDescent="0.2">
      <c r="C2519" s="7" t="e">
        <v>#N/A</v>
      </c>
      <c r="D2519" s="7" t="e">
        <v>#N/A</v>
      </c>
      <c r="E2519" s="7" t="e">
        <v>#N/A</v>
      </c>
      <c r="F2519" s="7" t="e">
        <v>#N/A</v>
      </c>
      <c r="G2519" s="8" t="s">
        <v>8</v>
      </c>
      <c r="H2519" s="8" t="s">
        <v>8</v>
      </c>
    </row>
    <row r="2520" spans="3:8" x14ac:dyDescent="0.2">
      <c r="C2520" s="7" t="e">
        <v>#N/A</v>
      </c>
      <c r="D2520" s="7" t="e">
        <v>#N/A</v>
      </c>
      <c r="E2520" s="7" t="e">
        <v>#N/A</v>
      </c>
      <c r="F2520" s="7" t="e">
        <v>#N/A</v>
      </c>
      <c r="G2520" s="8" t="s">
        <v>8</v>
      </c>
      <c r="H2520" s="8" t="s">
        <v>8</v>
      </c>
    </row>
    <row r="2521" spans="3:8" x14ac:dyDescent="0.2">
      <c r="C2521" s="7" t="e">
        <v>#N/A</v>
      </c>
      <c r="D2521" s="7" t="e">
        <v>#N/A</v>
      </c>
      <c r="E2521" s="7" t="e">
        <v>#N/A</v>
      </c>
      <c r="F2521" s="7" t="e">
        <v>#N/A</v>
      </c>
      <c r="G2521" s="8" t="s">
        <v>8</v>
      </c>
      <c r="H2521" s="8" t="s">
        <v>8</v>
      </c>
    </row>
    <row r="2522" spans="3:8" x14ac:dyDescent="0.2">
      <c r="C2522" s="7" t="e">
        <v>#N/A</v>
      </c>
      <c r="D2522" s="7" t="e">
        <v>#N/A</v>
      </c>
      <c r="E2522" s="7" t="e">
        <v>#N/A</v>
      </c>
      <c r="F2522" s="7" t="e">
        <v>#N/A</v>
      </c>
      <c r="G2522" s="8" t="s">
        <v>8</v>
      </c>
      <c r="H2522" s="8" t="s">
        <v>8</v>
      </c>
    </row>
    <row r="2523" spans="3:8" x14ac:dyDescent="0.2">
      <c r="C2523" s="7" t="e">
        <v>#N/A</v>
      </c>
      <c r="D2523" s="7" t="e">
        <v>#N/A</v>
      </c>
      <c r="E2523" s="7" t="e">
        <v>#N/A</v>
      </c>
      <c r="F2523" s="7" t="e">
        <v>#N/A</v>
      </c>
      <c r="G2523" s="8" t="s">
        <v>8</v>
      </c>
      <c r="H2523" s="8" t="s">
        <v>8</v>
      </c>
    </row>
    <row r="2524" spans="3:8" x14ac:dyDescent="0.2">
      <c r="C2524" s="7" t="e">
        <v>#N/A</v>
      </c>
      <c r="D2524" s="7" t="e">
        <v>#N/A</v>
      </c>
      <c r="E2524" s="7" t="e">
        <v>#N/A</v>
      </c>
      <c r="F2524" s="7" t="e">
        <v>#N/A</v>
      </c>
      <c r="G2524" s="8" t="s">
        <v>8</v>
      </c>
      <c r="H2524" s="8" t="s">
        <v>8</v>
      </c>
    </row>
    <row r="2525" spans="3:8" x14ac:dyDescent="0.2">
      <c r="C2525" s="7" t="e">
        <v>#N/A</v>
      </c>
      <c r="D2525" s="7" t="e">
        <v>#N/A</v>
      </c>
      <c r="E2525" s="7" t="e">
        <v>#N/A</v>
      </c>
      <c r="F2525" s="7" t="e">
        <v>#N/A</v>
      </c>
      <c r="G2525" s="8" t="s">
        <v>8</v>
      </c>
      <c r="H2525" s="8" t="s">
        <v>8</v>
      </c>
    </row>
    <row r="2526" spans="3:8" x14ac:dyDescent="0.2">
      <c r="C2526" s="7" t="e">
        <v>#N/A</v>
      </c>
      <c r="D2526" s="7" t="e">
        <v>#N/A</v>
      </c>
      <c r="E2526" s="7" t="e">
        <v>#N/A</v>
      </c>
      <c r="F2526" s="7" t="e">
        <v>#N/A</v>
      </c>
      <c r="G2526" s="8" t="s">
        <v>8</v>
      </c>
      <c r="H2526" s="8" t="s">
        <v>8</v>
      </c>
    </row>
    <row r="2527" spans="3:8" x14ac:dyDescent="0.2">
      <c r="C2527" s="7" t="e">
        <v>#N/A</v>
      </c>
      <c r="D2527" s="7" t="e">
        <v>#N/A</v>
      </c>
      <c r="E2527" s="7" t="e">
        <v>#N/A</v>
      </c>
      <c r="F2527" s="7" t="e">
        <v>#N/A</v>
      </c>
      <c r="G2527" s="8" t="s">
        <v>8</v>
      </c>
      <c r="H2527" s="8" t="s">
        <v>8</v>
      </c>
    </row>
    <row r="2528" spans="3:8" x14ac:dyDescent="0.2">
      <c r="C2528" s="7" t="e">
        <v>#N/A</v>
      </c>
      <c r="D2528" s="7" t="e">
        <v>#N/A</v>
      </c>
      <c r="E2528" s="7" t="e">
        <v>#N/A</v>
      </c>
      <c r="F2528" s="7" t="e">
        <v>#N/A</v>
      </c>
      <c r="G2528" s="8" t="s">
        <v>8</v>
      </c>
      <c r="H2528" s="8" t="s">
        <v>8</v>
      </c>
    </row>
    <row r="2529" spans="3:8" x14ac:dyDescent="0.2">
      <c r="C2529" s="7" t="e">
        <v>#N/A</v>
      </c>
      <c r="D2529" s="7" t="e">
        <v>#N/A</v>
      </c>
      <c r="E2529" s="7" t="e">
        <v>#N/A</v>
      </c>
      <c r="F2529" s="7" t="e">
        <v>#N/A</v>
      </c>
      <c r="G2529" s="8" t="s">
        <v>8</v>
      </c>
      <c r="H2529" s="8" t="s">
        <v>8</v>
      </c>
    </row>
    <row r="2530" spans="3:8" x14ac:dyDescent="0.2">
      <c r="C2530" s="7" t="e">
        <v>#N/A</v>
      </c>
      <c r="D2530" s="7" t="e">
        <v>#N/A</v>
      </c>
      <c r="E2530" s="7" t="e">
        <v>#N/A</v>
      </c>
      <c r="F2530" s="7" t="e">
        <v>#N/A</v>
      </c>
      <c r="G2530" s="8" t="s">
        <v>8</v>
      </c>
      <c r="H2530" s="8" t="s">
        <v>8</v>
      </c>
    </row>
    <row r="2531" spans="3:8" x14ac:dyDescent="0.2">
      <c r="C2531" s="7" t="e">
        <v>#N/A</v>
      </c>
      <c r="D2531" s="7" t="e">
        <v>#N/A</v>
      </c>
      <c r="E2531" s="7" t="e">
        <v>#N/A</v>
      </c>
      <c r="F2531" s="7" t="e">
        <v>#N/A</v>
      </c>
      <c r="G2531" s="8" t="s">
        <v>8</v>
      </c>
      <c r="H2531" s="8" t="s">
        <v>8</v>
      </c>
    </row>
    <row r="2532" spans="3:8" x14ac:dyDescent="0.2">
      <c r="C2532" s="7" t="e">
        <v>#N/A</v>
      </c>
      <c r="D2532" s="7" t="e">
        <v>#N/A</v>
      </c>
      <c r="E2532" s="7" t="e">
        <v>#N/A</v>
      </c>
      <c r="F2532" s="7" t="e">
        <v>#N/A</v>
      </c>
      <c r="G2532" s="8" t="s">
        <v>8</v>
      </c>
      <c r="H2532" s="8" t="s">
        <v>8</v>
      </c>
    </row>
    <row r="2533" spans="3:8" x14ac:dyDescent="0.2">
      <c r="C2533" s="7" t="e">
        <v>#N/A</v>
      </c>
      <c r="D2533" s="7" t="e">
        <v>#N/A</v>
      </c>
      <c r="E2533" s="7" t="e">
        <v>#N/A</v>
      </c>
      <c r="F2533" s="7" t="e">
        <v>#N/A</v>
      </c>
      <c r="G2533" s="8" t="s">
        <v>8</v>
      </c>
      <c r="H2533" s="8" t="s">
        <v>8</v>
      </c>
    </row>
    <row r="2534" spans="3:8" x14ac:dyDescent="0.2">
      <c r="C2534" s="7" t="e">
        <v>#N/A</v>
      </c>
      <c r="D2534" s="7" t="e">
        <v>#N/A</v>
      </c>
      <c r="E2534" s="7" t="e">
        <v>#N/A</v>
      </c>
      <c r="F2534" s="7" t="e">
        <v>#N/A</v>
      </c>
      <c r="G2534" s="8" t="s">
        <v>8</v>
      </c>
      <c r="H2534" s="8" t="s">
        <v>8</v>
      </c>
    </row>
    <row r="2535" spans="3:8" x14ac:dyDescent="0.2">
      <c r="C2535" s="7" t="e">
        <v>#N/A</v>
      </c>
      <c r="D2535" s="7" t="e">
        <v>#N/A</v>
      </c>
      <c r="E2535" s="7" t="e">
        <v>#N/A</v>
      </c>
      <c r="F2535" s="7" t="e">
        <v>#N/A</v>
      </c>
      <c r="G2535" s="8" t="s">
        <v>8</v>
      </c>
      <c r="H2535" s="8" t="s">
        <v>8</v>
      </c>
    </row>
    <row r="2536" spans="3:8" x14ac:dyDescent="0.2">
      <c r="C2536" s="7" t="e">
        <v>#N/A</v>
      </c>
      <c r="D2536" s="7" t="e">
        <v>#N/A</v>
      </c>
      <c r="E2536" s="7" t="e">
        <v>#N/A</v>
      </c>
      <c r="F2536" s="7" t="e">
        <v>#N/A</v>
      </c>
      <c r="G2536" s="8" t="s">
        <v>8</v>
      </c>
      <c r="H2536" s="8" t="s">
        <v>8</v>
      </c>
    </row>
    <row r="2537" spans="3:8" x14ac:dyDescent="0.2">
      <c r="C2537" s="7" t="e">
        <v>#N/A</v>
      </c>
      <c r="D2537" s="7" t="e">
        <v>#N/A</v>
      </c>
      <c r="E2537" s="7" t="e">
        <v>#N/A</v>
      </c>
      <c r="F2537" s="7" t="e">
        <v>#N/A</v>
      </c>
      <c r="G2537" s="8" t="s">
        <v>8</v>
      </c>
      <c r="H2537" s="8" t="s">
        <v>8</v>
      </c>
    </row>
    <row r="2538" spans="3:8" x14ac:dyDescent="0.2">
      <c r="C2538" s="7" t="e">
        <v>#N/A</v>
      </c>
      <c r="D2538" s="7" t="e">
        <v>#N/A</v>
      </c>
      <c r="E2538" s="7" t="e">
        <v>#N/A</v>
      </c>
      <c r="F2538" s="7" t="e">
        <v>#N/A</v>
      </c>
      <c r="G2538" s="8" t="s">
        <v>8</v>
      </c>
      <c r="H2538" s="8" t="s">
        <v>8</v>
      </c>
    </row>
    <row r="2539" spans="3:8" x14ac:dyDescent="0.2">
      <c r="C2539" s="7" t="e">
        <v>#N/A</v>
      </c>
      <c r="D2539" s="7" t="e">
        <v>#N/A</v>
      </c>
      <c r="E2539" s="7" t="e">
        <v>#N/A</v>
      </c>
      <c r="F2539" s="7" t="e">
        <v>#N/A</v>
      </c>
      <c r="G2539" s="8" t="s">
        <v>8</v>
      </c>
      <c r="H2539" s="8" t="s">
        <v>8</v>
      </c>
    </row>
    <row r="2540" spans="3:8" x14ac:dyDescent="0.2">
      <c r="C2540" s="7" t="e">
        <v>#N/A</v>
      </c>
      <c r="D2540" s="7" t="e">
        <v>#N/A</v>
      </c>
      <c r="E2540" s="7" t="e">
        <v>#N/A</v>
      </c>
      <c r="F2540" s="7" t="e">
        <v>#N/A</v>
      </c>
      <c r="G2540" s="8" t="s">
        <v>8</v>
      </c>
      <c r="H2540" s="8" t="s">
        <v>8</v>
      </c>
    </row>
    <row r="2541" spans="3:8" x14ac:dyDescent="0.2">
      <c r="C2541" s="7" t="e">
        <v>#N/A</v>
      </c>
      <c r="D2541" s="7" t="e">
        <v>#N/A</v>
      </c>
      <c r="E2541" s="7" t="e">
        <v>#N/A</v>
      </c>
      <c r="F2541" s="7" t="e">
        <v>#N/A</v>
      </c>
      <c r="G2541" s="8" t="s">
        <v>8</v>
      </c>
      <c r="H2541" s="8" t="s">
        <v>8</v>
      </c>
    </row>
    <row r="2542" spans="3:8" x14ac:dyDescent="0.2">
      <c r="C2542" s="7" t="e">
        <v>#N/A</v>
      </c>
      <c r="D2542" s="7" t="e">
        <v>#N/A</v>
      </c>
      <c r="E2542" s="7" t="e">
        <v>#N/A</v>
      </c>
      <c r="F2542" s="7" t="e">
        <v>#N/A</v>
      </c>
      <c r="G2542" s="8" t="s">
        <v>8</v>
      </c>
      <c r="H2542" s="8" t="s">
        <v>8</v>
      </c>
    </row>
    <row r="2543" spans="3:8" x14ac:dyDescent="0.2">
      <c r="C2543" s="7" t="e">
        <v>#N/A</v>
      </c>
      <c r="D2543" s="7" t="e">
        <v>#N/A</v>
      </c>
      <c r="E2543" s="7" t="e">
        <v>#N/A</v>
      </c>
      <c r="F2543" s="7" t="e">
        <v>#N/A</v>
      </c>
      <c r="G2543" s="8" t="s">
        <v>8</v>
      </c>
      <c r="H2543" s="8" t="s">
        <v>8</v>
      </c>
    </row>
    <row r="2544" spans="3:8" x14ac:dyDescent="0.2">
      <c r="C2544" s="7" t="e">
        <v>#N/A</v>
      </c>
      <c r="D2544" s="7" t="e">
        <v>#N/A</v>
      </c>
      <c r="E2544" s="7" t="e">
        <v>#N/A</v>
      </c>
      <c r="F2544" s="7" t="e">
        <v>#N/A</v>
      </c>
      <c r="G2544" s="8" t="s">
        <v>8</v>
      </c>
      <c r="H2544" s="8" t="s">
        <v>8</v>
      </c>
    </row>
    <row r="2545" spans="3:8" x14ac:dyDescent="0.2">
      <c r="C2545" s="7" t="e">
        <v>#N/A</v>
      </c>
      <c r="D2545" s="7" t="e">
        <v>#N/A</v>
      </c>
      <c r="E2545" s="7" t="e">
        <v>#N/A</v>
      </c>
      <c r="F2545" s="7" t="e">
        <v>#N/A</v>
      </c>
      <c r="G2545" s="8" t="s">
        <v>8</v>
      </c>
      <c r="H2545" s="8" t="s">
        <v>8</v>
      </c>
    </row>
    <row r="2546" spans="3:8" x14ac:dyDescent="0.2">
      <c r="C2546" s="7" t="e">
        <v>#N/A</v>
      </c>
      <c r="D2546" s="7" t="e">
        <v>#N/A</v>
      </c>
      <c r="E2546" s="7" t="e">
        <v>#N/A</v>
      </c>
      <c r="F2546" s="7" t="e">
        <v>#N/A</v>
      </c>
      <c r="G2546" s="8" t="s">
        <v>8</v>
      </c>
      <c r="H2546" s="8" t="s">
        <v>8</v>
      </c>
    </row>
    <row r="2547" spans="3:8" x14ac:dyDescent="0.2">
      <c r="C2547" s="7" t="e">
        <v>#N/A</v>
      </c>
      <c r="D2547" s="7" t="e">
        <v>#N/A</v>
      </c>
      <c r="E2547" s="7" t="e">
        <v>#N/A</v>
      </c>
      <c r="F2547" s="7" t="e">
        <v>#N/A</v>
      </c>
      <c r="G2547" s="8" t="s">
        <v>8</v>
      </c>
      <c r="H2547" s="8" t="s">
        <v>8</v>
      </c>
    </row>
    <row r="2548" spans="3:8" x14ac:dyDescent="0.2">
      <c r="C2548" s="7" t="e">
        <v>#N/A</v>
      </c>
      <c r="D2548" s="7" t="e">
        <v>#N/A</v>
      </c>
      <c r="E2548" s="7" t="e">
        <v>#N/A</v>
      </c>
      <c r="F2548" s="7" t="e">
        <v>#N/A</v>
      </c>
      <c r="G2548" s="8" t="s">
        <v>8</v>
      </c>
      <c r="H2548" s="8" t="s">
        <v>8</v>
      </c>
    </row>
    <row r="2549" spans="3:8" x14ac:dyDescent="0.2">
      <c r="C2549" s="7" t="e">
        <v>#N/A</v>
      </c>
      <c r="D2549" s="7" t="e">
        <v>#N/A</v>
      </c>
      <c r="E2549" s="7" t="e">
        <v>#N/A</v>
      </c>
      <c r="F2549" s="7" t="e">
        <v>#N/A</v>
      </c>
      <c r="G2549" s="8" t="s">
        <v>8</v>
      </c>
      <c r="H2549" s="8" t="s">
        <v>8</v>
      </c>
    </row>
    <row r="2550" spans="3:8" x14ac:dyDescent="0.2">
      <c r="C2550" s="7" t="e">
        <v>#N/A</v>
      </c>
      <c r="D2550" s="7" t="e">
        <v>#N/A</v>
      </c>
      <c r="E2550" s="7" t="e">
        <v>#N/A</v>
      </c>
      <c r="F2550" s="7" t="e">
        <v>#N/A</v>
      </c>
      <c r="G2550" s="8" t="s">
        <v>8</v>
      </c>
      <c r="H2550" s="8" t="s">
        <v>8</v>
      </c>
    </row>
    <row r="2551" spans="3:8" x14ac:dyDescent="0.2">
      <c r="C2551" s="7" t="e">
        <v>#N/A</v>
      </c>
      <c r="D2551" s="7" t="e">
        <v>#N/A</v>
      </c>
      <c r="E2551" s="7" t="e">
        <v>#N/A</v>
      </c>
      <c r="F2551" s="7" t="e">
        <v>#N/A</v>
      </c>
      <c r="G2551" s="8" t="s">
        <v>8</v>
      </c>
      <c r="H2551" s="8" t="s">
        <v>8</v>
      </c>
    </row>
    <row r="2552" spans="3:8" x14ac:dyDescent="0.2">
      <c r="C2552" s="7" t="e">
        <v>#N/A</v>
      </c>
      <c r="D2552" s="7" t="e">
        <v>#N/A</v>
      </c>
      <c r="E2552" s="7" t="e">
        <v>#N/A</v>
      </c>
      <c r="F2552" s="7" t="e">
        <v>#N/A</v>
      </c>
      <c r="G2552" s="8" t="s">
        <v>8</v>
      </c>
      <c r="H2552" s="8" t="s">
        <v>8</v>
      </c>
    </row>
    <row r="2553" spans="3:8" x14ac:dyDescent="0.2">
      <c r="C2553" s="7" t="e">
        <v>#N/A</v>
      </c>
      <c r="D2553" s="7" t="e">
        <v>#N/A</v>
      </c>
      <c r="E2553" s="7" t="e">
        <v>#N/A</v>
      </c>
      <c r="F2553" s="7" t="e">
        <v>#N/A</v>
      </c>
      <c r="G2553" s="8" t="s">
        <v>8</v>
      </c>
      <c r="H2553" s="8" t="s">
        <v>8</v>
      </c>
    </row>
    <row r="2554" spans="3:8" x14ac:dyDescent="0.2">
      <c r="C2554" s="7" t="e">
        <v>#N/A</v>
      </c>
      <c r="D2554" s="7" t="e">
        <v>#N/A</v>
      </c>
      <c r="E2554" s="7" t="e">
        <v>#N/A</v>
      </c>
      <c r="F2554" s="7" t="e">
        <v>#N/A</v>
      </c>
      <c r="G2554" s="8" t="s">
        <v>8</v>
      </c>
      <c r="H2554" s="8" t="s">
        <v>8</v>
      </c>
    </row>
    <row r="2555" spans="3:8" x14ac:dyDescent="0.2">
      <c r="C2555" s="7" t="e">
        <v>#N/A</v>
      </c>
      <c r="D2555" s="7" t="e">
        <v>#N/A</v>
      </c>
      <c r="E2555" s="7" t="e">
        <v>#N/A</v>
      </c>
      <c r="F2555" s="7" t="e">
        <v>#N/A</v>
      </c>
      <c r="G2555" s="8" t="s">
        <v>8</v>
      </c>
      <c r="H2555" s="8" t="s">
        <v>8</v>
      </c>
    </row>
    <row r="2556" spans="3:8" x14ac:dyDescent="0.2">
      <c r="C2556" s="7" t="e">
        <v>#N/A</v>
      </c>
      <c r="D2556" s="7" t="e">
        <v>#N/A</v>
      </c>
      <c r="E2556" s="7" t="e">
        <v>#N/A</v>
      </c>
      <c r="F2556" s="7" t="e">
        <v>#N/A</v>
      </c>
      <c r="G2556" s="8" t="s">
        <v>8</v>
      </c>
      <c r="H2556" s="8" t="s">
        <v>8</v>
      </c>
    </row>
    <row r="2557" spans="3:8" x14ac:dyDescent="0.2">
      <c r="C2557" s="7" t="e">
        <v>#N/A</v>
      </c>
      <c r="D2557" s="7" t="e">
        <v>#N/A</v>
      </c>
      <c r="E2557" s="7" t="e">
        <v>#N/A</v>
      </c>
      <c r="F2557" s="7" t="e">
        <v>#N/A</v>
      </c>
      <c r="G2557" s="8" t="s">
        <v>8</v>
      </c>
      <c r="H2557" s="8" t="s">
        <v>8</v>
      </c>
    </row>
    <row r="2558" spans="3:8" x14ac:dyDescent="0.2">
      <c r="C2558" s="7" t="e">
        <v>#N/A</v>
      </c>
      <c r="D2558" s="7" t="e">
        <v>#N/A</v>
      </c>
      <c r="E2558" s="7" t="e">
        <v>#N/A</v>
      </c>
      <c r="F2558" s="7" t="e">
        <v>#N/A</v>
      </c>
      <c r="G2558" s="8" t="s">
        <v>8</v>
      </c>
      <c r="H2558" s="8" t="s">
        <v>8</v>
      </c>
    </row>
    <row r="2559" spans="3:8" x14ac:dyDescent="0.2">
      <c r="C2559" s="7" t="e">
        <v>#N/A</v>
      </c>
      <c r="D2559" s="7" t="e">
        <v>#N/A</v>
      </c>
      <c r="E2559" s="7" t="e">
        <v>#N/A</v>
      </c>
      <c r="F2559" s="7" t="e">
        <v>#N/A</v>
      </c>
      <c r="G2559" s="8" t="s">
        <v>8</v>
      </c>
      <c r="H2559" s="8" t="s">
        <v>8</v>
      </c>
    </row>
    <row r="2560" spans="3:8" x14ac:dyDescent="0.2">
      <c r="C2560" s="7" t="e">
        <v>#N/A</v>
      </c>
      <c r="D2560" s="7" t="e">
        <v>#N/A</v>
      </c>
      <c r="E2560" s="7" t="e">
        <v>#N/A</v>
      </c>
      <c r="F2560" s="7" t="e">
        <v>#N/A</v>
      </c>
      <c r="G2560" s="8" t="s">
        <v>8</v>
      </c>
      <c r="H2560" s="8" t="s">
        <v>8</v>
      </c>
    </row>
    <row r="2561" spans="3:8" x14ac:dyDescent="0.2">
      <c r="C2561" s="7" t="e">
        <v>#N/A</v>
      </c>
      <c r="D2561" s="7" t="e">
        <v>#N/A</v>
      </c>
      <c r="E2561" s="7" t="e">
        <v>#N/A</v>
      </c>
      <c r="F2561" s="7" t="e">
        <v>#N/A</v>
      </c>
      <c r="G2561" s="8" t="s">
        <v>8</v>
      </c>
      <c r="H2561" s="8" t="s">
        <v>8</v>
      </c>
    </row>
    <row r="2562" spans="3:8" x14ac:dyDescent="0.2">
      <c r="C2562" s="7" t="e">
        <v>#N/A</v>
      </c>
      <c r="D2562" s="7" t="e">
        <v>#N/A</v>
      </c>
      <c r="E2562" s="7" t="e">
        <v>#N/A</v>
      </c>
      <c r="F2562" s="7" t="e">
        <v>#N/A</v>
      </c>
      <c r="G2562" s="8" t="s">
        <v>8</v>
      </c>
      <c r="H2562" s="8" t="s">
        <v>8</v>
      </c>
    </row>
    <row r="2563" spans="3:8" x14ac:dyDescent="0.2">
      <c r="C2563" s="7" t="e">
        <v>#N/A</v>
      </c>
      <c r="D2563" s="7" t="e">
        <v>#N/A</v>
      </c>
      <c r="E2563" s="7" t="e">
        <v>#N/A</v>
      </c>
      <c r="F2563" s="7" t="e">
        <v>#N/A</v>
      </c>
      <c r="G2563" s="8" t="s">
        <v>8</v>
      </c>
      <c r="H2563" s="8" t="s">
        <v>8</v>
      </c>
    </row>
    <row r="2564" spans="3:8" x14ac:dyDescent="0.2">
      <c r="C2564" s="7" t="e">
        <v>#N/A</v>
      </c>
      <c r="D2564" s="7" t="e">
        <v>#N/A</v>
      </c>
      <c r="E2564" s="7" t="e">
        <v>#N/A</v>
      </c>
      <c r="F2564" s="7" t="e">
        <v>#N/A</v>
      </c>
      <c r="G2564" s="8" t="s">
        <v>8</v>
      </c>
      <c r="H2564" s="8" t="s">
        <v>8</v>
      </c>
    </row>
    <row r="2565" spans="3:8" x14ac:dyDescent="0.2">
      <c r="C2565" s="7" t="e">
        <v>#N/A</v>
      </c>
      <c r="D2565" s="7" t="e">
        <v>#N/A</v>
      </c>
      <c r="E2565" s="7" t="e">
        <v>#N/A</v>
      </c>
      <c r="F2565" s="7" t="e">
        <v>#N/A</v>
      </c>
      <c r="G2565" s="8" t="s">
        <v>8</v>
      </c>
      <c r="H2565" s="8" t="s">
        <v>8</v>
      </c>
    </row>
    <row r="2566" spans="3:8" x14ac:dyDescent="0.2">
      <c r="C2566" s="7" t="e">
        <v>#N/A</v>
      </c>
      <c r="D2566" s="7" t="e">
        <v>#N/A</v>
      </c>
      <c r="E2566" s="7" t="e">
        <v>#N/A</v>
      </c>
      <c r="F2566" s="7" t="e">
        <v>#N/A</v>
      </c>
      <c r="G2566" s="8" t="s">
        <v>8</v>
      </c>
      <c r="H2566" s="8" t="s">
        <v>8</v>
      </c>
    </row>
    <row r="2567" spans="3:8" x14ac:dyDescent="0.2">
      <c r="C2567" s="7" t="e">
        <v>#N/A</v>
      </c>
      <c r="D2567" s="7" t="e">
        <v>#N/A</v>
      </c>
      <c r="E2567" s="7" t="e">
        <v>#N/A</v>
      </c>
      <c r="F2567" s="7" t="e">
        <v>#N/A</v>
      </c>
      <c r="G2567" s="8" t="s">
        <v>8</v>
      </c>
      <c r="H2567" s="8" t="s">
        <v>8</v>
      </c>
    </row>
    <row r="2568" spans="3:8" x14ac:dyDescent="0.2">
      <c r="C2568" s="7" t="e">
        <v>#N/A</v>
      </c>
      <c r="D2568" s="7" t="e">
        <v>#N/A</v>
      </c>
      <c r="E2568" s="7" t="e">
        <v>#N/A</v>
      </c>
      <c r="F2568" s="7" t="e">
        <v>#N/A</v>
      </c>
      <c r="G2568" s="8" t="s">
        <v>8</v>
      </c>
      <c r="H2568" s="8" t="s">
        <v>8</v>
      </c>
    </row>
    <row r="2569" spans="3:8" x14ac:dyDescent="0.2">
      <c r="C2569" s="7" t="e">
        <v>#N/A</v>
      </c>
      <c r="D2569" s="7" t="e">
        <v>#N/A</v>
      </c>
      <c r="E2569" s="7" t="e">
        <v>#N/A</v>
      </c>
      <c r="F2569" s="7" t="e">
        <v>#N/A</v>
      </c>
      <c r="G2569" s="8" t="s">
        <v>8</v>
      </c>
      <c r="H2569" s="8" t="s">
        <v>8</v>
      </c>
    </row>
    <row r="2570" spans="3:8" x14ac:dyDescent="0.2">
      <c r="C2570" s="7" t="e">
        <v>#N/A</v>
      </c>
      <c r="D2570" s="7" t="e">
        <v>#N/A</v>
      </c>
      <c r="E2570" s="7" t="e">
        <v>#N/A</v>
      </c>
      <c r="F2570" s="7" t="e">
        <v>#N/A</v>
      </c>
      <c r="G2570" s="8" t="s">
        <v>8</v>
      </c>
      <c r="H2570" s="8" t="s">
        <v>8</v>
      </c>
    </row>
    <row r="2571" spans="3:8" x14ac:dyDescent="0.2">
      <c r="C2571" s="7" t="e">
        <v>#N/A</v>
      </c>
      <c r="D2571" s="7" t="e">
        <v>#N/A</v>
      </c>
      <c r="E2571" s="7" t="e">
        <v>#N/A</v>
      </c>
      <c r="F2571" s="7" t="e">
        <v>#N/A</v>
      </c>
      <c r="G2571" s="8" t="s">
        <v>8</v>
      </c>
      <c r="H2571" s="8" t="s">
        <v>8</v>
      </c>
    </row>
    <row r="2572" spans="3:8" x14ac:dyDescent="0.2">
      <c r="C2572" s="7" t="e">
        <v>#N/A</v>
      </c>
      <c r="D2572" s="7" t="e">
        <v>#N/A</v>
      </c>
      <c r="E2572" s="7" t="e">
        <v>#N/A</v>
      </c>
      <c r="F2572" s="7" t="e">
        <v>#N/A</v>
      </c>
      <c r="G2572" s="8" t="s">
        <v>8</v>
      </c>
      <c r="H2572" s="8" t="s">
        <v>8</v>
      </c>
    </row>
    <row r="2573" spans="3:8" x14ac:dyDescent="0.2">
      <c r="C2573" s="7" t="e">
        <v>#N/A</v>
      </c>
      <c r="D2573" s="7" t="e">
        <v>#N/A</v>
      </c>
      <c r="E2573" s="7" t="e">
        <v>#N/A</v>
      </c>
      <c r="F2573" s="7" t="e">
        <v>#N/A</v>
      </c>
      <c r="G2573" s="8" t="s">
        <v>8</v>
      </c>
      <c r="H2573" s="8" t="s">
        <v>8</v>
      </c>
    </row>
    <row r="2574" spans="3:8" x14ac:dyDescent="0.2">
      <c r="C2574" s="7" t="e">
        <v>#N/A</v>
      </c>
      <c r="D2574" s="7" t="e">
        <v>#N/A</v>
      </c>
      <c r="E2574" s="7" t="e">
        <v>#N/A</v>
      </c>
      <c r="F2574" s="7" t="e">
        <v>#N/A</v>
      </c>
      <c r="G2574" s="8" t="s">
        <v>8</v>
      </c>
      <c r="H2574" s="8" t="s">
        <v>8</v>
      </c>
    </row>
    <row r="2575" spans="3:8" x14ac:dyDescent="0.2">
      <c r="C2575" s="7" t="e">
        <v>#N/A</v>
      </c>
      <c r="D2575" s="7" t="e">
        <v>#N/A</v>
      </c>
      <c r="E2575" s="7" t="e">
        <v>#N/A</v>
      </c>
      <c r="F2575" s="7" t="e">
        <v>#N/A</v>
      </c>
      <c r="G2575" s="8" t="s">
        <v>8</v>
      </c>
      <c r="H2575" s="8" t="s">
        <v>8</v>
      </c>
    </row>
    <row r="2576" spans="3:8" x14ac:dyDescent="0.2">
      <c r="C2576" s="7" t="e">
        <v>#N/A</v>
      </c>
      <c r="D2576" s="7" t="e">
        <v>#N/A</v>
      </c>
      <c r="E2576" s="7" t="e">
        <v>#N/A</v>
      </c>
      <c r="F2576" s="7" t="e">
        <v>#N/A</v>
      </c>
      <c r="G2576" s="8" t="s">
        <v>8</v>
      </c>
      <c r="H2576" s="8" t="s">
        <v>8</v>
      </c>
    </row>
    <row r="2577" spans="3:8" x14ac:dyDescent="0.2">
      <c r="C2577" s="7" t="e">
        <v>#N/A</v>
      </c>
      <c r="D2577" s="7" t="e">
        <v>#N/A</v>
      </c>
      <c r="E2577" s="7" t="e">
        <v>#N/A</v>
      </c>
      <c r="F2577" s="7" t="e">
        <v>#N/A</v>
      </c>
      <c r="G2577" s="8" t="s">
        <v>8</v>
      </c>
      <c r="H2577" s="8" t="s">
        <v>8</v>
      </c>
    </row>
    <row r="2578" spans="3:8" x14ac:dyDescent="0.2">
      <c r="C2578" s="7" t="e">
        <v>#N/A</v>
      </c>
      <c r="D2578" s="7" t="e">
        <v>#N/A</v>
      </c>
      <c r="E2578" s="7" t="e">
        <v>#N/A</v>
      </c>
      <c r="F2578" s="7" t="e">
        <v>#N/A</v>
      </c>
      <c r="G2578" s="8" t="s">
        <v>8</v>
      </c>
      <c r="H2578" s="8" t="s">
        <v>8</v>
      </c>
    </row>
    <row r="2579" spans="3:8" x14ac:dyDescent="0.2">
      <c r="C2579" s="7" t="e">
        <v>#N/A</v>
      </c>
      <c r="D2579" s="7" t="e">
        <v>#N/A</v>
      </c>
      <c r="E2579" s="7" t="e">
        <v>#N/A</v>
      </c>
      <c r="F2579" s="7" t="e">
        <v>#N/A</v>
      </c>
      <c r="G2579" s="8" t="s">
        <v>8</v>
      </c>
      <c r="H2579" s="8" t="s">
        <v>8</v>
      </c>
    </row>
    <row r="2580" spans="3:8" x14ac:dyDescent="0.2">
      <c r="C2580" s="7" t="e">
        <v>#N/A</v>
      </c>
      <c r="D2580" s="7" t="e">
        <v>#N/A</v>
      </c>
      <c r="E2580" s="7" t="e">
        <v>#N/A</v>
      </c>
      <c r="F2580" s="7" t="e">
        <v>#N/A</v>
      </c>
      <c r="G2580" s="8" t="s">
        <v>8</v>
      </c>
      <c r="H2580" s="8" t="s">
        <v>8</v>
      </c>
    </row>
    <row r="2581" spans="3:8" x14ac:dyDescent="0.2">
      <c r="C2581" s="7" t="e">
        <v>#N/A</v>
      </c>
      <c r="D2581" s="7" t="e">
        <v>#N/A</v>
      </c>
      <c r="E2581" s="7" t="e">
        <v>#N/A</v>
      </c>
      <c r="F2581" s="7" t="e">
        <v>#N/A</v>
      </c>
      <c r="G2581" s="8" t="s">
        <v>8</v>
      </c>
      <c r="H2581" s="8" t="s">
        <v>8</v>
      </c>
    </row>
    <row r="2582" spans="3:8" x14ac:dyDescent="0.2">
      <c r="C2582" s="7" t="e">
        <v>#N/A</v>
      </c>
      <c r="D2582" s="7" t="e">
        <v>#N/A</v>
      </c>
      <c r="E2582" s="7" t="e">
        <v>#N/A</v>
      </c>
      <c r="F2582" s="7" t="e">
        <v>#N/A</v>
      </c>
      <c r="G2582" s="8" t="s">
        <v>8</v>
      </c>
      <c r="H2582" s="8" t="s">
        <v>8</v>
      </c>
    </row>
    <row r="2583" spans="3:8" x14ac:dyDescent="0.2">
      <c r="C2583" s="7" t="e">
        <v>#N/A</v>
      </c>
      <c r="D2583" s="7" t="e">
        <v>#N/A</v>
      </c>
      <c r="E2583" s="7" t="e">
        <v>#N/A</v>
      </c>
      <c r="F2583" s="7" t="e">
        <v>#N/A</v>
      </c>
      <c r="G2583" s="8" t="s">
        <v>8</v>
      </c>
      <c r="H2583" s="8" t="s">
        <v>8</v>
      </c>
    </row>
    <row r="2584" spans="3:8" x14ac:dyDescent="0.2">
      <c r="C2584" s="7" t="e">
        <v>#N/A</v>
      </c>
      <c r="D2584" s="7" t="e">
        <v>#N/A</v>
      </c>
      <c r="E2584" s="7" t="e">
        <v>#N/A</v>
      </c>
      <c r="F2584" s="7" t="e">
        <v>#N/A</v>
      </c>
      <c r="G2584" s="8" t="s">
        <v>8</v>
      </c>
      <c r="H2584" s="8" t="s">
        <v>8</v>
      </c>
    </row>
    <row r="2585" spans="3:8" x14ac:dyDescent="0.2">
      <c r="C2585" s="7" t="e">
        <v>#N/A</v>
      </c>
      <c r="D2585" s="7" t="e">
        <v>#N/A</v>
      </c>
      <c r="E2585" s="7" t="e">
        <v>#N/A</v>
      </c>
      <c r="F2585" s="7" t="e">
        <v>#N/A</v>
      </c>
      <c r="G2585" s="8" t="s">
        <v>8</v>
      </c>
      <c r="H2585" s="8" t="s">
        <v>8</v>
      </c>
    </row>
    <row r="2586" spans="3:8" x14ac:dyDescent="0.2">
      <c r="C2586" s="7" t="e">
        <v>#N/A</v>
      </c>
      <c r="D2586" s="7" t="e">
        <v>#N/A</v>
      </c>
      <c r="E2586" s="7" t="e">
        <v>#N/A</v>
      </c>
      <c r="F2586" s="7" t="e">
        <v>#N/A</v>
      </c>
      <c r="G2586" s="8" t="s">
        <v>8</v>
      </c>
      <c r="H2586" s="8" t="s">
        <v>8</v>
      </c>
    </row>
    <row r="2587" spans="3:8" x14ac:dyDescent="0.2">
      <c r="C2587" s="7" t="e">
        <v>#N/A</v>
      </c>
      <c r="D2587" s="7" t="e">
        <v>#N/A</v>
      </c>
      <c r="E2587" s="7" t="e">
        <v>#N/A</v>
      </c>
      <c r="F2587" s="7" t="e">
        <v>#N/A</v>
      </c>
      <c r="G2587" s="8" t="s">
        <v>8</v>
      </c>
      <c r="H2587" s="8" t="s">
        <v>8</v>
      </c>
    </row>
    <row r="2588" spans="3:8" x14ac:dyDescent="0.2">
      <c r="C2588" s="7" t="e">
        <v>#N/A</v>
      </c>
      <c r="D2588" s="7" t="e">
        <v>#N/A</v>
      </c>
      <c r="E2588" s="7" t="e">
        <v>#N/A</v>
      </c>
      <c r="F2588" s="7" t="e">
        <v>#N/A</v>
      </c>
      <c r="G2588" s="8" t="s">
        <v>8</v>
      </c>
      <c r="H2588" s="8" t="s">
        <v>8</v>
      </c>
    </row>
    <row r="2589" spans="3:8" x14ac:dyDescent="0.2">
      <c r="C2589" s="7" t="e">
        <v>#N/A</v>
      </c>
      <c r="D2589" s="7" t="e">
        <v>#N/A</v>
      </c>
      <c r="E2589" s="7" t="e">
        <v>#N/A</v>
      </c>
      <c r="F2589" s="7" t="e">
        <v>#N/A</v>
      </c>
      <c r="G2589" s="8" t="s">
        <v>8</v>
      </c>
      <c r="H2589" s="8" t="s">
        <v>8</v>
      </c>
    </row>
    <row r="2590" spans="3:8" x14ac:dyDescent="0.2">
      <c r="C2590" s="7" t="e">
        <v>#N/A</v>
      </c>
      <c r="D2590" s="7" t="e">
        <v>#N/A</v>
      </c>
      <c r="E2590" s="7" t="e">
        <v>#N/A</v>
      </c>
      <c r="F2590" s="7" t="e">
        <v>#N/A</v>
      </c>
      <c r="G2590" s="8" t="s">
        <v>8</v>
      </c>
      <c r="H2590" s="8" t="s">
        <v>8</v>
      </c>
    </row>
    <row r="2591" spans="3:8" x14ac:dyDescent="0.2">
      <c r="C2591" s="7" t="e">
        <v>#N/A</v>
      </c>
      <c r="D2591" s="7" t="e">
        <v>#N/A</v>
      </c>
      <c r="E2591" s="7" t="e">
        <v>#N/A</v>
      </c>
      <c r="F2591" s="7" t="e">
        <v>#N/A</v>
      </c>
      <c r="G2591" s="8" t="s">
        <v>8</v>
      </c>
      <c r="H2591" s="8" t="s">
        <v>8</v>
      </c>
    </row>
    <row r="2592" spans="3:8" x14ac:dyDescent="0.2">
      <c r="C2592" s="7" t="e">
        <v>#N/A</v>
      </c>
      <c r="D2592" s="7" t="e">
        <v>#N/A</v>
      </c>
      <c r="E2592" s="7" t="e">
        <v>#N/A</v>
      </c>
      <c r="F2592" s="7" t="e">
        <v>#N/A</v>
      </c>
      <c r="G2592" s="8" t="s">
        <v>8</v>
      </c>
      <c r="H2592" s="8" t="s">
        <v>8</v>
      </c>
    </row>
    <row r="2593" spans="3:8" x14ac:dyDescent="0.2">
      <c r="C2593" s="7" t="e">
        <v>#N/A</v>
      </c>
      <c r="D2593" s="7" t="e">
        <v>#N/A</v>
      </c>
      <c r="E2593" s="7" t="e">
        <v>#N/A</v>
      </c>
      <c r="F2593" s="7" t="e">
        <v>#N/A</v>
      </c>
      <c r="G2593" s="8" t="s">
        <v>8</v>
      </c>
      <c r="H2593" s="8" t="s">
        <v>8</v>
      </c>
    </row>
    <row r="2594" spans="3:8" x14ac:dyDescent="0.2">
      <c r="C2594" s="7" t="e">
        <v>#N/A</v>
      </c>
      <c r="D2594" s="7" t="e">
        <v>#N/A</v>
      </c>
      <c r="E2594" s="7" t="e">
        <v>#N/A</v>
      </c>
      <c r="F2594" s="7" t="e">
        <v>#N/A</v>
      </c>
      <c r="G2594" s="8" t="s">
        <v>8</v>
      </c>
      <c r="H2594" s="8" t="s">
        <v>8</v>
      </c>
    </row>
    <row r="2595" spans="3:8" x14ac:dyDescent="0.2">
      <c r="C2595" s="7" t="e">
        <v>#N/A</v>
      </c>
      <c r="D2595" s="7" t="e">
        <v>#N/A</v>
      </c>
      <c r="E2595" s="7" t="e">
        <v>#N/A</v>
      </c>
      <c r="F2595" s="7" t="e">
        <v>#N/A</v>
      </c>
      <c r="G2595" s="8" t="s">
        <v>8</v>
      </c>
      <c r="H2595" s="8" t="s">
        <v>8</v>
      </c>
    </row>
    <row r="2596" spans="3:8" x14ac:dyDescent="0.2">
      <c r="C2596" s="7" t="e">
        <v>#N/A</v>
      </c>
      <c r="D2596" s="7" t="e">
        <v>#N/A</v>
      </c>
      <c r="E2596" s="7" t="e">
        <v>#N/A</v>
      </c>
      <c r="F2596" s="7" t="e">
        <v>#N/A</v>
      </c>
      <c r="G2596" s="8" t="s">
        <v>8</v>
      </c>
      <c r="H2596" s="8" t="s">
        <v>8</v>
      </c>
    </row>
    <row r="2597" spans="3:8" x14ac:dyDescent="0.2">
      <c r="C2597" s="7" t="e">
        <v>#N/A</v>
      </c>
      <c r="D2597" s="7" t="e">
        <v>#N/A</v>
      </c>
      <c r="E2597" s="7" t="e">
        <v>#N/A</v>
      </c>
      <c r="F2597" s="7" t="e">
        <v>#N/A</v>
      </c>
      <c r="G2597" s="8" t="s">
        <v>8</v>
      </c>
      <c r="H2597" s="8" t="s">
        <v>8</v>
      </c>
    </row>
    <row r="2598" spans="3:8" x14ac:dyDescent="0.2">
      <c r="C2598" s="7" t="e">
        <v>#N/A</v>
      </c>
      <c r="D2598" s="7" t="e">
        <v>#N/A</v>
      </c>
      <c r="E2598" s="7" t="e">
        <v>#N/A</v>
      </c>
      <c r="F2598" s="7" t="e">
        <v>#N/A</v>
      </c>
      <c r="G2598" s="8" t="s">
        <v>8</v>
      </c>
      <c r="H2598" s="8" t="s">
        <v>8</v>
      </c>
    </row>
    <row r="2599" spans="3:8" x14ac:dyDescent="0.2">
      <c r="C2599" s="7" t="e">
        <v>#N/A</v>
      </c>
      <c r="D2599" s="7" t="e">
        <v>#N/A</v>
      </c>
      <c r="E2599" s="7" t="e">
        <v>#N/A</v>
      </c>
      <c r="F2599" s="7" t="e">
        <v>#N/A</v>
      </c>
      <c r="G2599" s="8" t="s">
        <v>8</v>
      </c>
      <c r="H2599" s="8" t="s">
        <v>8</v>
      </c>
    </row>
    <row r="2600" spans="3:8" x14ac:dyDescent="0.2">
      <c r="C2600" s="7" t="e">
        <v>#N/A</v>
      </c>
      <c r="D2600" s="7" t="e">
        <v>#N/A</v>
      </c>
      <c r="E2600" s="7" t="e">
        <v>#N/A</v>
      </c>
      <c r="F2600" s="7" t="e">
        <v>#N/A</v>
      </c>
      <c r="G2600" s="8" t="s">
        <v>8</v>
      </c>
      <c r="H2600" s="8" t="s">
        <v>8</v>
      </c>
    </row>
    <row r="2601" spans="3:8" x14ac:dyDescent="0.2">
      <c r="C2601" s="7" t="e">
        <v>#N/A</v>
      </c>
      <c r="D2601" s="7" t="e">
        <v>#N/A</v>
      </c>
      <c r="E2601" s="7" t="e">
        <v>#N/A</v>
      </c>
      <c r="F2601" s="7" t="e">
        <v>#N/A</v>
      </c>
      <c r="G2601" s="8" t="s">
        <v>8</v>
      </c>
      <c r="H2601" s="8" t="s">
        <v>8</v>
      </c>
    </row>
    <row r="2602" spans="3:8" x14ac:dyDescent="0.2">
      <c r="C2602" s="7" t="e">
        <v>#N/A</v>
      </c>
      <c r="D2602" s="7" t="e">
        <v>#N/A</v>
      </c>
      <c r="E2602" s="7" t="e">
        <v>#N/A</v>
      </c>
      <c r="F2602" s="7" t="e">
        <v>#N/A</v>
      </c>
      <c r="G2602" s="8" t="s">
        <v>8</v>
      </c>
      <c r="H2602" s="8" t="s">
        <v>8</v>
      </c>
    </row>
    <row r="2603" spans="3:8" x14ac:dyDescent="0.2">
      <c r="C2603" s="7" t="e">
        <v>#N/A</v>
      </c>
      <c r="D2603" s="7" t="e">
        <v>#N/A</v>
      </c>
      <c r="E2603" s="7" t="e">
        <v>#N/A</v>
      </c>
      <c r="F2603" s="7" t="e">
        <v>#N/A</v>
      </c>
      <c r="G2603" s="8" t="s">
        <v>8</v>
      </c>
      <c r="H2603" s="8" t="s">
        <v>8</v>
      </c>
    </row>
    <row r="2604" spans="3:8" x14ac:dyDescent="0.2">
      <c r="C2604" s="7" t="e">
        <v>#N/A</v>
      </c>
      <c r="D2604" s="7" t="e">
        <v>#N/A</v>
      </c>
      <c r="E2604" s="7" t="e">
        <v>#N/A</v>
      </c>
      <c r="F2604" s="7" t="e">
        <v>#N/A</v>
      </c>
      <c r="G2604" s="8" t="s">
        <v>8</v>
      </c>
      <c r="H2604" s="8" t="s">
        <v>8</v>
      </c>
    </row>
    <row r="2605" spans="3:8" x14ac:dyDescent="0.2">
      <c r="C2605" s="7" t="e">
        <v>#N/A</v>
      </c>
      <c r="D2605" s="7" t="e">
        <v>#N/A</v>
      </c>
      <c r="E2605" s="7" t="e">
        <v>#N/A</v>
      </c>
      <c r="F2605" s="7" t="e">
        <v>#N/A</v>
      </c>
      <c r="G2605" s="8" t="s">
        <v>8</v>
      </c>
      <c r="H2605" s="8" t="s">
        <v>8</v>
      </c>
    </row>
    <row r="2606" spans="3:8" x14ac:dyDescent="0.2">
      <c r="C2606" s="7" t="e">
        <v>#N/A</v>
      </c>
      <c r="D2606" s="7" t="e">
        <v>#N/A</v>
      </c>
      <c r="E2606" s="7" t="e">
        <v>#N/A</v>
      </c>
      <c r="F2606" s="7" t="e">
        <v>#N/A</v>
      </c>
      <c r="G2606" s="8" t="s">
        <v>8</v>
      </c>
      <c r="H2606" s="8" t="s">
        <v>8</v>
      </c>
    </row>
    <row r="2607" spans="3:8" x14ac:dyDescent="0.2">
      <c r="C2607" s="7" t="e">
        <v>#N/A</v>
      </c>
      <c r="D2607" s="7" t="e">
        <v>#N/A</v>
      </c>
      <c r="E2607" s="7" t="e">
        <v>#N/A</v>
      </c>
      <c r="F2607" s="7" t="e">
        <v>#N/A</v>
      </c>
      <c r="G2607" s="8" t="s">
        <v>8</v>
      </c>
      <c r="H2607" s="8" t="s">
        <v>8</v>
      </c>
    </row>
    <row r="2608" spans="3:8" x14ac:dyDescent="0.2">
      <c r="C2608" s="7" t="e">
        <v>#N/A</v>
      </c>
      <c r="D2608" s="7" t="e">
        <v>#N/A</v>
      </c>
      <c r="E2608" s="7" t="e">
        <v>#N/A</v>
      </c>
      <c r="F2608" s="7" t="e">
        <v>#N/A</v>
      </c>
      <c r="G2608" s="8" t="s">
        <v>8</v>
      </c>
      <c r="H2608" s="8" t="s">
        <v>8</v>
      </c>
    </row>
    <row r="2609" spans="3:8" x14ac:dyDescent="0.2">
      <c r="C2609" s="7" t="e">
        <v>#N/A</v>
      </c>
      <c r="D2609" s="7" t="e">
        <v>#N/A</v>
      </c>
      <c r="E2609" s="7" t="e">
        <v>#N/A</v>
      </c>
      <c r="F2609" s="7" t="e">
        <v>#N/A</v>
      </c>
      <c r="G2609" s="8" t="s">
        <v>8</v>
      </c>
      <c r="H2609" s="8" t="s">
        <v>8</v>
      </c>
    </row>
    <row r="2610" spans="3:8" x14ac:dyDescent="0.2">
      <c r="C2610" s="7" t="e">
        <v>#N/A</v>
      </c>
      <c r="D2610" s="7" t="e">
        <v>#N/A</v>
      </c>
      <c r="E2610" s="7" t="e">
        <v>#N/A</v>
      </c>
      <c r="F2610" s="7" t="e">
        <v>#N/A</v>
      </c>
      <c r="G2610" s="8" t="s">
        <v>8</v>
      </c>
      <c r="H2610" s="8" t="s">
        <v>8</v>
      </c>
    </row>
    <row r="2611" spans="3:8" x14ac:dyDescent="0.2">
      <c r="C2611" s="7" t="e">
        <v>#N/A</v>
      </c>
      <c r="D2611" s="7" t="e">
        <v>#N/A</v>
      </c>
      <c r="E2611" s="7" t="e">
        <v>#N/A</v>
      </c>
      <c r="F2611" s="7" t="e">
        <v>#N/A</v>
      </c>
      <c r="G2611" s="8" t="s">
        <v>8</v>
      </c>
      <c r="H2611" s="8" t="s">
        <v>8</v>
      </c>
    </row>
    <row r="2612" spans="3:8" x14ac:dyDescent="0.2">
      <c r="C2612" s="7" t="e">
        <v>#N/A</v>
      </c>
      <c r="D2612" s="7" t="e">
        <v>#N/A</v>
      </c>
      <c r="E2612" s="7" t="e">
        <v>#N/A</v>
      </c>
      <c r="F2612" s="7" t="e">
        <v>#N/A</v>
      </c>
      <c r="G2612" s="8" t="s">
        <v>8</v>
      </c>
      <c r="H2612" s="8" t="s">
        <v>8</v>
      </c>
    </row>
    <row r="2613" spans="3:8" x14ac:dyDescent="0.2">
      <c r="C2613" s="7" t="e">
        <v>#N/A</v>
      </c>
      <c r="D2613" s="7" t="e">
        <v>#N/A</v>
      </c>
      <c r="E2613" s="7" t="e">
        <v>#N/A</v>
      </c>
      <c r="F2613" s="7" t="e">
        <v>#N/A</v>
      </c>
      <c r="G2613" s="8" t="s">
        <v>8</v>
      </c>
      <c r="H2613" s="8" t="s">
        <v>8</v>
      </c>
    </row>
    <row r="2614" spans="3:8" x14ac:dyDescent="0.2">
      <c r="C2614" s="7" t="e">
        <v>#N/A</v>
      </c>
      <c r="D2614" s="7" t="e">
        <v>#N/A</v>
      </c>
      <c r="E2614" s="7" t="e">
        <v>#N/A</v>
      </c>
      <c r="F2614" s="7" t="e">
        <v>#N/A</v>
      </c>
      <c r="G2614" s="8" t="s">
        <v>8</v>
      </c>
      <c r="H2614" s="8" t="s">
        <v>8</v>
      </c>
    </row>
    <row r="2615" spans="3:8" x14ac:dyDescent="0.2">
      <c r="C2615" s="7" t="e">
        <v>#N/A</v>
      </c>
      <c r="D2615" s="7" t="e">
        <v>#N/A</v>
      </c>
      <c r="E2615" s="7" t="e">
        <v>#N/A</v>
      </c>
      <c r="F2615" s="7" t="e">
        <v>#N/A</v>
      </c>
      <c r="G2615" s="8" t="s">
        <v>8</v>
      </c>
      <c r="H2615" s="8" t="s">
        <v>8</v>
      </c>
    </row>
    <row r="2616" spans="3:8" x14ac:dyDescent="0.2">
      <c r="C2616" s="7" t="e">
        <v>#N/A</v>
      </c>
      <c r="D2616" s="7" t="e">
        <v>#N/A</v>
      </c>
      <c r="E2616" s="7" t="e">
        <v>#N/A</v>
      </c>
      <c r="F2616" s="7" t="e">
        <v>#N/A</v>
      </c>
      <c r="G2616" s="8" t="s">
        <v>8</v>
      </c>
      <c r="H2616" s="8" t="s">
        <v>8</v>
      </c>
    </row>
    <row r="2617" spans="3:8" x14ac:dyDescent="0.2">
      <c r="C2617" s="7" t="e">
        <v>#N/A</v>
      </c>
      <c r="D2617" s="7" t="e">
        <v>#N/A</v>
      </c>
      <c r="E2617" s="7" t="e">
        <v>#N/A</v>
      </c>
      <c r="F2617" s="7" t="e">
        <v>#N/A</v>
      </c>
      <c r="G2617" s="8" t="s">
        <v>8</v>
      </c>
      <c r="H2617" s="8" t="s">
        <v>8</v>
      </c>
    </row>
    <row r="2618" spans="3:8" x14ac:dyDescent="0.2">
      <c r="C2618" s="7" t="e">
        <v>#N/A</v>
      </c>
      <c r="D2618" s="7" t="e">
        <v>#N/A</v>
      </c>
      <c r="E2618" s="7" t="e">
        <v>#N/A</v>
      </c>
      <c r="F2618" s="7" t="e">
        <v>#N/A</v>
      </c>
      <c r="G2618" s="8" t="s">
        <v>8</v>
      </c>
      <c r="H2618" s="8" t="s">
        <v>8</v>
      </c>
    </row>
    <row r="2619" spans="3:8" x14ac:dyDescent="0.2">
      <c r="C2619" s="7" t="e">
        <v>#N/A</v>
      </c>
      <c r="D2619" s="7" t="e">
        <v>#N/A</v>
      </c>
      <c r="E2619" s="7" t="e">
        <v>#N/A</v>
      </c>
      <c r="F2619" s="7" t="e">
        <v>#N/A</v>
      </c>
      <c r="G2619" s="8" t="s">
        <v>8</v>
      </c>
      <c r="H2619" s="8" t="s">
        <v>8</v>
      </c>
    </row>
    <row r="2620" spans="3:8" x14ac:dyDescent="0.2">
      <c r="C2620" s="7" t="e">
        <v>#N/A</v>
      </c>
      <c r="D2620" s="7" t="e">
        <v>#N/A</v>
      </c>
      <c r="E2620" s="7" t="e">
        <v>#N/A</v>
      </c>
      <c r="F2620" s="7" t="e">
        <v>#N/A</v>
      </c>
      <c r="G2620" s="8" t="s">
        <v>8</v>
      </c>
      <c r="H2620" s="8" t="s">
        <v>8</v>
      </c>
    </row>
    <row r="2621" spans="3:8" x14ac:dyDescent="0.2">
      <c r="C2621" s="7" t="e">
        <v>#N/A</v>
      </c>
      <c r="D2621" s="7" t="e">
        <v>#N/A</v>
      </c>
      <c r="E2621" s="7" t="e">
        <v>#N/A</v>
      </c>
      <c r="F2621" s="7" t="e">
        <v>#N/A</v>
      </c>
      <c r="G2621" s="8" t="s">
        <v>8</v>
      </c>
      <c r="H2621" s="8" t="s">
        <v>8</v>
      </c>
    </row>
    <row r="2622" spans="3:8" x14ac:dyDescent="0.2">
      <c r="C2622" s="7" t="e">
        <v>#N/A</v>
      </c>
      <c r="D2622" s="7" t="e">
        <v>#N/A</v>
      </c>
      <c r="E2622" s="7" t="e">
        <v>#N/A</v>
      </c>
      <c r="F2622" s="7" t="e">
        <v>#N/A</v>
      </c>
      <c r="G2622" s="8" t="s">
        <v>8</v>
      </c>
      <c r="H2622" s="8" t="s">
        <v>8</v>
      </c>
    </row>
    <row r="2623" spans="3:8" x14ac:dyDescent="0.2">
      <c r="C2623" s="7" t="e">
        <v>#N/A</v>
      </c>
      <c r="D2623" s="7" t="e">
        <v>#N/A</v>
      </c>
      <c r="E2623" s="7" t="e">
        <v>#N/A</v>
      </c>
      <c r="F2623" s="7" t="e">
        <v>#N/A</v>
      </c>
      <c r="G2623" s="8" t="s">
        <v>8</v>
      </c>
      <c r="H2623" s="8" t="s">
        <v>8</v>
      </c>
    </row>
    <row r="2624" spans="3:8" x14ac:dyDescent="0.2">
      <c r="C2624" s="7" t="e">
        <v>#N/A</v>
      </c>
      <c r="D2624" s="7" t="e">
        <v>#N/A</v>
      </c>
      <c r="E2624" s="7" t="e">
        <v>#N/A</v>
      </c>
      <c r="F2624" s="7" t="e">
        <v>#N/A</v>
      </c>
      <c r="G2624" s="8" t="s">
        <v>8</v>
      </c>
      <c r="H2624" s="8" t="s">
        <v>8</v>
      </c>
    </row>
    <row r="2625" spans="3:8" x14ac:dyDescent="0.2">
      <c r="C2625" s="7" t="e">
        <v>#N/A</v>
      </c>
      <c r="D2625" s="7" t="e">
        <v>#N/A</v>
      </c>
      <c r="E2625" s="7" t="e">
        <v>#N/A</v>
      </c>
      <c r="F2625" s="7" t="e">
        <v>#N/A</v>
      </c>
      <c r="G2625" s="8" t="s">
        <v>8</v>
      </c>
      <c r="H2625" s="8" t="s">
        <v>8</v>
      </c>
    </row>
    <row r="2626" spans="3:8" x14ac:dyDescent="0.2">
      <c r="C2626" s="7" t="e">
        <v>#N/A</v>
      </c>
      <c r="D2626" s="7" t="e">
        <v>#N/A</v>
      </c>
      <c r="E2626" s="7" t="e">
        <v>#N/A</v>
      </c>
      <c r="F2626" s="7" t="e">
        <v>#N/A</v>
      </c>
      <c r="G2626" s="8" t="s">
        <v>8</v>
      </c>
      <c r="H2626" s="8" t="s">
        <v>8</v>
      </c>
    </row>
    <row r="2627" spans="3:8" x14ac:dyDescent="0.2">
      <c r="C2627" s="7" t="e">
        <v>#N/A</v>
      </c>
      <c r="D2627" s="7" t="e">
        <v>#N/A</v>
      </c>
      <c r="E2627" s="7" t="e">
        <v>#N/A</v>
      </c>
      <c r="F2627" s="7" t="e">
        <v>#N/A</v>
      </c>
      <c r="G2627" s="8" t="s">
        <v>8</v>
      </c>
      <c r="H2627" s="8" t="s">
        <v>8</v>
      </c>
    </row>
    <row r="2628" spans="3:8" x14ac:dyDescent="0.2">
      <c r="C2628" s="7" t="e">
        <v>#N/A</v>
      </c>
      <c r="D2628" s="7" t="e">
        <v>#N/A</v>
      </c>
      <c r="E2628" s="7" t="e">
        <v>#N/A</v>
      </c>
      <c r="F2628" s="7" t="e">
        <v>#N/A</v>
      </c>
      <c r="G2628" s="8" t="s">
        <v>8</v>
      </c>
      <c r="H2628" s="8" t="s">
        <v>8</v>
      </c>
    </row>
    <row r="2629" spans="3:8" x14ac:dyDescent="0.2">
      <c r="C2629" s="7" t="e">
        <v>#N/A</v>
      </c>
      <c r="D2629" s="7" t="e">
        <v>#N/A</v>
      </c>
      <c r="E2629" s="7" t="e">
        <v>#N/A</v>
      </c>
      <c r="F2629" s="7" t="e">
        <v>#N/A</v>
      </c>
      <c r="G2629" s="8" t="s">
        <v>8</v>
      </c>
      <c r="H2629" s="8" t="s">
        <v>8</v>
      </c>
    </row>
    <row r="2630" spans="3:8" x14ac:dyDescent="0.2">
      <c r="C2630" s="7" t="e">
        <v>#N/A</v>
      </c>
      <c r="D2630" s="7" t="e">
        <v>#N/A</v>
      </c>
      <c r="E2630" s="7" t="e">
        <v>#N/A</v>
      </c>
      <c r="F2630" s="7" t="e">
        <v>#N/A</v>
      </c>
      <c r="G2630" s="8" t="s">
        <v>8</v>
      </c>
      <c r="H2630" s="8" t="s">
        <v>8</v>
      </c>
    </row>
    <row r="2631" spans="3:8" x14ac:dyDescent="0.2">
      <c r="C2631" s="7" t="e">
        <v>#N/A</v>
      </c>
      <c r="D2631" s="7" t="e">
        <v>#N/A</v>
      </c>
      <c r="E2631" s="7" t="e">
        <v>#N/A</v>
      </c>
      <c r="F2631" s="7" t="e">
        <v>#N/A</v>
      </c>
      <c r="G2631" s="8" t="s">
        <v>8</v>
      </c>
      <c r="H2631" s="8" t="s">
        <v>8</v>
      </c>
    </row>
    <row r="2632" spans="3:8" x14ac:dyDescent="0.2">
      <c r="C2632" s="7" t="e">
        <v>#N/A</v>
      </c>
      <c r="D2632" s="7" t="e">
        <v>#N/A</v>
      </c>
      <c r="E2632" s="7" t="e">
        <v>#N/A</v>
      </c>
      <c r="F2632" s="7" t="e">
        <v>#N/A</v>
      </c>
      <c r="G2632" s="8" t="s">
        <v>8</v>
      </c>
      <c r="H2632" s="8" t="s">
        <v>8</v>
      </c>
    </row>
    <row r="2633" spans="3:8" x14ac:dyDescent="0.2">
      <c r="C2633" s="7" t="e">
        <v>#N/A</v>
      </c>
      <c r="D2633" s="7" t="e">
        <v>#N/A</v>
      </c>
      <c r="E2633" s="7" t="e">
        <v>#N/A</v>
      </c>
      <c r="F2633" s="7" t="e">
        <v>#N/A</v>
      </c>
      <c r="G2633" s="8" t="s">
        <v>8</v>
      </c>
      <c r="H2633" s="8" t="s">
        <v>8</v>
      </c>
    </row>
    <row r="2634" spans="3:8" x14ac:dyDescent="0.2">
      <c r="C2634" s="7" t="e">
        <v>#N/A</v>
      </c>
      <c r="D2634" s="7" t="e">
        <v>#N/A</v>
      </c>
      <c r="E2634" s="7" t="e">
        <v>#N/A</v>
      </c>
      <c r="F2634" s="7" t="e">
        <v>#N/A</v>
      </c>
      <c r="G2634" s="8" t="s">
        <v>8</v>
      </c>
      <c r="H2634" s="8" t="s">
        <v>8</v>
      </c>
    </row>
    <row r="2635" spans="3:8" x14ac:dyDescent="0.2">
      <c r="C2635" s="7" t="e">
        <v>#N/A</v>
      </c>
      <c r="D2635" s="7" t="e">
        <v>#N/A</v>
      </c>
      <c r="E2635" s="7" t="e">
        <v>#N/A</v>
      </c>
      <c r="F2635" s="7" t="e">
        <v>#N/A</v>
      </c>
      <c r="G2635" s="8" t="s">
        <v>8</v>
      </c>
      <c r="H2635" s="8" t="s">
        <v>8</v>
      </c>
    </row>
    <row r="2636" spans="3:8" x14ac:dyDescent="0.2">
      <c r="C2636" s="7" t="e">
        <v>#N/A</v>
      </c>
      <c r="D2636" s="7" t="e">
        <v>#N/A</v>
      </c>
      <c r="E2636" s="7" t="e">
        <v>#N/A</v>
      </c>
      <c r="F2636" s="7" t="e">
        <v>#N/A</v>
      </c>
      <c r="G2636" s="8" t="s">
        <v>8</v>
      </c>
      <c r="H2636" s="8" t="s">
        <v>8</v>
      </c>
    </row>
    <row r="2637" spans="3:8" x14ac:dyDescent="0.2">
      <c r="C2637" s="7" t="e">
        <v>#N/A</v>
      </c>
      <c r="D2637" s="7" t="e">
        <v>#N/A</v>
      </c>
      <c r="E2637" s="7" t="e">
        <v>#N/A</v>
      </c>
      <c r="F2637" s="7" t="e">
        <v>#N/A</v>
      </c>
      <c r="G2637" s="8" t="s">
        <v>8</v>
      </c>
      <c r="H2637" s="8" t="s">
        <v>8</v>
      </c>
    </row>
    <row r="2638" spans="3:8" x14ac:dyDescent="0.2">
      <c r="C2638" s="7" t="e">
        <v>#N/A</v>
      </c>
      <c r="D2638" s="7" t="e">
        <v>#N/A</v>
      </c>
      <c r="E2638" s="7" t="e">
        <v>#N/A</v>
      </c>
      <c r="F2638" s="7" t="e">
        <v>#N/A</v>
      </c>
      <c r="G2638" s="8" t="s">
        <v>8</v>
      </c>
      <c r="H2638" s="8" t="s">
        <v>8</v>
      </c>
    </row>
    <row r="2639" spans="3:8" x14ac:dyDescent="0.2">
      <c r="C2639" s="7" t="e">
        <v>#N/A</v>
      </c>
      <c r="D2639" s="7" t="e">
        <v>#N/A</v>
      </c>
      <c r="E2639" s="7" t="e">
        <v>#N/A</v>
      </c>
      <c r="F2639" s="7" t="e">
        <v>#N/A</v>
      </c>
      <c r="G2639" s="8" t="s">
        <v>8</v>
      </c>
      <c r="H2639" s="8" t="s">
        <v>8</v>
      </c>
    </row>
    <row r="2640" spans="3:8" x14ac:dyDescent="0.2">
      <c r="C2640" s="7" t="e">
        <v>#N/A</v>
      </c>
      <c r="D2640" s="7" t="e">
        <v>#N/A</v>
      </c>
      <c r="E2640" s="7" t="e">
        <v>#N/A</v>
      </c>
      <c r="F2640" s="7" t="e">
        <v>#N/A</v>
      </c>
      <c r="G2640" s="8" t="s">
        <v>8</v>
      </c>
      <c r="H2640" s="8" t="s">
        <v>8</v>
      </c>
    </row>
    <row r="2641" spans="3:8" x14ac:dyDescent="0.2">
      <c r="C2641" s="7" t="e">
        <v>#N/A</v>
      </c>
      <c r="D2641" s="7" t="e">
        <v>#N/A</v>
      </c>
      <c r="E2641" s="7" t="e">
        <v>#N/A</v>
      </c>
      <c r="F2641" s="7" t="e">
        <v>#N/A</v>
      </c>
      <c r="G2641" s="8" t="s">
        <v>8</v>
      </c>
      <c r="H2641" s="8" t="s">
        <v>8</v>
      </c>
    </row>
    <row r="2642" spans="3:8" x14ac:dyDescent="0.2">
      <c r="C2642" s="7" t="e">
        <v>#N/A</v>
      </c>
      <c r="D2642" s="7" t="e">
        <v>#N/A</v>
      </c>
      <c r="E2642" s="7" t="e">
        <v>#N/A</v>
      </c>
      <c r="F2642" s="7" t="e">
        <v>#N/A</v>
      </c>
      <c r="G2642" s="8" t="s">
        <v>8</v>
      </c>
      <c r="H2642" s="8" t="s">
        <v>8</v>
      </c>
    </row>
    <row r="2643" spans="3:8" x14ac:dyDescent="0.2">
      <c r="C2643" s="7" t="e">
        <v>#N/A</v>
      </c>
      <c r="D2643" s="7" t="e">
        <v>#N/A</v>
      </c>
      <c r="E2643" s="7" t="e">
        <v>#N/A</v>
      </c>
      <c r="F2643" s="7" t="e">
        <v>#N/A</v>
      </c>
      <c r="G2643" s="8" t="s">
        <v>8</v>
      </c>
      <c r="H2643" s="8" t="s">
        <v>8</v>
      </c>
    </row>
    <row r="2644" spans="3:8" x14ac:dyDescent="0.2">
      <c r="C2644" s="7" t="e">
        <v>#N/A</v>
      </c>
      <c r="D2644" s="7" t="e">
        <v>#N/A</v>
      </c>
      <c r="E2644" s="7" t="e">
        <v>#N/A</v>
      </c>
      <c r="F2644" s="7" t="e">
        <v>#N/A</v>
      </c>
      <c r="G2644" s="8" t="s">
        <v>8</v>
      </c>
      <c r="H2644" s="8" t="s">
        <v>8</v>
      </c>
    </row>
    <row r="2645" spans="3:8" x14ac:dyDescent="0.2">
      <c r="C2645" s="7" t="e">
        <v>#N/A</v>
      </c>
      <c r="D2645" s="7" t="e">
        <v>#N/A</v>
      </c>
      <c r="E2645" s="7" t="e">
        <v>#N/A</v>
      </c>
      <c r="F2645" s="7" t="e">
        <v>#N/A</v>
      </c>
      <c r="G2645" s="8" t="s">
        <v>8</v>
      </c>
      <c r="H2645" s="8" t="s">
        <v>8</v>
      </c>
    </row>
    <row r="2646" spans="3:8" x14ac:dyDescent="0.2">
      <c r="C2646" s="7" t="e">
        <v>#N/A</v>
      </c>
      <c r="D2646" s="7" t="e">
        <v>#N/A</v>
      </c>
      <c r="E2646" s="7" t="e">
        <v>#N/A</v>
      </c>
      <c r="F2646" s="7" t="e">
        <v>#N/A</v>
      </c>
      <c r="G2646" s="8" t="s">
        <v>8</v>
      </c>
      <c r="H2646" s="8" t="s">
        <v>8</v>
      </c>
    </row>
    <row r="2647" spans="3:8" x14ac:dyDescent="0.2">
      <c r="C2647" s="7" t="e">
        <v>#N/A</v>
      </c>
      <c r="D2647" s="7" t="e">
        <v>#N/A</v>
      </c>
      <c r="E2647" s="7" t="e">
        <v>#N/A</v>
      </c>
      <c r="F2647" s="7" t="e">
        <v>#N/A</v>
      </c>
      <c r="G2647" s="8" t="s">
        <v>8</v>
      </c>
      <c r="H2647" s="8" t="s">
        <v>8</v>
      </c>
    </row>
    <row r="2648" spans="3:8" x14ac:dyDescent="0.2">
      <c r="C2648" s="7" t="e">
        <v>#N/A</v>
      </c>
      <c r="D2648" s="7" t="e">
        <v>#N/A</v>
      </c>
      <c r="E2648" s="7" t="e">
        <v>#N/A</v>
      </c>
      <c r="F2648" s="7" t="e">
        <v>#N/A</v>
      </c>
      <c r="G2648" s="8" t="s">
        <v>8</v>
      </c>
      <c r="H2648" s="8" t="s">
        <v>8</v>
      </c>
    </row>
    <row r="2649" spans="3:8" x14ac:dyDescent="0.2">
      <c r="C2649" s="7" t="e">
        <v>#N/A</v>
      </c>
      <c r="D2649" s="7" t="e">
        <v>#N/A</v>
      </c>
      <c r="E2649" s="7" t="e">
        <v>#N/A</v>
      </c>
      <c r="F2649" s="7" t="e">
        <v>#N/A</v>
      </c>
      <c r="G2649" s="8" t="s">
        <v>8</v>
      </c>
      <c r="H2649" s="8" t="s">
        <v>8</v>
      </c>
    </row>
    <row r="2650" spans="3:8" x14ac:dyDescent="0.2">
      <c r="C2650" s="7" t="e">
        <v>#N/A</v>
      </c>
      <c r="D2650" s="7" t="e">
        <v>#N/A</v>
      </c>
      <c r="E2650" s="7" t="e">
        <v>#N/A</v>
      </c>
      <c r="F2650" s="7" t="e">
        <v>#N/A</v>
      </c>
      <c r="G2650" s="8" t="s">
        <v>8</v>
      </c>
      <c r="H2650" s="8" t="s">
        <v>8</v>
      </c>
    </row>
    <row r="2651" spans="3:8" x14ac:dyDescent="0.2">
      <c r="C2651" s="7" t="e">
        <v>#N/A</v>
      </c>
      <c r="D2651" s="7" t="e">
        <v>#N/A</v>
      </c>
      <c r="E2651" s="7" t="e">
        <v>#N/A</v>
      </c>
      <c r="F2651" s="7" t="e">
        <v>#N/A</v>
      </c>
      <c r="G2651" s="8" t="s">
        <v>8</v>
      </c>
      <c r="H2651" s="8" t="s">
        <v>8</v>
      </c>
    </row>
    <row r="2652" spans="3:8" x14ac:dyDescent="0.2">
      <c r="C2652" s="7" t="e">
        <v>#N/A</v>
      </c>
      <c r="D2652" s="7" t="e">
        <v>#N/A</v>
      </c>
      <c r="E2652" s="7" t="e">
        <v>#N/A</v>
      </c>
      <c r="F2652" s="7" t="e">
        <v>#N/A</v>
      </c>
      <c r="G2652" s="8" t="s">
        <v>8</v>
      </c>
      <c r="H2652" s="8" t="s">
        <v>8</v>
      </c>
    </row>
    <row r="2653" spans="3:8" x14ac:dyDescent="0.2">
      <c r="C2653" s="7" t="e">
        <v>#N/A</v>
      </c>
      <c r="D2653" s="7" t="e">
        <v>#N/A</v>
      </c>
      <c r="E2653" s="7" t="e">
        <v>#N/A</v>
      </c>
      <c r="F2653" s="7" t="e">
        <v>#N/A</v>
      </c>
      <c r="G2653" s="8" t="s">
        <v>8</v>
      </c>
      <c r="H2653" s="8" t="s">
        <v>8</v>
      </c>
    </row>
    <row r="2654" spans="3:8" x14ac:dyDescent="0.2">
      <c r="C2654" s="7" t="e">
        <v>#N/A</v>
      </c>
      <c r="D2654" s="7" t="e">
        <v>#N/A</v>
      </c>
      <c r="E2654" s="7" t="e">
        <v>#N/A</v>
      </c>
      <c r="F2654" s="7" t="e">
        <v>#N/A</v>
      </c>
      <c r="G2654" s="8" t="s">
        <v>8</v>
      </c>
      <c r="H2654" s="8" t="s">
        <v>8</v>
      </c>
    </row>
    <row r="2655" spans="3:8" x14ac:dyDescent="0.2">
      <c r="C2655" s="7" t="e">
        <v>#N/A</v>
      </c>
      <c r="D2655" s="7" t="e">
        <v>#N/A</v>
      </c>
      <c r="E2655" s="7" t="e">
        <v>#N/A</v>
      </c>
      <c r="F2655" s="7" t="e">
        <v>#N/A</v>
      </c>
      <c r="G2655" s="8" t="s">
        <v>8</v>
      </c>
      <c r="H2655" s="8" t="s">
        <v>8</v>
      </c>
    </row>
    <row r="2656" spans="3:8" x14ac:dyDescent="0.2">
      <c r="C2656" s="7" t="e">
        <v>#N/A</v>
      </c>
      <c r="D2656" s="7" t="e">
        <v>#N/A</v>
      </c>
      <c r="E2656" s="7" t="e">
        <v>#N/A</v>
      </c>
      <c r="F2656" s="7" t="e">
        <v>#N/A</v>
      </c>
      <c r="G2656" s="8" t="s">
        <v>8</v>
      </c>
      <c r="H2656" s="8" t="s">
        <v>8</v>
      </c>
    </row>
    <row r="2657" spans="3:8" x14ac:dyDescent="0.2">
      <c r="C2657" s="7" t="e">
        <v>#N/A</v>
      </c>
      <c r="D2657" s="7" t="e">
        <v>#N/A</v>
      </c>
      <c r="E2657" s="7" t="e">
        <v>#N/A</v>
      </c>
      <c r="F2657" s="7" t="e">
        <v>#N/A</v>
      </c>
      <c r="G2657" s="8" t="s">
        <v>8</v>
      </c>
      <c r="H2657" s="8" t="s">
        <v>8</v>
      </c>
    </row>
    <row r="2658" spans="3:8" x14ac:dyDescent="0.2">
      <c r="C2658" s="7" t="e">
        <v>#N/A</v>
      </c>
      <c r="D2658" s="7" t="e">
        <v>#N/A</v>
      </c>
      <c r="E2658" s="7" t="e">
        <v>#N/A</v>
      </c>
      <c r="F2658" s="7" t="e">
        <v>#N/A</v>
      </c>
      <c r="G2658" s="8" t="s">
        <v>8</v>
      </c>
      <c r="H2658" s="8" t="s">
        <v>8</v>
      </c>
    </row>
    <row r="2659" spans="3:8" x14ac:dyDescent="0.2">
      <c r="C2659" s="7" t="e">
        <v>#N/A</v>
      </c>
      <c r="D2659" s="7" t="e">
        <v>#N/A</v>
      </c>
      <c r="E2659" s="7" t="e">
        <v>#N/A</v>
      </c>
      <c r="F2659" s="7" t="e">
        <v>#N/A</v>
      </c>
      <c r="G2659" s="8" t="s">
        <v>8</v>
      </c>
      <c r="H2659" s="8" t="s">
        <v>8</v>
      </c>
    </row>
    <row r="2660" spans="3:8" x14ac:dyDescent="0.2">
      <c r="C2660" s="7" t="e">
        <v>#N/A</v>
      </c>
      <c r="D2660" s="7" t="e">
        <v>#N/A</v>
      </c>
      <c r="E2660" s="7" t="e">
        <v>#N/A</v>
      </c>
      <c r="F2660" s="7" t="e">
        <v>#N/A</v>
      </c>
      <c r="G2660" s="8" t="s">
        <v>8</v>
      </c>
      <c r="H2660" s="8" t="s">
        <v>8</v>
      </c>
    </row>
    <row r="2661" spans="3:8" x14ac:dyDescent="0.2">
      <c r="C2661" s="7" t="e">
        <v>#N/A</v>
      </c>
      <c r="D2661" s="7" t="e">
        <v>#N/A</v>
      </c>
      <c r="E2661" s="7" t="e">
        <v>#N/A</v>
      </c>
      <c r="F2661" s="7" t="e">
        <v>#N/A</v>
      </c>
      <c r="G2661" s="8" t="s">
        <v>8</v>
      </c>
      <c r="H2661" s="8" t="s">
        <v>8</v>
      </c>
    </row>
    <row r="2662" spans="3:8" x14ac:dyDescent="0.2">
      <c r="C2662" s="7" t="e">
        <v>#N/A</v>
      </c>
      <c r="D2662" s="7" t="e">
        <v>#N/A</v>
      </c>
      <c r="E2662" s="7" t="e">
        <v>#N/A</v>
      </c>
      <c r="F2662" s="7" t="e">
        <v>#N/A</v>
      </c>
      <c r="G2662" s="8" t="s">
        <v>8</v>
      </c>
      <c r="H2662" s="8" t="s">
        <v>8</v>
      </c>
    </row>
    <row r="2663" spans="3:8" x14ac:dyDescent="0.2">
      <c r="C2663" s="7" t="e">
        <v>#N/A</v>
      </c>
      <c r="D2663" s="7" t="e">
        <v>#N/A</v>
      </c>
      <c r="E2663" s="7" t="e">
        <v>#N/A</v>
      </c>
      <c r="F2663" s="7" t="e">
        <v>#N/A</v>
      </c>
      <c r="G2663" s="8" t="s">
        <v>8</v>
      </c>
      <c r="H2663" s="8" t="s">
        <v>8</v>
      </c>
    </row>
    <row r="2664" spans="3:8" x14ac:dyDescent="0.2">
      <c r="C2664" s="7" t="e">
        <v>#N/A</v>
      </c>
      <c r="D2664" s="7" t="e">
        <v>#N/A</v>
      </c>
      <c r="E2664" s="7" t="e">
        <v>#N/A</v>
      </c>
      <c r="F2664" s="7" t="e">
        <v>#N/A</v>
      </c>
      <c r="G2664" s="8" t="s">
        <v>8</v>
      </c>
      <c r="H2664" s="8" t="s">
        <v>8</v>
      </c>
    </row>
    <row r="2665" spans="3:8" x14ac:dyDescent="0.2">
      <c r="C2665" s="7" t="e">
        <v>#N/A</v>
      </c>
      <c r="D2665" s="7" t="e">
        <v>#N/A</v>
      </c>
      <c r="E2665" s="7" t="e">
        <v>#N/A</v>
      </c>
      <c r="F2665" s="7" t="e">
        <v>#N/A</v>
      </c>
      <c r="G2665" s="8" t="s">
        <v>8</v>
      </c>
      <c r="H2665" s="8" t="s">
        <v>8</v>
      </c>
    </row>
    <row r="2666" spans="3:8" x14ac:dyDescent="0.2">
      <c r="C2666" s="7" t="e">
        <v>#N/A</v>
      </c>
      <c r="D2666" s="7" t="e">
        <v>#N/A</v>
      </c>
      <c r="E2666" s="7" t="e">
        <v>#N/A</v>
      </c>
      <c r="F2666" s="7" t="e">
        <v>#N/A</v>
      </c>
      <c r="G2666" s="8" t="s">
        <v>8</v>
      </c>
      <c r="H2666" s="8" t="s">
        <v>8</v>
      </c>
    </row>
    <row r="2667" spans="3:8" x14ac:dyDescent="0.2">
      <c r="C2667" s="7" t="e">
        <v>#N/A</v>
      </c>
      <c r="D2667" s="7" t="e">
        <v>#N/A</v>
      </c>
      <c r="E2667" s="7" t="e">
        <v>#N/A</v>
      </c>
      <c r="F2667" s="7" t="e">
        <v>#N/A</v>
      </c>
      <c r="G2667" s="8" t="s">
        <v>8</v>
      </c>
      <c r="H2667" s="8" t="s">
        <v>8</v>
      </c>
    </row>
    <row r="2668" spans="3:8" x14ac:dyDescent="0.2">
      <c r="C2668" s="7" t="e">
        <v>#N/A</v>
      </c>
      <c r="D2668" s="7" t="e">
        <v>#N/A</v>
      </c>
      <c r="E2668" s="7" t="e">
        <v>#N/A</v>
      </c>
      <c r="F2668" s="7" t="e">
        <v>#N/A</v>
      </c>
      <c r="G2668" s="8" t="s">
        <v>8</v>
      </c>
      <c r="H2668" s="8" t="s">
        <v>8</v>
      </c>
    </row>
    <row r="2669" spans="3:8" x14ac:dyDescent="0.2">
      <c r="C2669" s="7" t="e">
        <v>#N/A</v>
      </c>
      <c r="D2669" s="7" t="e">
        <v>#N/A</v>
      </c>
      <c r="E2669" s="7" t="e">
        <v>#N/A</v>
      </c>
      <c r="F2669" s="7" t="e">
        <v>#N/A</v>
      </c>
      <c r="G2669" s="8" t="s">
        <v>8</v>
      </c>
      <c r="H2669" s="8" t="s">
        <v>8</v>
      </c>
    </row>
    <row r="2670" spans="3:8" x14ac:dyDescent="0.2">
      <c r="C2670" s="7" t="e">
        <v>#N/A</v>
      </c>
      <c r="D2670" s="7" t="e">
        <v>#N/A</v>
      </c>
      <c r="E2670" s="7" t="e">
        <v>#N/A</v>
      </c>
      <c r="F2670" s="7" t="e">
        <v>#N/A</v>
      </c>
      <c r="G2670" s="8" t="s">
        <v>8</v>
      </c>
      <c r="H2670" s="8" t="s">
        <v>8</v>
      </c>
    </row>
    <row r="2671" spans="3:8" x14ac:dyDescent="0.2">
      <c r="C2671" s="7" t="e">
        <v>#N/A</v>
      </c>
      <c r="D2671" s="7" t="e">
        <v>#N/A</v>
      </c>
      <c r="E2671" s="7" t="e">
        <v>#N/A</v>
      </c>
      <c r="F2671" s="7" t="e">
        <v>#N/A</v>
      </c>
      <c r="G2671" s="8" t="s">
        <v>8</v>
      </c>
      <c r="H2671" s="8" t="s">
        <v>8</v>
      </c>
    </row>
    <row r="2672" spans="3:8" x14ac:dyDescent="0.2">
      <c r="C2672" s="7" t="e">
        <v>#N/A</v>
      </c>
      <c r="D2672" s="7" t="e">
        <v>#N/A</v>
      </c>
      <c r="E2672" s="7" t="e">
        <v>#N/A</v>
      </c>
      <c r="F2672" s="7" t="e">
        <v>#N/A</v>
      </c>
      <c r="G2672" s="8" t="s">
        <v>8</v>
      </c>
      <c r="H2672" s="8" t="s">
        <v>8</v>
      </c>
    </row>
    <row r="2673" spans="3:8" x14ac:dyDescent="0.2">
      <c r="C2673" s="7" t="e">
        <v>#N/A</v>
      </c>
      <c r="D2673" s="7" t="e">
        <v>#N/A</v>
      </c>
      <c r="E2673" s="7" t="e">
        <v>#N/A</v>
      </c>
      <c r="F2673" s="7" t="e">
        <v>#N/A</v>
      </c>
      <c r="G2673" s="8" t="s">
        <v>8</v>
      </c>
      <c r="H2673" s="8" t="s">
        <v>8</v>
      </c>
    </row>
    <row r="2674" spans="3:8" x14ac:dyDescent="0.2">
      <c r="C2674" s="7" t="e">
        <v>#N/A</v>
      </c>
      <c r="D2674" s="7" t="e">
        <v>#N/A</v>
      </c>
      <c r="E2674" s="7" t="e">
        <v>#N/A</v>
      </c>
      <c r="F2674" s="7" t="e">
        <v>#N/A</v>
      </c>
      <c r="G2674" s="8" t="s">
        <v>8</v>
      </c>
      <c r="H2674" s="8" t="s">
        <v>8</v>
      </c>
    </row>
    <row r="2675" spans="3:8" x14ac:dyDescent="0.2">
      <c r="C2675" s="7" t="e">
        <v>#N/A</v>
      </c>
      <c r="D2675" s="7" t="e">
        <v>#N/A</v>
      </c>
      <c r="E2675" s="7" t="e">
        <v>#N/A</v>
      </c>
      <c r="F2675" s="7" t="e">
        <v>#N/A</v>
      </c>
      <c r="G2675" s="8" t="s">
        <v>8</v>
      </c>
      <c r="H2675" s="8" t="s">
        <v>8</v>
      </c>
    </row>
    <row r="2676" spans="3:8" x14ac:dyDescent="0.2">
      <c r="C2676" s="7" t="e">
        <v>#N/A</v>
      </c>
      <c r="D2676" s="7" t="e">
        <v>#N/A</v>
      </c>
      <c r="E2676" s="7" t="e">
        <v>#N/A</v>
      </c>
      <c r="F2676" s="7" t="e">
        <v>#N/A</v>
      </c>
      <c r="G2676" s="8" t="s">
        <v>8</v>
      </c>
      <c r="H2676" s="8" t="s">
        <v>8</v>
      </c>
    </row>
    <row r="2677" spans="3:8" x14ac:dyDescent="0.2">
      <c r="C2677" s="7" t="e">
        <v>#N/A</v>
      </c>
      <c r="D2677" s="7" t="e">
        <v>#N/A</v>
      </c>
      <c r="E2677" s="7" t="e">
        <v>#N/A</v>
      </c>
      <c r="F2677" s="7" t="e">
        <v>#N/A</v>
      </c>
      <c r="G2677" s="8" t="s">
        <v>8</v>
      </c>
      <c r="H2677" s="8" t="s">
        <v>8</v>
      </c>
    </row>
    <row r="2678" spans="3:8" x14ac:dyDescent="0.2">
      <c r="C2678" s="7" t="e">
        <v>#N/A</v>
      </c>
      <c r="D2678" s="7" t="e">
        <v>#N/A</v>
      </c>
      <c r="E2678" s="7" t="e">
        <v>#N/A</v>
      </c>
      <c r="F2678" s="7" t="e">
        <v>#N/A</v>
      </c>
      <c r="G2678" s="8" t="s">
        <v>8</v>
      </c>
      <c r="H2678" s="8" t="s">
        <v>8</v>
      </c>
    </row>
    <row r="2679" spans="3:8" x14ac:dyDescent="0.2">
      <c r="C2679" s="7" t="e">
        <v>#N/A</v>
      </c>
      <c r="D2679" s="7" t="e">
        <v>#N/A</v>
      </c>
      <c r="E2679" s="7" t="e">
        <v>#N/A</v>
      </c>
      <c r="F2679" s="7" t="e">
        <v>#N/A</v>
      </c>
      <c r="G2679" s="8" t="s">
        <v>8</v>
      </c>
      <c r="H2679" s="8" t="s">
        <v>8</v>
      </c>
    </row>
    <row r="2680" spans="3:8" x14ac:dyDescent="0.2">
      <c r="C2680" s="7" t="e">
        <v>#N/A</v>
      </c>
      <c r="D2680" s="7" t="e">
        <v>#N/A</v>
      </c>
      <c r="E2680" s="7" t="e">
        <v>#N/A</v>
      </c>
      <c r="F2680" s="7" t="e">
        <v>#N/A</v>
      </c>
      <c r="G2680" s="8" t="s">
        <v>8</v>
      </c>
      <c r="H2680" s="8" t="s">
        <v>8</v>
      </c>
    </row>
    <row r="2681" spans="3:8" x14ac:dyDescent="0.2">
      <c r="C2681" s="7" t="e">
        <v>#N/A</v>
      </c>
      <c r="D2681" s="7" t="e">
        <v>#N/A</v>
      </c>
      <c r="E2681" s="7" t="e">
        <v>#N/A</v>
      </c>
      <c r="F2681" s="7" t="e">
        <v>#N/A</v>
      </c>
      <c r="G2681" s="8" t="s">
        <v>8</v>
      </c>
      <c r="H2681" s="8" t="s">
        <v>8</v>
      </c>
    </row>
    <row r="2682" spans="3:8" x14ac:dyDescent="0.2">
      <c r="C2682" s="7" t="e">
        <v>#N/A</v>
      </c>
      <c r="D2682" s="7" t="e">
        <v>#N/A</v>
      </c>
      <c r="E2682" s="7" t="e">
        <v>#N/A</v>
      </c>
      <c r="F2682" s="7" t="e">
        <v>#N/A</v>
      </c>
      <c r="G2682" s="8" t="s">
        <v>8</v>
      </c>
      <c r="H2682" s="8" t="s">
        <v>8</v>
      </c>
    </row>
    <row r="2683" spans="3:8" x14ac:dyDescent="0.2">
      <c r="C2683" s="7" t="e">
        <v>#N/A</v>
      </c>
      <c r="D2683" s="7" t="e">
        <v>#N/A</v>
      </c>
      <c r="E2683" s="7" t="e">
        <v>#N/A</v>
      </c>
      <c r="F2683" s="7" t="e">
        <v>#N/A</v>
      </c>
      <c r="G2683" s="8" t="s">
        <v>8</v>
      </c>
      <c r="H2683" s="8" t="s">
        <v>8</v>
      </c>
    </row>
    <row r="2684" spans="3:8" x14ac:dyDescent="0.2">
      <c r="C2684" s="7" t="e">
        <v>#N/A</v>
      </c>
      <c r="D2684" s="7" t="e">
        <v>#N/A</v>
      </c>
      <c r="E2684" s="7" t="e">
        <v>#N/A</v>
      </c>
      <c r="F2684" s="7" t="e">
        <v>#N/A</v>
      </c>
      <c r="G2684" s="8" t="s">
        <v>8</v>
      </c>
      <c r="H2684" s="8" t="s">
        <v>8</v>
      </c>
    </row>
    <row r="2685" spans="3:8" x14ac:dyDescent="0.2">
      <c r="C2685" s="7" t="e">
        <v>#N/A</v>
      </c>
      <c r="D2685" s="7" t="e">
        <v>#N/A</v>
      </c>
      <c r="E2685" s="7" t="e">
        <v>#N/A</v>
      </c>
      <c r="F2685" s="7" t="e">
        <v>#N/A</v>
      </c>
      <c r="G2685" s="8" t="s">
        <v>8</v>
      </c>
      <c r="H2685" s="8" t="s">
        <v>8</v>
      </c>
    </row>
    <row r="2686" spans="3:8" x14ac:dyDescent="0.2">
      <c r="C2686" s="7" t="e">
        <v>#N/A</v>
      </c>
      <c r="D2686" s="7" t="e">
        <v>#N/A</v>
      </c>
      <c r="E2686" s="7" t="e">
        <v>#N/A</v>
      </c>
      <c r="F2686" s="7" t="e">
        <v>#N/A</v>
      </c>
      <c r="G2686" s="8" t="s">
        <v>8</v>
      </c>
      <c r="H2686" s="8" t="s">
        <v>8</v>
      </c>
    </row>
    <row r="2687" spans="3:8" x14ac:dyDescent="0.2">
      <c r="C2687" s="7" t="e">
        <v>#N/A</v>
      </c>
      <c r="D2687" s="7" t="e">
        <v>#N/A</v>
      </c>
      <c r="E2687" s="7" t="e">
        <v>#N/A</v>
      </c>
      <c r="F2687" s="7" t="e">
        <v>#N/A</v>
      </c>
      <c r="G2687" s="8" t="s">
        <v>8</v>
      </c>
      <c r="H2687" s="8" t="s">
        <v>8</v>
      </c>
    </row>
    <row r="2688" spans="3:8" x14ac:dyDescent="0.2">
      <c r="C2688" s="7" t="e">
        <v>#N/A</v>
      </c>
      <c r="D2688" s="7" t="e">
        <v>#N/A</v>
      </c>
      <c r="E2688" s="7" t="e">
        <v>#N/A</v>
      </c>
      <c r="F2688" s="7" t="e">
        <v>#N/A</v>
      </c>
      <c r="G2688" s="8" t="s">
        <v>8</v>
      </c>
      <c r="H2688" s="8" t="s">
        <v>8</v>
      </c>
    </row>
    <row r="2689" spans="3:8" x14ac:dyDescent="0.2">
      <c r="C2689" s="7" t="e">
        <v>#N/A</v>
      </c>
      <c r="D2689" s="7" t="e">
        <v>#N/A</v>
      </c>
      <c r="E2689" s="7" t="e">
        <v>#N/A</v>
      </c>
      <c r="F2689" s="7" t="e">
        <v>#N/A</v>
      </c>
      <c r="G2689" s="8" t="s">
        <v>8</v>
      </c>
      <c r="H2689" s="8" t="s">
        <v>8</v>
      </c>
    </row>
    <row r="2690" spans="3:8" x14ac:dyDescent="0.2">
      <c r="C2690" s="7" t="e">
        <v>#N/A</v>
      </c>
      <c r="D2690" s="7" t="e">
        <v>#N/A</v>
      </c>
      <c r="E2690" s="7" t="e">
        <v>#N/A</v>
      </c>
      <c r="F2690" s="7" t="e">
        <v>#N/A</v>
      </c>
      <c r="G2690" s="8" t="s">
        <v>8</v>
      </c>
      <c r="H2690" s="8" t="s">
        <v>8</v>
      </c>
    </row>
    <row r="2691" spans="3:8" x14ac:dyDescent="0.2">
      <c r="C2691" s="7" t="e">
        <v>#N/A</v>
      </c>
      <c r="D2691" s="7" t="e">
        <v>#N/A</v>
      </c>
      <c r="E2691" s="7" t="e">
        <v>#N/A</v>
      </c>
      <c r="F2691" s="7" t="e">
        <v>#N/A</v>
      </c>
      <c r="G2691" s="8" t="s">
        <v>8</v>
      </c>
      <c r="H2691" s="8" t="s">
        <v>8</v>
      </c>
    </row>
    <row r="2692" spans="3:8" x14ac:dyDescent="0.2">
      <c r="C2692" s="7" t="e">
        <v>#N/A</v>
      </c>
      <c r="D2692" s="7" t="e">
        <v>#N/A</v>
      </c>
      <c r="E2692" s="7" t="e">
        <v>#N/A</v>
      </c>
      <c r="F2692" s="7" t="e">
        <v>#N/A</v>
      </c>
      <c r="G2692" s="8" t="s">
        <v>8</v>
      </c>
      <c r="H2692" s="8" t="s">
        <v>8</v>
      </c>
    </row>
    <row r="2693" spans="3:8" x14ac:dyDescent="0.2">
      <c r="C2693" s="7" t="e">
        <v>#N/A</v>
      </c>
      <c r="D2693" s="7" t="e">
        <v>#N/A</v>
      </c>
      <c r="E2693" s="7" t="e">
        <v>#N/A</v>
      </c>
      <c r="F2693" s="7" t="e">
        <v>#N/A</v>
      </c>
      <c r="G2693" s="8" t="s">
        <v>8</v>
      </c>
      <c r="H2693" s="8" t="s">
        <v>8</v>
      </c>
    </row>
    <row r="2694" spans="3:8" x14ac:dyDescent="0.2">
      <c r="C2694" s="7" t="e">
        <v>#N/A</v>
      </c>
      <c r="D2694" s="7" t="e">
        <v>#N/A</v>
      </c>
      <c r="E2694" s="7" t="e">
        <v>#N/A</v>
      </c>
      <c r="F2694" s="7" t="e">
        <v>#N/A</v>
      </c>
      <c r="G2694" s="8" t="s">
        <v>8</v>
      </c>
      <c r="H2694" s="8" t="s">
        <v>8</v>
      </c>
    </row>
    <row r="2695" spans="3:8" x14ac:dyDescent="0.2">
      <c r="C2695" s="7" t="e">
        <v>#N/A</v>
      </c>
      <c r="D2695" s="7" t="e">
        <v>#N/A</v>
      </c>
      <c r="E2695" s="7" t="e">
        <v>#N/A</v>
      </c>
      <c r="F2695" s="7" t="e">
        <v>#N/A</v>
      </c>
      <c r="G2695" s="8" t="s">
        <v>8</v>
      </c>
      <c r="H2695" s="8" t="s">
        <v>8</v>
      </c>
    </row>
    <row r="2696" spans="3:8" x14ac:dyDescent="0.2">
      <c r="C2696" s="7" t="e">
        <v>#N/A</v>
      </c>
      <c r="D2696" s="7" t="e">
        <v>#N/A</v>
      </c>
      <c r="E2696" s="7" t="e">
        <v>#N/A</v>
      </c>
      <c r="F2696" s="7" t="e">
        <v>#N/A</v>
      </c>
      <c r="G2696" s="8" t="s">
        <v>8</v>
      </c>
      <c r="H2696" s="8" t="s">
        <v>8</v>
      </c>
    </row>
    <row r="2697" spans="3:8" x14ac:dyDescent="0.2">
      <c r="C2697" s="7" t="e">
        <v>#N/A</v>
      </c>
      <c r="D2697" s="7" t="e">
        <v>#N/A</v>
      </c>
      <c r="E2697" s="7" t="e">
        <v>#N/A</v>
      </c>
      <c r="F2697" s="7" t="e">
        <v>#N/A</v>
      </c>
      <c r="G2697" s="8" t="s">
        <v>8</v>
      </c>
      <c r="H2697" s="8" t="s">
        <v>8</v>
      </c>
    </row>
    <row r="2698" spans="3:8" x14ac:dyDescent="0.2">
      <c r="C2698" s="7" t="e">
        <v>#N/A</v>
      </c>
      <c r="D2698" s="7" t="e">
        <v>#N/A</v>
      </c>
      <c r="E2698" s="7" t="e">
        <v>#N/A</v>
      </c>
      <c r="F2698" s="7" t="e">
        <v>#N/A</v>
      </c>
      <c r="G2698" s="8" t="s">
        <v>8</v>
      </c>
      <c r="H2698" s="8" t="s">
        <v>8</v>
      </c>
    </row>
    <row r="2699" spans="3:8" x14ac:dyDescent="0.2">
      <c r="C2699" s="7" t="e">
        <v>#N/A</v>
      </c>
      <c r="D2699" s="7" t="e">
        <v>#N/A</v>
      </c>
      <c r="E2699" s="7" t="e">
        <v>#N/A</v>
      </c>
      <c r="F2699" s="7" t="e">
        <v>#N/A</v>
      </c>
      <c r="G2699" s="8" t="s">
        <v>8</v>
      </c>
      <c r="H2699" s="8" t="s">
        <v>8</v>
      </c>
    </row>
    <row r="2700" spans="3:8" x14ac:dyDescent="0.2">
      <c r="C2700" s="7" t="e">
        <v>#N/A</v>
      </c>
      <c r="D2700" s="7" t="e">
        <v>#N/A</v>
      </c>
      <c r="E2700" s="7" t="e">
        <v>#N/A</v>
      </c>
      <c r="F2700" s="7" t="e">
        <v>#N/A</v>
      </c>
      <c r="G2700" s="8" t="s">
        <v>8</v>
      </c>
      <c r="H2700" s="8" t="s">
        <v>8</v>
      </c>
    </row>
    <row r="2701" spans="3:8" x14ac:dyDescent="0.2">
      <c r="C2701" s="7" t="e">
        <v>#N/A</v>
      </c>
      <c r="D2701" s="7" t="e">
        <v>#N/A</v>
      </c>
      <c r="E2701" s="7" t="e">
        <v>#N/A</v>
      </c>
      <c r="F2701" s="7" t="e">
        <v>#N/A</v>
      </c>
      <c r="G2701" s="8" t="s">
        <v>8</v>
      </c>
      <c r="H2701" s="8" t="s">
        <v>8</v>
      </c>
    </row>
    <row r="2702" spans="3:8" x14ac:dyDescent="0.2">
      <c r="C2702" s="7" t="e">
        <v>#N/A</v>
      </c>
      <c r="D2702" s="7" t="e">
        <v>#N/A</v>
      </c>
      <c r="E2702" s="7" t="e">
        <v>#N/A</v>
      </c>
      <c r="F2702" s="7" t="e">
        <v>#N/A</v>
      </c>
      <c r="G2702" s="8" t="s">
        <v>8</v>
      </c>
      <c r="H2702" s="8" t="s">
        <v>8</v>
      </c>
    </row>
    <row r="2703" spans="3:8" x14ac:dyDescent="0.2">
      <c r="C2703" s="7" t="e">
        <v>#N/A</v>
      </c>
      <c r="D2703" s="7" t="e">
        <v>#N/A</v>
      </c>
      <c r="E2703" s="7" t="e">
        <v>#N/A</v>
      </c>
      <c r="F2703" s="7" t="e">
        <v>#N/A</v>
      </c>
      <c r="G2703" s="8" t="s">
        <v>8</v>
      </c>
      <c r="H2703" s="8" t="s">
        <v>8</v>
      </c>
    </row>
    <row r="2704" spans="3:8" x14ac:dyDescent="0.2">
      <c r="C2704" s="7" t="e">
        <v>#N/A</v>
      </c>
      <c r="D2704" s="7" t="e">
        <v>#N/A</v>
      </c>
      <c r="E2704" s="7" t="e">
        <v>#N/A</v>
      </c>
      <c r="F2704" s="7" t="e">
        <v>#N/A</v>
      </c>
      <c r="G2704" s="8" t="s">
        <v>8</v>
      </c>
      <c r="H2704" s="8" t="s">
        <v>8</v>
      </c>
    </row>
    <row r="2705" spans="3:8" x14ac:dyDescent="0.2">
      <c r="C2705" s="7" t="e">
        <v>#N/A</v>
      </c>
      <c r="D2705" s="7" t="e">
        <v>#N/A</v>
      </c>
      <c r="E2705" s="7" t="e">
        <v>#N/A</v>
      </c>
      <c r="F2705" s="7" t="e">
        <v>#N/A</v>
      </c>
      <c r="G2705" s="8" t="s">
        <v>8</v>
      </c>
      <c r="H2705" s="8" t="s">
        <v>8</v>
      </c>
    </row>
    <row r="2706" spans="3:8" x14ac:dyDescent="0.2">
      <c r="C2706" s="7" t="e">
        <v>#N/A</v>
      </c>
      <c r="D2706" s="7" t="e">
        <v>#N/A</v>
      </c>
      <c r="E2706" s="7" t="e">
        <v>#N/A</v>
      </c>
      <c r="F2706" s="7" t="e">
        <v>#N/A</v>
      </c>
      <c r="G2706" s="8" t="s">
        <v>8</v>
      </c>
      <c r="H2706" s="8" t="s">
        <v>8</v>
      </c>
    </row>
    <row r="2707" spans="3:8" x14ac:dyDescent="0.2">
      <c r="C2707" s="7" t="e">
        <v>#N/A</v>
      </c>
      <c r="D2707" s="7" t="e">
        <v>#N/A</v>
      </c>
      <c r="E2707" s="7" t="e">
        <v>#N/A</v>
      </c>
      <c r="F2707" s="7" t="e">
        <v>#N/A</v>
      </c>
      <c r="G2707" s="8" t="s">
        <v>8</v>
      </c>
      <c r="H2707" s="8" t="s">
        <v>8</v>
      </c>
    </row>
    <row r="2708" spans="3:8" x14ac:dyDescent="0.2">
      <c r="C2708" s="7" t="e">
        <v>#N/A</v>
      </c>
      <c r="D2708" s="7" t="e">
        <v>#N/A</v>
      </c>
      <c r="E2708" s="7" t="e">
        <v>#N/A</v>
      </c>
      <c r="F2708" s="7" t="e">
        <v>#N/A</v>
      </c>
      <c r="G2708" s="8" t="s">
        <v>8</v>
      </c>
      <c r="H2708" s="8" t="s">
        <v>8</v>
      </c>
    </row>
    <row r="2709" spans="3:8" x14ac:dyDescent="0.2">
      <c r="C2709" s="7" t="e">
        <v>#N/A</v>
      </c>
      <c r="D2709" s="7" t="e">
        <v>#N/A</v>
      </c>
      <c r="E2709" s="7" t="e">
        <v>#N/A</v>
      </c>
      <c r="F2709" s="7" t="e">
        <v>#N/A</v>
      </c>
      <c r="G2709" s="8" t="s">
        <v>8</v>
      </c>
      <c r="H2709" s="8" t="s">
        <v>8</v>
      </c>
    </row>
    <row r="2710" spans="3:8" x14ac:dyDescent="0.2">
      <c r="C2710" s="7" t="e">
        <v>#N/A</v>
      </c>
      <c r="D2710" s="7" t="e">
        <v>#N/A</v>
      </c>
      <c r="E2710" s="7" t="e">
        <v>#N/A</v>
      </c>
      <c r="F2710" s="7" t="e">
        <v>#N/A</v>
      </c>
      <c r="G2710" s="8" t="s">
        <v>8</v>
      </c>
      <c r="H2710" s="8" t="s">
        <v>8</v>
      </c>
    </row>
    <row r="2711" spans="3:8" x14ac:dyDescent="0.2">
      <c r="C2711" s="7" t="e">
        <v>#N/A</v>
      </c>
      <c r="D2711" s="7" t="e">
        <v>#N/A</v>
      </c>
      <c r="E2711" s="7" t="e">
        <v>#N/A</v>
      </c>
      <c r="F2711" s="7" t="e">
        <v>#N/A</v>
      </c>
      <c r="G2711" s="8" t="s">
        <v>8</v>
      </c>
      <c r="H2711" s="8" t="s">
        <v>8</v>
      </c>
    </row>
    <row r="2712" spans="3:8" x14ac:dyDescent="0.2">
      <c r="C2712" s="7" t="e">
        <v>#N/A</v>
      </c>
      <c r="D2712" s="7" t="e">
        <v>#N/A</v>
      </c>
      <c r="E2712" s="7" t="e">
        <v>#N/A</v>
      </c>
      <c r="F2712" s="7" t="e">
        <v>#N/A</v>
      </c>
      <c r="G2712" s="8" t="s">
        <v>8</v>
      </c>
      <c r="H2712" s="8" t="s">
        <v>8</v>
      </c>
    </row>
    <row r="2713" spans="3:8" x14ac:dyDescent="0.2">
      <c r="C2713" s="7" t="e">
        <v>#N/A</v>
      </c>
      <c r="D2713" s="7" t="e">
        <v>#N/A</v>
      </c>
      <c r="E2713" s="7" t="e">
        <v>#N/A</v>
      </c>
      <c r="F2713" s="7" t="e">
        <v>#N/A</v>
      </c>
      <c r="G2713" s="8" t="s">
        <v>8</v>
      </c>
      <c r="H2713" s="8" t="s">
        <v>8</v>
      </c>
    </row>
    <row r="2714" spans="3:8" x14ac:dyDescent="0.2">
      <c r="C2714" s="7" t="e">
        <v>#N/A</v>
      </c>
      <c r="D2714" s="7" t="e">
        <v>#N/A</v>
      </c>
      <c r="E2714" s="7" t="e">
        <v>#N/A</v>
      </c>
      <c r="F2714" s="7" t="e">
        <v>#N/A</v>
      </c>
      <c r="G2714" s="8" t="s">
        <v>8</v>
      </c>
      <c r="H2714" s="8" t="s">
        <v>8</v>
      </c>
    </row>
    <row r="2715" spans="3:8" x14ac:dyDescent="0.2">
      <c r="C2715" s="7" t="e">
        <v>#N/A</v>
      </c>
      <c r="D2715" s="7" t="e">
        <v>#N/A</v>
      </c>
      <c r="E2715" s="7" t="e">
        <v>#N/A</v>
      </c>
      <c r="F2715" s="7" t="e">
        <v>#N/A</v>
      </c>
      <c r="G2715" s="8" t="s">
        <v>8</v>
      </c>
      <c r="H2715" s="8" t="s">
        <v>8</v>
      </c>
    </row>
    <row r="2716" spans="3:8" x14ac:dyDescent="0.2">
      <c r="C2716" s="7" t="e">
        <v>#N/A</v>
      </c>
      <c r="D2716" s="7" t="e">
        <v>#N/A</v>
      </c>
      <c r="E2716" s="7" t="e">
        <v>#N/A</v>
      </c>
      <c r="F2716" s="7" t="e">
        <v>#N/A</v>
      </c>
      <c r="G2716" s="8" t="s">
        <v>8</v>
      </c>
      <c r="H2716" s="8" t="s">
        <v>8</v>
      </c>
    </row>
    <row r="2717" spans="3:8" x14ac:dyDescent="0.2">
      <c r="C2717" s="7" t="e">
        <v>#N/A</v>
      </c>
      <c r="D2717" s="7" t="e">
        <v>#N/A</v>
      </c>
      <c r="E2717" s="7" t="e">
        <v>#N/A</v>
      </c>
      <c r="F2717" s="7" t="e">
        <v>#N/A</v>
      </c>
      <c r="G2717" s="8" t="s">
        <v>8</v>
      </c>
      <c r="H2717" s="8" t="s">
        <v>8</v>
      </c>
    </row>
    <row r="2718" spans="3:8" x14ac:dyDescent="0.2">
      <c r="C2718" s="7" t="e">
        <v>#N/A</v>
      </c>
      <c r="D2718" s="7" t="e">
        <v>#N/A</v>
      </c>
      <c r="E2718" s="7" t="e">
        <v>#N/A</v>
      </c>
      <c r="F2718" s="7" t="e">
        <v>#N/A</v>
      </c>
      <c r="G2718" s="8" t="s">
        <v>8</v>
      </c>
      <c r="H2718" s="8" t="s">
        <v>8</v>
      </c>
    </row>
    <row r="2719" spans="3:8" x14ac:dyDescent="0.2">
      <c r="C2719" s="7" t="e">
        <v>#N/A</v>
      </c>
      <c r="D2719" s="7" t="e">
        <v>#N/A</v>
      </c>
      <c r="E2719" s="7" t="e">
        <v>#N/A</v>
      </c>
      <c r="F2719" s="7" t="e">
        <v>#N/A</v>
      </c>
      <c r="G2719" s="8" t="s">
        <v>8</v>
      </c>
      <c r="H2719" s="8" t="s">
        <v>8</v>
      </c>
    </row>
    <row r="2720" spans="3:8" x14ac:dyDescent="0.2">
      <c r="C2720" s="7" t="e">
        <v>#N/A</v>
      </c>
      <c r="D2720" s="7" t="e">
        <v>#N/A</v>
      </c>
      <c r="E2720" s="7" t="e">
        <v>#N/A</v>
      </c>
      <c r="F2720" s="7" t="e">
        <v>#N/A</v>
      </c>
      <c r="G2720" s="8" t="s">
        <v>8</v>
      </c>
      <c r="H2720" s="8" t="s">
        <v>8</v>
      </c>
    </row>
    <row r="2721" spans="3:8" x14ac:dyDescent="0.2">
      <c r="C2721" s="7" t="e">
        <v>#N/A</v>
      </c>
      <c r="D2721" s="7" t="e">
        <v>#N/A</v>
      </c>
      <c r="E2721" s="7" t="e">
        <v>#N/A</v>
      </c>
      <c r="F2721" s="7" t="e">
        <v>#N/A</v>
      </c>
      <c r="G2721" s="8" t="s">
        <v>8</v>
      </c>
      <c r="H2721" s="8" t="s">
        <v>8</v>
      </c>
    </row>
    <row r="2722" spans="3:8" x14ac:dyDescent="0.2">
      <c r="C2722" s="7" t="e">
        <v>#N/A</v>
      </c>
      <c r="D2722" s="7" t="e">
        <v>#N/A</v>
      </c>
      <c r="E2722" s="7" t="e">
        <v>#N/A</v>
      </c>
      <c r="F2722" s="7" t="e">
        <v>#N/A</v>
      </c>
      <c r="G2722" s="8" t="s">
        <v>8</v>
      </c>
      <c r="H2722" s="8" t="s">
        <v>8</v>
      </c>
    </row>
    <row r="2723" spans="3:8" x14ac:dyDescent="0.2">
      <c r="C2723" s="7" t="e">
        <v>#N/A</v>
      </c>
      <c r="D2723" s="7" t="e">
        <v>#N/A</v>
      </c>
      <c r="E2723" s="7" t="e">
        <v>#N/A</v>
      </c>
      <c r="F2723" s="7" t="e">
        <v>#N/A</v>
      </c>
      <c r="G2723" s="8" t="s">
        <v>8</v>
      </c>
      <c r="H2723" s="8" t="s">
        <v>8</v>
      </c>
    </row>
    <row r="2724" spans="3:8" x14ac:dyDescent="0.2">
      <c r="C2724" s="7" t="e">
        <v>#N/A</v>
      </c>
      <c r="D2724" s="7" t="e">
        <v>#N/A</v>
      </c>
      <c r="E2724" s="7" t="e">
        <v>#N/A</v>
      </c>
      <c r="F2724" s="7" t="e">
        <v>#N/A</v>
      </c>
      <c r="G2724" s="8" t="s">
        <v>8</v>
      </c>
      <c r="H2724" s="8" t="s">
        <v>8</v>
      </c>
    </row>
    <row r="2725" spans="3:8" x14ac:dyDescent="0.2">
      <c r="C2725" s="7" t="e">
        <v>#N/A</v>
      </c>
      <c r="D2725" s="7" t="e">
        <v>#N/A</v>
      </c>
      <c r="E2725" s="7" t="e">
        <v>#N/A</v>
      </c>
      <c r="F2725" s="7" t="e">
        <v>#N/A</v>
      </c>
      <c r="G2725" s="8" t="s">
        <v>8</v>
      </c>
      <c r="H2725" s="8" t="s">
        <v>8</v>
      </c>
    </row>
    <row r="2726" spans="3:8" x14ac:dyDescent="0.2">
      <c r="C2726" s="7" t="e">
        <v>#N/A</v>
      </c>
      <c r="D2726" s="7" t="e">
        <v>#N/A</v>
      </c>
      <c r="E2726" s="7" t="e">
        <v>#N/A</v>
      </c>
      <c r="F2726" s="7" t="e">
        <v>#N/A</v>
      </c>
      <c r="G2726" s="8" t="s">
        <v>8</v>
      </c>
      <c r="H2726" s="8" t="s">
        <v>8</v>
      </c>
    </row>
    <row r="2727" spans="3:8" x14ac:dyDescent="0.2">
      <c r="C2727" s="7" t="e">
        <v>#N/A</v>
      </c>
      <c r="D2727" s="7" t="e">
        <v>#N/A</v>
      </c>
      <c r="E2727" s="7" t="e">
        <v>#N/A</v>
      </c>
      <c r="F2727" s="7" t="e">
        <v>#N/A</v>
      </c>
      <c r="G2727" s="8" t="s">
        <v>8</v>
      </c>
      <c r="H2727" s="8" t="s">
        <v>8</v>
      </c>
    </row>
    <row r="2728" spans="3:8" x14ac:dyDescent="0.2">
      <c r="C2728" s="7" t="e">
        <v>#N/A</v>
      </c>
      <c r="D2728" s="7" t="e">
        <v>#N/A</v>
      </c>
      <c r="E2728" s="7" t="e">
        <v>#N/A</v>
      </c>
      <c r="F2728" s="7" t="e">
        <v>#N/A</v>
      </c>
      <c r="G2728" s="8" t="s">
        <v>8</v>
      </c>
      <c r="H2728" s="8" t="s">
        <v>8</v>
      </c>
    </row>
    <row r="2729" spans="3:8" x14ac:dyDescent="0.2">
      <c r="C2729" s="7" t="e">
        <v>#N/A</v>
      </c>
      <c r="D2729" s="7" t="e">
        <v>#N/A</v>
      </c>
      <c r="E2729" s="7" t="e">
        <v>#N/A</v>
      </c>
      <c r="F2729" s="7" t="e">
        <v>#N/A</v>
      </c>
      <c r="G2729" s="8" t="s">
        <v>8</v>
      </c>
      <c r="H2729" s="8" t="s">
        <v>8</v>
      </c>
    </row>
    <row r="2730" spans="3:8" x14ac:dyDescent="0.2">
      <c r="C2730" s="7" t="e">
        <v>#N/A</v>
      </c>
      <c r="D2730" s="7" t="e">
        <v>#N/A</v>
      </c>
      <c r="E2730" s="7" t="e">
        <v>#N/A</v>
      </c>
      <c r="F2730" s="7" t="e">
        <v>#N/A</v>
      </c>
      <c r="G2730" s="8" t="s">
        <v>8</v>
      </c>
      <c r="H2730" s="8" t="s">
        <v>8</v>
      </c>
    </row>
    <row r="2731" spans="3:8" x14ac:dyDescent="0.2">
      <c r="C2731" s="7" t="e">
        <v>#N/A</v>
      </c>
      <c r="D2731" s="7" t="e">
        <v>#N/A</v>
      </c>
      <c r="E2731" s="7" t="e">
        <v>#N/A</v>
      </c>
      <c r="F2731" s="7" t="e">
        <v>#N/A</v>
      </c>
      <c r="G2731" s="8" t="s">
        <v>8</v>
      </c>
      <c r="H2731" s="8" t="s">
        <v>8</v>
      </c>
    </row>
    <row r="2732" spans="3:8" x14ac:dyDescent="0.2">
      <c r="C2732" s="7" t="e">
        <v>#N/A</v>
      </c>
      <c r="D2732" s="7" t="e">
        <v>#N/A</v>
      </c>
      <c r="E2732" s="7" t="e">
        <v>#N/A</v>
      </c>
      <c r="F2732" s="7" t="e">
        <v>#N/A</v>
      </c>
      <c r="G2732" s="8" t="s">
        <v>8</v>
      </c>
      <c r="H2732" s="8" t="s">
        <v>8</v>
      </c>
    </row>
    <row r="2733" spans="3:8" x14ac:dyDescent="0.2">
      <c r="C2733" s="7" t="e">
        <v>#N/A</v>
      </c>
      <c r="D2733" s="7" t="e">
        <v>#N/A</v>
      </c>
      <c r="E2733" s="7" t="e">
        <v>#N/A</v>
      </c>
      <c r="F2733" s="7" t="e">
        <v>#N/A</v>
      </c>
      <c r="G2733" s="8" t="s">
        <v>8</v>
      </c>
      <c r="H2733" s="8" t="s">
        <v>8</v>
      </c>
    </row>
    <row r="2734" spans="3:8" x14ac:dyDescent="0.2">
      <c r="C2734" s="7" t="e">
        <v>#N/A</v>
      </c>
      <c r="D2734" s="7" t="e">
        <v>#N/A</v>
      </c>
      <c r="E2734" s="7" t="e">
        <v>#N/A</v>
      </c>
      <c r="F2734" s="7" t="e">
        <v>#N/A</v>
      </c>
      <c r="G2734" s="8" t="s">
        <v>8</v>
      </c>
      <c r="H2734" s="8" t="s">
        <v>8</v>
      </c>
    </row>
    <row r="2735" spans="3:8" x14ac:dyDescent="0.2">
      <c r="C2735" s="7" t="e">
        <v>#N/A</v>
      </c>
      <c r="D2735" s="7" t="e">
        <v>#N/A</v>
      </c>
      <c r="E2735" s="7" t="e">
        <v>#N/A</v>
      </c>
      <c r="F2735" s="7" t="e">
        <v>#N/A</v>
      </c>
      <c r="G2735" s="8" t="s">
        <v>8</v>
      </c>
      <c r="H2735" s="8" t="s">
        <v>8</v>
      </c>
    </row>
    <row r="2736" spans="3:8" x14ac:dyDescent="0.2">
      <c r="C2736" s="7" t="e">
        <v>#N/A</v>
      </c>
      <c r="D2736" s="7" t="e">
        <v>#N/A</v>
      </c>
      <c r="E2736" s="7" t="e">
        <v>#N/A</v>
      </c>
      <c r="F2736" s="7" t="e">
        <v>#N/A</v>
      </c>
      <c r="G2736" s="8" t="s">
        <v>8</v>
      </c>
      <c r="H2736" s="8" t="s">
        <v>8</v>
      </c>
    </row>
    <row r="2737" spans="3:8" x14ac:dyDescent="0.2">
      <c r="C2737" s="7" t="e">
        <v>#N/A</v>
      </c>
      <c r="D2737" s="7" t="e">
        <v>#N/A</v>
      </c>
      <c r="E2737" s="7" t="e">
        <v>#N/A</v>
      </c>
      <c r="F2737" s="7" t="e">
        <v>#N/A</v>
      </c>
      <c r="G2737" s="8" t="s">
        <v>8</v>
      </c>
      <c r="H2737" s="8" t="s">
        <v>8</v>
      </c>
    </row>
    <row r="2738" spans="3:8" x14ac:dyDescent="0.2">
      <c r="C2738" s="7" t="e">
        <v>#N/A</v>
      </c>
      <c r="D2738" s="7" t="e">
        <v>#N/A</v>
      </c>
      <c r="E2738" s="7" t="e">
        <v>#N/A</v>
      </c>
      <c r="F2738" s="7" t="e">
        <v>#N/A</v>
      </c>
      <c r="G2738" s="8" t="s">
        <v>8</v>
      </c>
      <c r="H2738" s="8" t="s">
        <v>8</v>
      </c>
    </row>
    <row r="2739" spans="3:8" x14ac:dyDescent="0.2">
      <c r="C2739" s="7" t="e">
        <v>#N/A</v>
      </c>
      <c r="D2739" s="7" t="e">
        <v>#N/A</v>
      </c>
      <c r="E2739" s="7" t="e">
        <v>#N/A</v>
      </c>
      <c r="F2739" s="7" t="e">
        <v>#N/A</v>
      </c>
      <c r="G2739" s="8" t="s">
        <v>8</v>
      </c>
      <c r="H2739" s="8" t="s">
        <v>8</v>
      </c>
    </row>
    <row r="2740" spans="3:8" x14ac:dyDescent="0.2">
      <c r="C2740" s="7" t="e">
        <v>#N/A</v>
      </c>
      <c r="D2740" s="7" t="e">
        <v>#N/A</v>
      </c>
      <c r="E2740" s="7" t="e">
        <v>#N/A</v>
      </c>
      <c r="F2740" s="7" t="e">
        <v>#N/A</v>
      </c>
      <c r="G2740" s="8" t="s">
        <v>8</v>
      </c>
      <c r="H2740" s="8" t="s">
        <v>8</v>
      </c>
    </row>
    <row r="2741" spans="3:8" x14ac:dyDescent="0.2">
      <c r="C2741" s="7" t="e">
        <v>#N/A</v>
      </c>
      <c r="D2741" s="7" t="e">
        <v>#N/A</v>
      </c>
      <c r="E2741" s="7" t="e">
        <v>#N/A</v>
      </c>
      <c r="F2741" s="7" t="e">
        <v>#N/A</v>
      </c>
      <c r="G2741" s="8" t="s">
        <v>8</v>
      </c>
      <c r="H2741" s="8" t="s">
        <v>8</v>
      </c>
    </row>
    <row r="2742" spans="3:8" x14ac:dyDescent="0.2">
      <c r="C2742" s="7" t="e">
        <v>#N/A</v>
      </c>
      <c r="D2742" s="7" t="e">
        <v>#N/A</v>
      </c>
      <c r="E2742" s="7" t="e">
        <v>#N/A</v>
      </c>
      <c r="F2742" s="7" t="e">
        <v>#N/A</v>
      </c>
      <c r="G2742" s="8" t="s">
        <v>8</v>
      </c>
      <c r="H2742" s="8" t="s">
        <v>8</v>
      </c>
    </row>
    <row r="2743" spans="3:8" x14ac:dyDescent="0.2">
      <c r="C2743" s="7" t="e">
        <v>#N/A</v>
      </c>
      <c r="D2743" s="7" t="e">
        <v>#N/A</v>
      </c>
      <c r="E2743" s="7" t="e">
        <v>#N/A</v>
      </c>
      <c r="F2743" s="7" t="e">
        <v>#N/A</v>
      </c>
      <c r="G2743" s="8" t="s">
        <v>8</v>
      </c>
      <c r="H2743" s="8" t="s">
        <v>8</v>
      </c>
    </row>
    <row r="2744" spans="3:8" x14ac:dyDescent="0.2">
      <c r="C2744" s="7" t="e">
        <v>#N/A</v>
      </c>
      <c r="D2744" s="7" t="e">
        <v>#N/A</v>
      </c>
      <c r="E2744" s="7" t="e">
        <v>#N/A</v>
      </c>
      <c r="F2744" s="7" t="e">
        <v>#N/A</v>
      </c>
      <c r="G2744" s="8" t="s">
        <v>8</v>
      </c>
      <c r="H2744" s="8" t="s">
        <v>8</v>
      </c>
    </row>
    <row r="2745" spans="3:8" x14ac:dyDescent="0.2">
      <c r="C2745" s="7" t="e">
        <v>#N/A</v>
      </c>
      <c r="D2745" s="7" t="e">
        <v>#N/A</v>
      </c>
      <c r="E2745" s="7" t="e">
        <v>#N/A</v>
      </c>
      <c r="F2745" s="7" t="e">
        <v>#N/A</v>
      </c>
      <c r="G2745" s="8" t="s">
        <v>8</v>
      </c>
      <c r="H2745" s="8" t="s">
        <v>8</v>
      </c>
    </row>
    <row r="2746" spans="3:8" x14ac:dyDescent="0.2">
      <c r="C2746" s="7" t="e">
        <v>#N/A</v>
      </c>
      <c r="D2746" s="7" t="e">
        <v>#N/A</v>
      </c>
      <c r="E2746" s="7" t="e">
        <v>#N/A</v>
      </c>
      <c r="F2746" s="7" t="e">
        <v>#N/A</v>
      </c>
      <c r="G2746" s="8" t="s">
        <v>8</v>
      </c>
      <c r="H2746" s="8" t="s">
        <v>8</v>
      </c>
    </row>
    <row r="2747" spans="3:8" x14ac:dyDescent="0.2">
      <c r="C2747" s="7" t="e">
        <v>#N/A</v>
      </c>
      <c r="D2747" s="7" t="e">
        <v>#N/A</v>
      </c>
      <c r="E2747" s="7" t="e">
        <v>#N/A</v>
      </c>
      <c r="F2747" s="7" t="e">
        <v>#N/A</v>
      </c>
      <c r="G2747" s="8" t="s">
        <v>8</v>
      </c>
      <c r="H2747" s="8" t="s">
        <v>8</v>
      </c>
    </row>
    <row r="2748" spans="3:8" x14ac:dyDescent="0.2">
      <c r="C2748" s="7" t="e">
        <v>#N/A</v>
      </c>
      <c r="D2748" s="7" t="e">
        <v>#N/A</v>
      </c>
      <c r="E2748" s="7" t="e">
        <v>#N/A</v>
      </c>
      <c r="F2748" s="7" t="e">
        <v>#N/A</v>
      </c>
      <c r="G2748" s="8" t="s">
        <v>8</v>
      </c>
      <c r="H2748" s="8" t="s">
        <v>8</v>
      </c>
    </row>
    <row r="2749" spans="3:8" x14ac:dyDescent="0.2">
      <c r="C2749" s="7" t="e">
        <v>#N/A</v>
      </c>
      <c r="D2749" s="7" t="e">
        <v>#N/A</v>
      </c>
      <c r="E2749" s="7" t="e">
        <v>#N/A</v>
      </c>
      <c r="F2749" s="7" t="e">
        <v>#N/A</v>
      </c>
      <c r="G2749" s="8" t="s">
        <v>8</v>
      </c>
      <c r="H2749" s="8" t="s">
        <v>8</v>
      </c>
    </row>
    <row r="2750" spans="3:8" x14ac:dyDescent="0.2">
      <c r="C2750" s="7" t="e">
        <v>#N/A</v>
      </c>
      <c r="D2750" s="7" t="e">
        <v>#N/A</v>
      </c>
      <c r="E2750" s="7" t="e">
        <v>#N/A</v>
      </c>
      <c r="F2750" s="7" t="e">
        <v>#N/A</v>
      </c>
      <c r="G2750" s="8" t="s">
        <v>8</v>
      </c>
      <c r="H2750" s="8" t="s">
        <v>8</v>
      </c>
    </row>
    <row r="2751" spans="3:8" x14ac:dyDescent="0.2">
      <c r="C2751" s="7" t="e">
        <v>#N/A</v>
      </c>
      <c r="D2751" s="7" t="e">
        <v>#N/A</v>
      </c>
      <c r="E2751" s="7" t="e">
        <v>#N/A</v>
      </c>
      <c r="F2751" s="7" t="e">
        <v>#N/A</v>
      </c>
      <c r="G2751" s="8" t="s">
        <v>8</v>
      </c>
      <c r="H2751" s="8" t="s">
        <v>8</v>
      </c>
    </row>
    <row r="2752" spans="3:8" x14ac:dyDescent="0.2">
      <c r="C2752" s="7" t="e">
        <v>#N/A</v>
      </c>
      <c r="D2752" s="7" t="e">
        <v>#N/A</v>
      </c>
      <c r="E2752" s="7" t="e">
        <v>#N/A</v>
      </c>
      <c r="F2752" s="7" t="e">
        <v>#N/A</v>
      </c>
      <c r="G2752" s="8" t="s">
        <v>8</v>
      </c>
      <c r="H2752" s="8" t="s">
        <v>8</v>
      </c>
    </row>
    <row r="2753" spans="3:8" x14ac:dyDescent="0.2">
      <c r="C2753" s="7" t="e">
        <v>#N/A</v>
      </c>
      <c r="D2753" s="7" t="e">
        <v>#N/A</v>
      </c>
      <c r="E2753" s="7" t="e">
        <v>#N/A</v>
      </c>
      <c r="F2753" s="7" t="e">
        <v>#N/A</v>
      </c>
      <c r="G2753" s="8" t="s">
        <v>8</v>
      </c>
      <c r="H2753" s="8" t="s">
        <v>8</v>
      </c>
    </row>
    <row r="2754" spans="3:8" x14ac:dyDescent="0.2">
      <c r="C2754" s="7" t="e">
        <v>#N/A</v>
      </c>
      <c r="D2754" s="7" t="e">
        <v>#N/A</v>
      </c>
      <c r="E2754" s="7" t="e">
        <v>#N/A</v>
      </c>
      <c r="F2754" s="7" t="e">
        <v>#N/A</v>
      </c>
      <c r="G2754" s="8" t="s">
        <v>8</v>
      </c>
      <c r="H2754" s="8" t="s">
        <v>8</v>
      </c>
    </row>
    <row r="2755" spans="3:8" x14ac:dyDescent="0.2">
      <c r="C2755" s="7" t="e">
        <v>#N/A</v>
      </c>
      <c r="D2755" s="7" t="e">
        <v>#N/A</v>
      </c>
      <c r="E2755" s="7" t="e">
        <v>#N/A</v>
      </c>
      <c r="F2755" s="7" t="e">
        <v>#N/A</v>
      </c>
      <c r="G2755" s="8" t="s">
        <v>8</v>
      </c>
      <c r="H2755" s="8" t="s">
        <v>8</v>
      </c>
    </row>
    <row r="2756" spans="3:8" x14ac:dyDescent="0.2">
      <c r="C2756" s="7" t="e">
        <v>#N/A</v>
      </c>
      <c r="D2756" s="7" t="e">
        <v>#N/A</v>
      </c>
      <c r="E2756" s="7" t="e">
        <v>#N/A</v>
      </c>
      <c r="F2756" s="7" t="e">
        <v>#N/A</v>
      </c>
      <c r="G2756" s="8" t="s">
        <v>8</v>
      </c>
      <c r="H2756" s="8" t="s">
        <v>8</v>
      </c>
    </row>
    <row r="2757" spans="3:8" x14ac:dyDescent="0.2">
      <c r="C2757" s="7" t="e">
        <v>#N/A</v>
      </c>
      <c r="D2757" s="7" t="e">
        <v>#N/A</v>
      </c>
      <c r="E2757" s="7" t="e">
        <v>#N/A</v>
      </c>
      <c r="F2757" s="7" t="e">
        <v>#N/A</v>
      </c>
      <c r="G2757" s="8" t="s">
        <v>8</v>
      </c>
      <c r="H2757" s="8" t="s">
        <v>8</v>
      </c>
    </row>
    <row r="2758" spans="3:8" x14ac:dyDescent="0.2">
      <c r="C2758" s="7" t="e">
        <v>#N/A</v>
      </c>
      <c r="D2758" s="7" t="e">
        <v>#N/A</v>
      </c>
      <c r="E2758" s="7" t="e">
        <v>#N/A</v>
      </c>
      <c r="F2758" s="7" t="e">
        <v>#N/A</v>
      </c>
      <c r="G2758" s="8" t="s">
        <v>8</v>
      </c>
      <c r="H2758" s="8" t="s">
        <v>8</v>
      </c>
    </row>
    <row r="2759" spans="3:8" x14ac:dyDescent="0.2">
      <c r="C2759" s="7" t="e">
        <v>#N/A</v>
      </c>
      <c r="D2759" s="7" t="e">
        <v>#N/A</v>
      </c>
      <c r="E2759" s="7" t="e">
        <v>#N/A</v>
      </c>
      <c r="F2759" s="7" t="e">
        <v>#N/A</v>
      </c>
      <c r="G2759" s="8" t="s">
        <v>8</v>
      </c>
      <c r="H2759" s="8" t="s">
        <v>8</v>
      </c>
    </row>
    <row r="2760" spans="3:8" x14ac:dyDescent="0.2">
      <c r="C2760" s="7" t="e">
        <v>#N/A</v>
      </c>
      <c r="D2760" s="7" t="e">
        <v>#N/A</v>
      </c>
      <c r="E2760" s="7" t="e">
        <v>#N/A</v>
      </c>
      <c r="F2760" s="7" t="e">
        <v>#N/A</v>
      </c>
      <c r="G2760" s="8" t="s">
        <v>8</v>
      </c>
      <c r="H2760" s="8" t="s">
        <v>8</v>
      </c>
    </row>
    <row r="2761" spans="3:8" x14ac:dyDescent="0.2">
      <c r="C2761" s="7" t="e">
        <v>#N/A</v>
      </c>
      <c r="D2761" s="7" t="e">
        <v>#N/A</v>
      </c>
      <c r="E2761" s="7" t="e">
        <v>#N/A</v>
      </c>
      <c r="F2761" s="7" t="e">
        <v>#N/A</v>
      </c>
      <c r="G2761" s="8" t="s">
        <v>8</v>
      </c>
      <c r="H2761" s="8" t="s">
        <v>8</v>
      </c>
    </row>
    <row r="2762" spans="3:8" x14ac:dyDescent="0.2">
      <c r="C2762" s="7" t="e">
        <v>#N/A</v>
      </c>
      <c r="D2762" s="7" t="e">
        <v>#N/A</v>
      </c>
      <c r="E2762" s="7" t="e">
        <v>#N/A</v>
      </c>
      <c r="F2762" s="7" t="e">
        <v>#N/A</v>
      </c>
      <c r="G2762" s="8" t="s">
        <v>8</v>
      </c>
      <c r="H2762" s="8" t="s">
        <v>8</v>
      </c>
    </row>
    <row r="2763" spans="3:8" x14ac:dyDescent="0.2">
      <c r="C2763" s="7" t="e">
        <v>#N/A</v>
      </c>
      <c r="D2763" s="7" t="e">
        <v>#N/A</v>
      </c>
      <c r="E2763" s="7" t="e">
        <v>#N/A</v>
      </c>
      <c r="F2763" s="7" t="e">
        <v>#N/A</v>
      </c>
      <c r="G2763" s="8" t="s">
        <v>8</v>
      </c>
      <c r="H2763" s="8" t="s">
        <v>8</v>
      </c>
    </row>
    <row r="2764" spans="3:8" x14ac:dyDescent="0.2">
      <c r="C2764" s="7" t="e">
        <v>#N/A</v>
      </c>
      <c r="D2764" s="7" t="e">
        <v>#N/A</v>
      </c>
      <c r="E2764" s="7" t="e">
        <v>#N/A</v>
      </c>
      <c r="F2764" s="7" t="e">
        <v>#N/A</v>
      </c>
      <c r="G2764" s="8" t="s">
        <v>8</v>
      </c>
      <c r="H2764" s="8" t="s">
        <v>8</v>
      </c>
    </row>
    <row r="2765" spans="3:8" x14ac:dyDescent="0.2">
      <c r="C2765" s="7" t="e">
        <v>#N/A</v>
      </c>
      <c r="D2765" s="7" t="e">
        <v>#N/A</v>
      </c>
      <c r="E2765" s="7" t="e">
        <v>#N/A</v>
      </c>
      <c r="F2765" s="7" t="e">
        <v>#N/A</v>
      </c>
      <c r="G2765" s="8" t="s">
        <v>8</v>
      </c>
      <c r="H2765" s="8" t="s">
        <v>8</v>
      </c>
    </row>
    <row r="2766" spans="3:8" x14ac:dyDescent="0.2">
      <c r="C2766" s="7" t="e">
        <v>#N/A</v>
      </c>
      <c r="D2766" s="7" t="e">
        <v>#N/A</v>
      </c>
      <c r="E2766" s="7" t="e">
        <v>#N/A</v>
      </c>
      <c r="F2766" s="7" t="e">
        <v>#N/A</v>
      </c>
      <c r="G2766" s="8" t="s">
        <v>8</v>
      </c>
      <c r="H2766" s="8" t="s">
        <v>8</v>
      </c>
    </row>
    <row r="2767" spans="3:8" x14ac:dyDescent="0.2">
      <c r="C2767" s="7" t="e">
        <v>#N/A</v>
      </c>
      <c r="D2767" s="7" t="e">
        <v>#N/A</v>
      </c>
      <c r="E2767" s="7" t="e">
        <v>#N/A</v>
      </c>
      <c r="F2767" s="7" t="e">
        <v>#N/A</v>
      </c>
      <c r="G2767" s="8" t="s">
        <v>8</v>
      </c>
      <c r="H2767" s="8" t="s">
        <v>8</v>
      </c>
    </row>
    <row r="2768" spans="3:8" x14ac:dyDescent="0.2">
      <c r="C2768" s="7" t="e">
        <v>#N/A</v>
      </c>
      <c r="D2768" s="7" t="e">
        <v>#N/A</v>
      </c>
      <c r="E2768" s="7" t="e">
        <v>#N/A</v>
      </c>
      <c r="F2768" s="7" t="e">
        <v>#N/A</v>
      </c>
      <c r="G2768" s="8" t="s">
        <v>8</v>
      </c>
      <c r="H2768" s="8" t="s">
        <v>8</v>
      </c>
    </row>
    <row r="2769" spans="3:8" x14ac:dyDescent="0.2">
      <c r="C2769" s="7" t="e">
        <v>#N/A</v>
      </c>
      <c r="D2769" s="7" t="e">
        <v>#N/A</v>
      </c>
      <c r="E2769" s="7" t="e">
        <v>#N/A</v>
      </c>
      <c r="F2769" s="7" t="e">
        <v>#N/A</v>
      </c>
      <c r="G2769" s="8" t="s">
        <v>8</v>
      </c>
      <c r="H2769" s="8" t="s">
        <v>8</v>
      </c>
    </row>
    <row r="2770" spans="3:8" x14ac:dyDescent="0.2">
      <c r="C2770" s="7" t="e">
        <v>#N/A</v>
      </c>
      <c r="D2770" s="7" t="e">
        <v>#N/A</v>
      </c>
      <c r="E2770" s="7" t="e">
        <v>#N/A</v>
      </c>
      <c r="F2770" s="7" t="e">
        <v>#N/A</v>
      </c>
      <c r="G2770" s="8" t="s">
        <v>8</v>
      </c>
      <c r="H2770" s="8" t="s">
        <v>8</v>
      </c>
    </row>
    <row r="2771" spans="3:8" x14ac:dyDescent="0.2">
      <c r="C2771" s="7" t="e">
        <v>#N/A</v>
      </c>
      <c r="D2771" s="7" t="e">
        <v>#N/A</v>
      </c>
      <c r="E2771" s="7" t="e">
        <v>#N/A</v>
      </c>
      <c r="F2771" s="7" t="e">
        <v>#N/A</v>
      </c>
      <c r="G2771" s="8" t="s">
        <v>8</v>
      </c>
      <c r="H2771" s="8" t="s">
        <v>8</v>
      </c>
    </row>
    <row r="2772" spans="3:8" x14ac:dyDescent="0.2">
      <c r="C2772" s="7" t="e">
        <v>#N/A</v>
      </c>
      <c r="D2772" s="7" t="e">
        <v>#N/A</v>
      </c>
      <c r="E2772" s="7" t="e">
        <v>#N/A</v>
      </c>
      <c r="F2772" s="7" t="e">
        <v>#N/A</v>
      </c>
      <c r="G2772" s="8" t="s">
        <v>8</v>
      </c>
      <c r="H2772" s="8" t="s">
        <v>8</v>
      </c>
    </row>
    <row r="2773" spans="3:8" x14ac:dyDescent="0.2">
      <c r="C2773" s="7" t="e">
        <v>#N/A</v>
      </c>
      <c r="D2773" s="7" t="e">
        <v>#N/A</v>
      </c>
      <c r="E2773" s="7" t="e">
        <v>#N/A</v>
      </c>
      <c r="F2773" s="7" t="e">
        <v>#N/A</v>
      </c>
      <c r="G2773" s="8" t="s">
        <v>8</v>
      </c>
      <c r="H2773" s="8" t="s">
        <v>8</v>
      </c>
    </row>
    <row r="2774" spans="3:8" x14ac:dyDescent="0.2">
      <c r="C2774" s="7" t="e">
        <v>#N/A</v>
      </c>
      <c r="D2774" s="7" t="e">
        <v>#N/A</v>
      </c>
      <c r="E2774" s="7" t="e">
        <v>#N/A</v>
      </c>
      <c r="F2774" s="7" t="e">
        <v>#N/A</v>
      </c>
      <c r="G2774" s="8" t="s">
        <v>8</v>
      </c>
      <c r="H2774" s="8" t="s">
        <v>8</v>
      </c>
    </row>
    <row r="2775" spans="3:8" x14ac:dyDescent="0.2">
      <c r="C2775" s="7" t="e">
        <v>#N/A</v>
      </c>
      <c r="D2775" s="7" t="e">
        <v>#N/A</v>
      </c>
      <c r="E2775" s="7" t="e">
        <v>#N/A</v>
      </c>
      <c r="F2775" s="7" t="e">
        <v>#N/A</v>
      </c>
      <c r="G2775" s="8" t="s">
        <v>8</v>
      </c>
      <c r="H2775" s="8" t="s">
        <v>8</v>
      </c>
    </row>
    <row r="2776" spans="3:8" x14ac:dyDescent="0.2">
      <c r="C2776" s="7" t="e">
        <v>#N/A</v>
      </c>
      <c r="D2776" s="7" t="e">
        <v>#N/A</v>
      </c>
      <c r="E2776" s="7" t="e">
        <v>#N/A</v>
      </c>
      <c r="F2776" s="7" t="e">
        <v>#N/A</v>
      </c>
      <c r="G2776" s="8" t="s">
        <v>8</v>
      </c>
      <c r="H2776" s="8" t="s">
        <v>8</v>
      </c>
    </row>
    <row r="2777" spans="3:8" x14ac:dyDescent="0.2">
      <c r="C2777" s="7" t="e">
        <v>#N/A</v>
      </c>
      <c r="D2777" s="7" t="e">
        <v>#N/A</v>
      </c>
      <c r="E2777" s="7" t="e">
        <v>#N/A</v>
      </c>
      <c r="F2777" s="7" t="e">
        <v>#N/A</v>
      </c>
      <c r="G2777" s="8" t="s">
        <v>8</v>
      </c>
      <c r="H2777" s="8" t="s">
        <v>8</v>
      </c>
    </row>
    <row r="2778" spans="3:8" x14ac:dyDescent="0.2">
      <c r="C2778" s="7" t="e">
        <v>#N/A</v>
      </c>
      <c r="D2778" s="7" t="e">
        <v>#N/A</v>
      </c>
      <c r="E2778" s="7" t="e">
        <v>#N/A</v>
      </c>
      <c r="F2778" s="7" t="e">
        <v>#N/A</v>
      </c>
      <c r="G2778" s="8" t="s">
        <v>8</v>
      </c>
      <c r="H2778" s="8" t="s">
        <v>8</v>
      </c>
    </row>
    <row r="2779" spans="3:8" x14ac:dyDescent="0.2">
      <c r="C2779" s="7" t="e">
        <v>#N/A</v>
      </c>
      <c r="D2779" s="7" t="e">
        <v>#N/A</v>
      </c>
      <c r="E2779" s="7" t="e">
        <v>#N/A</v>
      </c>
      <c r="F2779" s="7" t="e">
        <v>#N/A</v>
      </c>
      <c r="G2779" s="8" t="s">
        <v>8</v>
      </c>
      <c r="H2779" s="8" t="s">
        <v>8</v>
      </c>
    </row>
    <row r="2780" spans="3:8" x14ac:dyDescent="0.2">
      <c r="C2780" s="7" t="e">
        <v>#N/A</v>
      </c>
      <c r="D2780" s="7" t="e">
        <v>#N/A</v>
      </c>
      <c r="E2780" s="7" t="e">
        <v>#N/A</v>
      </c>
      <c r="F2780" s="7" t="e">
        <v>#N/A</v>
      </c>
      <c r="G2780" s="8" t="s">
        <v>8</v>
      </c>
      <c r="H2780" s="8" t="s">
        <v>8</v>
      </c>
    </row>
    <row r="2781" spans="3:8" x14ac:dyDescent="0.2">
      <c r="C2781" s="7" t="e">
        <v>#N/A</v>
      </c>
      <c r="D2781" s="7" t="e">
        <v>#N/A</v>
      </c>
      <c r="E2781" s="7" t="e">
        <v>#N/A</v>
      </c>
      <c r="F2781" s="7" t="e">
        <v>#N/A</v>
      </c>
      <c r="G2781" s="8" t="s">
        <v>8</v>
      </c>
      <c r="H2781" s="8" t="s">
        <v>8</v>
      </c>
    </row>
    <row r="2782" spans="3:8" x14ac:dyDescent="0.2">
      <c r="C2782" s="7" t="e">
        <v>#N/A</v>
      </c>
      <c r="D2782" s="7" t="e">
        <v>#N/A</v>
      </c>
      <c r="E2782" s="7" t="e">
        <v>#N/A</v>
      </c>
      <c r="F2782" s="7" t="e">
        <v>#N/A</v>
      </c>
      <c r="G2782" s="8" t="s">
        <v>8</v>
      </c>
      <c r="H2782" s="8" t="s">
        <v>8</v>
      </c>
    </row>
    <row r="2783" spans="3:8" x14ac:dyDescent="0.2">
      <c r="C2783" s="7" t="e">
        <v>#N/A</v>
      </c>
      <c r="D2783" s="7" t="e">
        <v>#N/A</v>
      </c>
      <c r="E2783" s="7" t="e">
        <v>#N/A</v>
      </c>
      <c r="F2783" s="7" t="e">
        <v>#N/A</v>
      </c>
      <c r="G2783" s="8" t="s">
        <v>8</v>
      </c>
      <c r="H2783" s="8" t="s">
        <v>8</v>
      </c>
    </row>
    <row r="2784" spans="3:8" x14ac:dyDescent="0.2">
      <c r="C2784" s="7" t="e">
        <v>#N/A</v>
      </c>
      <c r="D2784" s="7" t="e">
        <v>#N/A</v>
      </c>
      <c r="E2784" s="7" t="e">
        <v>#N/A</v>
      </c>
      <c r="F2784" s="7" t="e">
        <v>#N/A</v>
      </c>
      <c r="G2784" s="8" t="s">
        <v>8</v>
      </c>
      <c r="H2784" s="8" t="s">
        <v>8</v>
      </c>
    </row>
    <row r="2785" spans="3:8" x14ac:dyDescent="0.2">
      <c r="C2785" s="7" t="e">
        <v>#N/A</v>
      </c>
      <c r="D2785" s="7" t="e">
        <v>#N/A</v>
      </c>
      <c r="E2785" s="7" t="e">
        <v>#N/A</v>
      </c>
      <c r="F2785" s="7" t="e">
        <v>#N/A</v>
      </c>
      <c r="G2785" s="8" t="s">
        <v>8</v>
      </c>
      <c r="H2785" s="8" t="s">
        <v>8</v>
      </c>
    </row>
    <row r="2786" spans="3:8" x14ac:dyDescent="0.2">
      <c r="C2786" s="7" t="e">
        <v>#N/A</v>
      </c>
      <c r="D2786" s="7" t="e">
        <v>#N/A</v>
      </c>
      <c r="E2786" s="7" t="e">
        <v>#N/A</v>
      </c>
      <c r="F2786" s="7" t="e">
        <v>#N/A</v>
      </c>
      <c r="G2786" s="8" t="s">
        <v>8</v>
      </c>
      <c r="H2786" s="8" t="s">
        <v>8</v>
      </c>
    </row>
    <row r="2787" spans="3:8" x14ac:dyDescent="0.2">
      <c r="C2787" s="7" t="e">
        <v>#N/A</v>
      </c>
      <c r="D2787" s="7" t="e">
        <v>#N/A</v>
      </c>
      <c r="E2787" s="7" t="e">
        <v>#N/A</v>
      </c>
      <c r="F2787" s="7" t="e">
        <v>#N/A</v>
      </c>
      <c r="G2787" s="8" t="s">
        <v>8</v>
      </c>
      <c r="H2787" s="8" t="s">
        <v>8</v>
      </c>
    </row>
    <row r="2788" spans="3:8" x14ac:dyDescent="0.2">
      <c r="C2788" s="7" t="e">
        <v>#N/A</v>
      </c>
      <c r="D2788" s="7" t="e">
        <v>#N/A</v>
      </c>
      <c r="E2788" s="7" t="e">
        <v>#N/A</v>
      </c>
      <c r="F2788" s="7" t="e">
        <v>#N/A</v>
      </c>
      <c r="G2788" s="8" t="s">
        <v>8</v>
      </c>
      <c r="H2788" s="8" t="s">
        <v>8</v>
      </c>
    </row>
    <row r="2789" spans="3:8" x14ac:dyDescent="0.2">
      <c r="C2789" s="7" t="e">
        <v>#N/A</v>
      </c>
      <c r="D2789" s="7" t="e">
        <v>#N/A</v>
      </c>
      <c r="E2789" s="7" t="e">
        <v>#N/A</v>
      </c>
      <c r="F2789" s="7" t="e">
        <v>#N/A</v>
      </c>
      <c r="G2789" s="8" t="s">
        <v>8</v>
      </c>
      <c r="H2789" s="8" t="s">
        <v>8</v>
      </c>
    </row>
    <row r="2790" spans="3:8" x14ac:dyDescent="0.2">
      <c r="C2790" s="7" t="e">
        <v>#N/A</v>
      </c>
      <c r="D2790" s="7" t="e">
        <v>#N/A</v>
      </c>
      <c r="E2790" s="7" t="e">
        <v>#N/A</v>
      </c>
      <c r="F2790" s="7" t="e">
        <v>#N/A</v>
      </c>
      <c r="G2790" s="8" t="s">
        <v>8</v>
      </c>
      <c r="H2790" s="8" t="s">
        <v>8</v>
      </c>
    </row>
    <row r="2791" spans="3:8" x14ac:dyDescent="0.2">
      <c r="C2791" s="7" t="e">
        <v>#N/A</v>
      </c>
      <c r="D2791" s="7" t="e">
        <v>#N/A</v>
      </c>
      <c r="E2791" s="7" t="e">
        <v>#N/A</v>
      </c>
      <c r="F2791" s="7" t="e">
        <v>#N/A</v>
      </c>
      <c r="G2791" s="8" t="s">
        <v>8</v>
      </c>
      <c r="H2791" s="8" t="s">
        <v>8</v>
      </c>
    </row>
    <row r="2792" spans="3:8" x14ac:dyDescent="0.2">
      <c r="C2792" s="7" t="e">
        <v>#N/A</v>
      </c>
      <c r="D2792" s="7" t="e">
        <v>#N/A</v>
      </c>
      <c r="E2792" s="7" t="e">
        <v>#N/A</v>
      </c>
      <c r="F2792" s="7" t="e">
        <v>#N/A</v>
      </c>
      <c r="G2792" s="8" t="s">
        <v>8</v>
      </c>
      <c r="H2792" s="8" t="s">
        <v>8</v>
      </c>
    </row>
    <row r="2793" spans="3:8" x14ac:dyDescent="0.2">
      <c r="C2793" s="7" t="e">
        <v>#N/A</v>
      </c>
      <c r="D2793" s="7" t="e">
        <v>#N/A</v>
      </c>
      <c r="E2793" s="7" t="e">
        <v>#N/A</v>
      </c>
      <c r="F2793" s="7" t="e">
        <v>#N/A</v>
      </c>
      <c r="G2793" s="8" t="s">
        <v>8</v>
      </c>
      <c r="H2793" s="8" t="s">
        <v>8</v>
      </c>
    </row>
    <row r="2794" spans="3:8" x14ac:dyDescent="0.2">
      <c r="C2794" s="7" t="e">
        <v>#N/A</v>
      </c>
      <c r="D2794" s="7" t="e">
        <v>#N/A</v>
      </c>
      <c r="E2794" s="7" t="e">
        <v>#N/A</v>
      </c>
      <c r="F2794" s="7" t="e">
        <v>#N/A</v>
      </c>
      <c r="G2794" s="8" t="s">
        <v>8</v>
      </c>
      <c r="H2794" s="8" t="s">
        <v>8</v>
      </c>
    </row>
    <row r="2795" spans="3:8" x14ac:dyDescent="0.2">
      <c r="C2795" s="7" t="e">
        <v>#N/A</v>
      </c>
      <c r="D2795" s="7" t="e">
        <v>#N/A</v>
      </c>
      <c r="E2795" s="7" t="e">
        <v>#N/A</v>
      </c>
      <c r="F2795" s="7" t="e">
        <v>#N/A</v>
      </c>
      <c r="G2795" s="8" t="s">
        <v>8</v>
      </c>
      <c r="H2795" s="8" t="s">
        <v>8</v>
      </c>
    </row>
    <row r="2796" spans="3:8" x14ac:dyDescent="0.2">
      <c r="C2796" s="7" t="e">
        <v>#N/A</v>
      </c>
      <c r="D2796" s="7" t="e">
        <v>#N/A</v>
      </c>
      <c r="E2796" s="7" t="e">
        <v>#N/A</v>
      </c>
      <c r="F2796" s="7" t="e">
        <v>#N/A</v>
      </c>
      <c r="G2796" s="8" t="s">
        <v>8</v>
      </c>
      <c r="H2796" s="8" t="s">
        <v>8</v>
      </c>
    </row>
    <row r="2797" spans="3:8" x14ac:dyDescent="0.2">
      <c r="C2797" s="7" t="e">
        <v>#N/A</v>
      </c>
      <c r="D2797" s="7" t="e">
        <v>#N/A</v>
      </c>
      <c r="E2797" s="7" t="e">
        <v>#N/A</v>
      </c>
      <c r="F2797" s="7" t="e">
        <v>#N/A</v>
      </c>
      <c r="G2797" s="8" t="s">
        <v>8</v>
      </c>
      <c r="H2797" s="8" t="s">
        <v>8</v>
      </c>
    </row>
    <row r="2798" spans="3:8" x14ac:dyDescent="0.2">
      <c r="C2798" s="7" t="e">
        <v>#N/A</v>
      </c>
      <c r="D2798" s="7" t="e">
        <v>#N/A</v>
      </c>
      <c r="E2798" s="7" t="e">
        <v>#N/A</v>
      </c>
      <c r="F2798" s="7" t="e">
        <v>#N/A</v>
      </c>
      <c r="G2798" s="8" t="s">
        <v>8</v>
      </c>
      <c r="H2798" s="8" t="s">
        <v>8</v>
      </c>
    </row>
    <row r="2799" spans="3:8" x14ac:dyDescent="0.2">
      <c r="C2799" s="7" t="e">
        <v>#N/A</v>
      </c>
      <c r="D2799" s="7" t="e">
        <v>#N/A</v>
      </c>
      <c r="E2799" s="7" t="e">
        <v>#N/A</v>
      </c>
      <c r="F2799" s="7" t="e">
        <v>#N/A</v>
      </c>
      <c r="G2799" s="8" t="s">
        <v>8</v>
      </c>
      <c r="H2799" s="8" t="s">
        <v>8</v>
      </c>
    </row>
    <row r="2800" spans="3:8" x14ac:dyDescent="0.2">
      <c r="C2800" s="7" t="e">
        <v>#N/A</v>
      </c>
      <c r="D2800" s="7" t="e">
        <v>#N/A</v>
      </c>
      <c r="E2800" s="7" t="e">
        <v>#N/A</v>
      </c>
      <c r="F2800" s="7" t="e">
        <v>#N/A</v>
      </c>
      <c r="G2800" s="8" t="s">
        <v>8</v>
      </c>
      <c r="H2800" s="8" t="s">
        <v>8</v>
      </c>
    </row>
    <row r="2801" spans="3:8" x14ac:dyDescent="0.2">
      <c r="C2801" s="7" t="e">
        <v>#N/A</v>
      </c>
      <c r="D2801" s="7" t="e">
        <v>#N/A</v>
      </c>
      <c r="E2801" s="7" t="e">
        <v>#N/A</v>
      </c>
      <c r="F2801" s="7" t="e">
        <v>#N/A</v>
      </c>
      <c r="G2801" s="8" t="s">
        <v>8</v>
      </c>
      <c r="H2801" s="8" t="s">
        <v>8</v>
      </c>
    </row>
    <row r="2802" spans="3:8" x14ac:dyDescent="0.2">
      <c r="C2802" s="7" t="e">
        <v>#N/A</v>
      </c>
      <c r="D2802" s="7" t="e">
        <v>#N/A</v>
      </c>
      <c r="E2802" s="7" t="e">
        <v>#N/A</v>
      </c>
      <c r="F2802" s="7" t="e">
        <v>#N/A</v>
      </c>
      <c r="G2802" s="8" t="s">
        <v>8</v>
      </c>
      <c r="H2802" s="8" t="s">
        <v>8</v>
      </c>
    </row>
    <row r="2803" spans="3:8" x14ac:dyDescent="0.2">
      <c r="C2803" s="7" t="e">
        <v>#N/A</v>
      </c>
      <c r="D2803" s="7" t="e">
        <v>#N/A</v>
      </c>
      <c r="E2803" s="7" t="e">
        <v>#N/A</v>
      </c>
      <c r="F2803" s="7" t="e">
        <v>#N/A</v>
      </c>
      <c r="G2803" s="8" t="s">
        <v>8</v>
      </c>
      <c r="H2803" s="8" t="s">
        <v>8</v>
      </c>
    </row>
    <row r="2804" spans="3:8" x14ac:dyDescent="0.2">
      <c r="C2804" s="7" t="e">
        <v>#N/A</v>
      </c>
      <c r="D2804" s="7" t="e">
        <v>#N/A</v>
      </c>
      <c r="E2804" s="7" t="e">
        <v>#N/A</v>
      </c>
      <c r="F2804" s="7" t="e">
        <v>#N/A</v>
      </c>
      <c r="G2804" s="8" t="s">
        <v>8</v>
      </c>
      <c r="H2804" s="8" t="s">
        <v>8</v>
      </c>
    </row>
    <row r="2805" spans="3:8" x14ac:dyDescent="0.2">
      <c r="C2805" s="7" t="e">
        <v>#N/A</v>
      </c>
      <c r="D2805" s="7" t="e">
        <v>#N/A</v>
      </c>
      <c r="E2805" s="7" t="e">
        <v>#N/A</v>
      </c>
      <c r="F2805" s="7" t="e">
        <v>#N/A</v>
      </c>
      <c r="G2805" s="8" t="s">
        <v>8</v>
      </c>
      <c r="H2805" s="8" t="s">
        <v>8</v>
      </c>
    </row>
    <row r="2806" spans="3:8" x14ac:dyDescent="0.2">
      <c r="C2806" s="7" t="e">
        <v>#N/A</v>
      </c>
      <c r="D2806" s="7" t="e">
        <v>#N/A</v>
      </c>
      <c r="E2806" s="7" t="e">
        <v>#N/A</v>
      </c>
      <c r="F2806" s="7" t="e">
        <v>#N/A</v>
      </c>
      <c r="G2806" s="8" t="s">
        <v>8</v>
      </c>
      <c r="H2806" s="8" t="s">
        <v>8</v>
      </c>
    </row>
    <row r="2807" spans="3:8" x14ac:dyDescent="0.2">
      <c r="C2807" s="7" t="e">
        <v>#N/A</v>
      </c>
      <c r="D2807" s="7" t="e">
        <v>#N/A</v>
      </c>
      <c r="E2807" s="7" t="e">
        <v>#N/A</v>
      </c>
      <c r="F2807" s="7" t="e">
        <v>#N/A</v>
      </c>
      <c r="G2807" s="8" t="s">
        <v>8</v>
      </c>
      <c r="H2807" s="8" t="s">
        <v>8</v>
      </c>
    </row>
    <row r="2808" spans="3:8" x14ac:dyDescent="0.2">
      <c r="C2808" s="7" t="e">
        <v>#N/A</v>
      </c>
      <c r="D2808" s="7" t="e">
        <v>#N/A</v>
      </c>
      <c r="E2808" s="7" t="e">
        <v>#N/A</v>
      </c>
      <c r="F2808" s="7" t="e">
        <v>#N/A</v>
      </c>
      <c r="G2808" s="8" t="s">
        <v>8</v>
      </c>
      <c r="H2808" s="8" t="s">
        <v>8</v>
      </c>
    </row>
    <row r="2809" spans="3:8" x14ac:dyDescent="0.2">
      <c r="C2809" s="7" t="e">
        <v>#N/A</v>
      </c>
      <c r="D2809" s="7" t="e">
        <v>#N/A</v>
      </c>
      <c r="E2809" s="7" t="e">
        <v>#N/A</v>
      </c>
      <c r="F2809" s="7" t="e">
        <v>#N/A</v>
      </c>
      <c r="G2809" s="8" t="s">
        <v>8</v>
      </c>
      <c r="H2809" s="8" t="s">
        <v>8</v>
      </c>
    </row>
    <row r="2810" spans="3:8" x14ac:dyDescent="0.2">
      <c r="C2810" s="7" t="e">
        <v>#N/A</v>
      </c>
      <c r="D2810" s="7" t="e">
        <v>#N/A</v>
      </c>
      <c r="E2810" s="7" t="e">
        <v>#N/A</v>
      </c>
      <c r="F2810" s="7" t="e">
        <v>#N/A</v>
      </c>
      <c r="G2810" s="8" t="s">
        <v>8</v>
      </c>
      <c r="H2810" s="8" t="s">
        <v>8</v>
      </c>
    </row>
    <row r="2811" spans="3:8" x14ac:dyDescent="0.2">
      <c r="C2811" s="7" t="e">
        <v>#N/A</v>
      </c>
      <c r="D2811" s="7" t="e">
        <v>#N/A</v>
      </c>
      <c r="E2811" s="7" t="e">
        <v>#N/A</v>
      </c>
      <c r="F2811" s="7" t="e">
        <v>#N/A</v>
      </c>
      <c r="G2811" s="8" t="s">
        <v>8</v>
      </c>
      <c r="H2811" s="8" t="s">
        <v>8</v>
      </c>
    </row>
    <row r="2812" spans="3:8" x14ac:dyDescent="0.2">
      <c r="C2812" s="7" t="e">
        <v>#N/A</v>
      </c>
      <c r="D2812" s="7" t="e">
        <v>#N/A</v>
      </c>
      <c r="E2812" s="7" t="e">
        <v>#N/A</v>
      </c>
      <c r="F2812" s="7" t="e">
        <v>#N/A</v>
      </c>
      <c r="G2812" s="8" t="s">
        <v>8</v>
      </c>
      <c r="H2812" s="8" t="s">
        <v>8</v>
      </c>
    </row>
    <row r="2813" spans="3:8" x14ac:dyDescent="0.2">
      <c r="C2813" s="7" t="e">
        <v>#N/A</v>
      </c>
      <c r="D2813" s="7" t="e">
        <v>#N/A</v>
      </c>
      <c r="E2813" s="7" t="e">
        <v>#N/A</v>
      </c>
      <c r="F2813" s="7" t="e">
        <v>#N/A</v>
      </c>
      <c r="G2813" s="8" t="s">
        <v>8</v>
      </c>
      <c r="H2813" s="8" t="s">
        <v>8</v>
      </c>
    </row>
    <row r="2814" spans="3:8" x14ac:dyDescent="0.2">
      <c r="C2814" s="7" t="e">
        <v>#N/A</v>
      </c>
      <c r="D2814" s="7" t="e">
        <v>#N/A</v>
      </c>
      <c r="E2814" s="7" t="e">
        <v>#N/A</v>
      </c>
      <c r="F2814" s="7" t="e">
        <v>#N/A</v>
      </c>
      <c r="G2814" s="8" t="s">
        <v>8</v>
      </c>
      <c r="H2814" s="8" t="s">
        <v>8</v>
      </c>
    </row>
    <row r="2815" spans="3:8" x14ac:dyDescent="0.2">
      <c r="C2815" s="7" t="e">
        <v>#N/A</v>
      </c>
      <c r="D2815" s="7" t="e">
        <v>#N/A</v>
      </c>
      <c r="E2815" s="7" t="e">
        <v>#N/A</v>
      </c>
      <c r="F2815" s="7" t="e">
        <v>#N/A</v>
      </c>
      <c r="G2815" s="8" t="s">
        <v>8</v>
      </c>
      <c r="H2815" s="8" t="s">
        <v>8</v>
      </c>
    </row>
    <row r="2816" spans="3:8" x14ac:dyDescent="0.2">
      <c r="C2816" s="7" t="e">
        <v>#N/A</v>
      </c>
      <c r="D2816" s="7" t="e">
        <v>#N/A</v>
      </c>
      <c r="E2816" s="7" t="e">
        <v>#N/A</v>
      </c>
      <c r="F2816" s="7" t="e">
        <v>#N/A</v>
      </c>
      <c r="G2816" s="8" t="s">
        <v>8</v>
      </c>
      <c r="H2816" s="8" t="s">
        <v>8</v>
      </c>
    </row>
    <row r="2817" spans="3:8" x14ac:dyDescent="0.2">
      <c r="C2817" s="7" t="e">
        <v>#N/A</v>
      </c>
      <c r="D2817" s="7" t="e">
        <v>#N/A</v>
      </c>
      <c r="E2817" s="7" t="e">
        <v>#N/A</v>
      </c>
      <c r="F2817" s="7" t="e">
        <v>#N/A</v>
      </c>
      <c r="G2817" s="8" t="s">
        <v>8</v>
      </c>
      <c r="H2817" s="8" t="s">
        <v>8</v>
      </c>
    </row>
    <row r="2818" spans="3:8" x14ac:dyDescent="0.2">
      <c r="C2818" s="7" t="e">
        <v>#N/A</v>
      </c>
      <c r="D2818" s="7" t="e">
        <v>#N/A</v>
      </c>
      <c r="E2818" s="7" t="e">
        <v>#N/A</v>
      </c>
      <c r="F2818" s="7" t="e">
        <v>#N/A</v>
      </c>
      <c r="G2818" s="8" t="s">
        <v>8</v>
      </c>
      <c r="H2818" s="8" t="s">
        <v>8</v>
      </c>
    </row>
    <row r="2819" spans="3:8" x14ac:dyDescent="0.2">
      <c r="C2819" s="7" t="e">
        <v>#N/A</v>
      </c>
      <c r="D2819" s="7" t="e">
        <v>#N/A</v>
      </c>
      <c r="E2819" s="7" t="e">
        <v>#N/A</v>
      </c>
      <c r="F2819" s="7" t="e">
        <v>#N/A</v>
      </c>
      <c r="G2819" s="8" t="s">
        <v>8</v>
      </c>
      <c r="H2819" s="8" t="s">
        <v>8</v>
      </c>
    </row>
    <row r="2820" spans="3:8" x14ac:dyDescent="0.2">
      <c r="C2820" s="7" t="e">
        <v>#N/A</v>
      </c>
      <c r="D2820" s="7" t="e">
        <v>#N/A</v>
      </c>
      <c r="E2820" s="7" t="e">
        <v>#N/A</v>
      </c>
      <c r="F2820" s="7" t="e">
        <v>#N/A</v>
      </c>
      <c r="G2820" s="8" t="s">
        <v>8</v>
      </c>
      <c r="H2820" s="8" t="s">
        <v>8</v>
      </c>
    </row>
    <row r="2821" spans="3:8" x14ac:dyDescent="0.2">
      <c r="C2821" s="7" t="e">
        <v>#N/A</v>
      </c>
      <c r="D2821" s="7" t="e">
        <v>#N/A</v>
      </c>
      <c r="E2821" s="7" t="e">
        <v>#N/A</v>
      </c>
      <c r="F2821" s="7" t="e">
        <v>#N/A</v>
      </c>
      <c r="G2821" s="8" t="s">
        <v>8</v>
      </c>
      <c r="H2821" s="8" t="s">
        <v>8</v>
      </c>
    </row>
    <row r="2822" spans="3:8" x14ac:dyDescent="0.2">
      <c r="C2822" s="7" t="e">
        <v>#N/A</v>
      </c>
      <c r="D2822" s="7" t="e">
        <v>#N/A</v>
      </c>
      <c r="E2822" s="7" t="e">
        <v>#N/A</v>
      </c>
      <c r="F2822" s="7" t="e">
        <v>#N/A</v>
      </c>
      <c r="G2822" s="8" t="s">
        <v>8</v>
      </c>
      <c r="H2822" s="8" t="s">
        <v>8</v>
      </c>
    </row>
    <row r="2823" spans="3:8" x14ac:dyDescent="0.2">
      <c r="C2823" s="7" t="e">
        <v>#N/A</v>
      </c>
      <c r="D2823" s="7" t="e">
        <v>#N/A</v>
      </c>
      <c r="E2823" s="7" t="e">
        <v>#N/A</v>
      </c>
      <c r="F2823" s="7" t="e">
        <v>#N/A</v>
      </c>
      <c r="G2823" s="8" t="s">
        <v>8</v>
      </c>
      <c r="H2823" s="8" t="s">
        <v>8</v>
      </c>
    </row>
    <row r="2824" spans="3:8" x14ac:dyDescent="0.2">
      <c r="C2824" s="7" t="e">
        <v>#N/A</v>
      </c>
      <c r="D2824" s="7" t="e">
        <v>#N/A</v>
      </c>
      <c r="E2824" s="7" t="e">
        <v>#N/A</v>
      </c>
      <c r="F2824" s="7" t="e">
        <v>#N/A</v>
      </c>
      <c r="G2824" s="8" t="s">
        <v>8</v>
      </c>
      <c r="H2824" s="8" t="s">
        <v>8</v>
      </c>
    </row>
    <row r="2825" spans="3:8" x14ac:dyDescent="0.2">
      <c r="C2825" s="7" t="e">
        <v>#N/A</v>
      </c>
      <c r="D2825" s="7" t="e">
        <v>#N/A</v>
      </c>
      <c r="E2825" s="7" t="e">
        <v>#N/A</v>
      </c>
      <c r="F2825" s="7" t="e">
        <v>#N/A</v>
      </c>
      <c r="G2825" s="8" t="s">
        <v>8</v>
      </c>
      <c r="H2825" s="8" t="s">
        <v>8</v>
      </c>
    </row>
    <row r="2826" spans="3:8" x14ac:dyDescent="0.2">
      <c r="C2826" s="7" t="e">
        <v>#N/A</v>
      </c>
      <c r="D2826" s="7" t="e">
        <v>#N/A</v>
      </c>
      <c r="E2826" s="7" t="e">
        <v>#N/A</v>
      </c>
      <c r="F2826" s="7" t="e">
        <v>#N/A</v>
      </c>
      <c r="G2826" s="8" t="s">
        <v>8</v>
      </c>
      <c r="H2826" s="8" t="s">
        <v>8</v>
      </c>
    </row>
    <row r="2827" spans="3:8" x14ac:dyDescent="0.2">
      <c r="C2827" s="7" t="e">
        <v>#N/A</v>
      </c>
      <c r="D2827" s="7" t="e">
        <v>#N/A</v>
      </c>
      <c r="E2827" s="7" t="e">
        <v>#N/A</v>
      </c>
      <c r="F2827" s="7" t="e">
        <v>#N/A</v>
      </c>
      <c r="G2827" s="8" t="s">
        <v>8</v>
      </c>
      <c r="H2827" s="8" t="s">
        <v>8</v>
      </c>
    </row>
    <row r="2828" spans="3:8" x14ac:dyDescent="0.2">
      <c r="C2828" s="7" t="e">
        <v>#N/A</v>
      </c>
      <c r="D2828" s="7" t="e">
        <v>#N/A</v>
      </c>
      <c r="E2828" s="7" t="e">
        <v>#N/A</v>
      </c>
      <c r="F2828" s="7" t="e">
        <v>#N/A</v>
      </c>
      <c r="G2828" s="8" t="s">
        <v>8</v>
      </c>
      <c r="H2828" s="8" t="s">
        <v>8</v>
      </c>
    </row>
    <row r="2829" spans="3:8" x14ac:dyDescent="0.2">
      <c r="C2829" s="7" t="e">
        <v>#N/A</v>
      </c>
      <c r="D2829" s="7" t="e">
        <v>#N/A</v>
      </c>
      <c r="E2829" s="7" t="e">
        <v>#N/A</v>
      </c>
      <c r="F2829" s="7" t="e">
        <v>#N/A</v>
      </c>
      <c r="G2829" s="8" t="s">
        <v>8</v>
      </c>
      <c r="H2829" s="8" t="s">
        <v>8</v>
      </c>
    </row>
    <row r="2830" spans="3:8" x14ac:dyDescent="0.2">
      <c r="C2830" s="7" t="e">
        <v>#N/A</v>
      </c>
      <c r="D2830" s="7" t="e">
        <v>#N/A</v>
      </c>
      <c r="E2830" s="7" t="e">
        <v>#N/A</v>
      </c>
      <c r="F2830" s="7" t="e">
        <v>#N/A</v>
      </c>
      <c r="G2830" s="8" t="s">
        <v>8</v>
      </c>
      <c r="H2830" s="8" t="s">
        <v>8</v>
      </c>
    </row>
    <row r="2831" spans="3:8" x14ac:dyDescent="0.2">
      <c r="C2831" s="7" t="e">
        <v>#N/A</v>
      </c>
      <c r="D2831" s="7" t="e">
        <v>#N/A</v>
      </c>
      <c r="E2831" s="7" t="e">
        <v>#N/A</v>
      </c>
      <c r="F2831" s="7" t="e">
        <v>#N/A</v>
      </c>
      <c r="G2831" s="8" t="s">
        <v>8</v>
      </c>
      <c r="H2831" s="8" t="s">
        <v>8</v>
      </c>
    </row>
    <row r="2832" spans="3:8" x14ac:dyDescent="0.2">
      <c r="C2832" s="7" t="e">
        <v>#N/A</v>
      </c>
      <c r="D2832" s="7" t="e">
        <v>#N/A</v>
      </c>
      <c r="E2832" s="7" t="e">
        <v>#N/A</v>
      </c>
      <c r="F2832" s="7" t="e">
        <v>#N/A</v>
      </c>
      <c r="G2832" s="8" t="s">
        <v>8</v>
      </c>
      <c r="H2832" s="8" t="s">
        <v>8</v>
      </c>
    </row>
    <row r="2833" spans="3:8" x14ac:dyDescent="0.2">
      <c r="C2833" s="7" t="e">
        <v>#N/A</v>
      </c>
      <c r="D2833" s="7" t="e">
        <v>#N/A</v>
      </c>
      <c r="E2833" s="7" t="e">
        <v>#N/A</v>
      </c>
      <c r="F2833" s="7" t="e">
        <v>#N/A</v>
      </c>
      <c r="G2833" s="8" t="s">
        <v>8</v>
      </c>
      <c r="H2833" s="8" t="s">
        <v>8</v>
      </c>
    </row>
    <row r="2834" spans="3:8" x14ac:dyDescent="0.2">
      <c r="C2834" s="7" t="e">
        <v>#N/A</v>
      </c>
      <c r="D2834" s="7" t="e">
        <v>#N/A</v>
      </c>
      <c r="E2834" s="7" t="e">
        <v>#N/A</v>
      </c>
      <c r="F2834" s="7" t="e">
        <v>#N/A</v>
      </c>
      <c r="G2834" s="8" t="s">
        <v>8</v>
      </c>
      <c r="H2834" s="8" t="s">
        <v>8</v>
      </c>
    </row>
    <row r="2835" spans="3:8" x14ac:dyDescent="0.2">
      <c r="C2835" s="7" t="e">
        <v>#N/A</v>
      </c>
      <c r="D2835" s="7" t="e">
        <v>#N/A</v>
      </c>
      <c r="E2835" s="7" t="e">
        <v>#N/A</v>
      </c>
      <c r="F2835" s="7" t="e">
        <v>#N/A</v>
      </c>
      <c r="G2835" s="8" t="s">
        <v>8</v>
      </c>
      <c r="H2835" s="8" t="s">
        <v>8</v>
      </c>
    </row>
    <row r="2836" spans="3:8" x14ac:dyDescent="0.2">
      <c r="C2836" s="7" t="e">
        <v>#N/A</v>
      </c>
      <c r="D2836" s="7" t="e">
        <v>#N/A</v>
      </c>
      <c r="E2836" s="7" t="e">
        <v>#N/A</v>
      </c>
      <c r="F2836" s="7" t="e">
        <v>#N/A</v>
      </c>
      <c r="G2836" s="8" t="s">
        <v>8</v>
      </c>
      <c r="H2836" s="8" t="s">
        <v>8</v>
      </c>
    </row>
    <row r="2837" spans="3:8" x14ac:dyDescent="0.2">
      <c r="C2837" s="7" t="e">
        <v>#N/A</v>
      </c>
      <c r="D2837" s="7" t="e">
        <v>#N/A</v>
      </c>
      <c r="E2837" s="7" t="e">
        <v>#N/A</v>
      </c>
      <c r="F2837" s="7" t="e">
        <v>#N/A</v>
      </c>
      <c r="G2837" s="8" t="s">
        <v>8</v>
      </c>
      <c r="H2837" s="8" t="s">
        <v>8</v>
      </c>
    </row>
    <row r="2838" spans="3:8" x14ac:dyDescent="0.2">
      <c r="C2838" s="7" t="e">
        <v>#N/A</v>
      </c>
      <c r="D2838" s="7" t="e">
        <v>#N/A</v>
      </c>
      <c r="E2838" s="7" t="e">
        <v>#N/A</v>
      </c>
      <c r="F2838" s="7" t="e">
        <v>#N/A</v>
      </c>
      <c r="G2838" s="8" t="s">
        <v>8</v>
      </c>
      <c r="H2838" s="8" t="s">
        <v>8</v>
      </c>
    </row>
    <row r="2839" spans="3:8" x14ac:dyDescent="0.2">
      <c r="C2839" s="7" t="e">
        <v>#N/A</v>
      </c>
      <c r="D2839" s="7" t="e">
        <v>#N/A</v>
      </c>
      <c r="E2839" s="7" t="e">
        <v>#N/A</v>
      </c>
      <c r="F2839" s="7" t="e">
        <v>#N/A</v>
      </c>
      <c r="G2839" s="8" t="s">
        <v>8</v>
      </c>
      <c r="H2839" s="8" t="s">
        <v>8</v>
      </c>
    </row>
    <row r="2840" spans="3:8" x14ac:dyDescent="0.2">
      <c r="C2840" s="7" t="e">
        <v>#N/A</v>
      </c>
      <c r="D2840" s="7" t="e">
        <v>#N/A</v>
      </c>
      <c r="E2840" s="7" t="e">
        <v>#N/A</v>
      </c>
      <c r="F2840" s="7" t="e">
        <v>#N/A</v>
      </c>
      <c r="G2840" s="8" t="s">
        <v>8</v>
      </c>
      <c r="H2840" s="8" t="s">
        <v>8</v>
      </c>
    </row>
    <row r="2841" spans="3:8" x14ac:dyDescent="0.2">
      <c r="C2841" s="7" t="e">
        <v>#N/A</v>
      </c>
      <c r="D2841" s="7" t="e">
        <v>#N/A</v>
      </c>
      <c r="E2841" s="7" t="e">
        <v>#N/A</v>
      </c>
      <c r="F2841" s="7" t="e">
        <v>#N/A</v>
      </c>
      <c r="G2841" s="8" t="s">
        <v>8</v>
      </c>
      <c r="H2841" s="8" t="s">
        <v>8</v>
      </c>
    </row>
    <row r="2842" spans="3:8" x14ac:dyDescent="0.2">
      <c r="C2842" s="7" t="e">
        <v>#N/A</v>
      </c>
      <c r="D2842" s="7" t="e">
        <v>#N/A</v>
      </c>
      <c r="E2842" s="7" t="e">
        <v>#N/A</v>
      </c>
      <c r="F2842" s="7" t="e">
        <v>#N/A</v>
      </c>
      <c r="G2842" s="8" t="s">
        <v>8</v>
      </c>
      <c r="H2842" s="8" t="s">
        <v>8</v>
      </c>
    </row>
    <row r="2843" spans="3:8" x14ac:dyDescent="0.2">
      <c r="C2843" s="7" t="e">
        <v>#N/A</v>
      </c>
      <c r="D2843" s="7" t="e">
        <v>#N/A</v>
      </c>
      <c r="E2843" s="7" t="e">
        <v>#N/A</v>
      </c>
      <c r="F2843" s="7" t="e">
        <v>#N/A</v>
      </c>
      <c r="G2843" s="8" t="s">
        <v>8</v>
      </c>
      <c r="H2843" s="8" t="s">
        <v>8</v>
      </c>
    </row>
    <row r="2844" spans="3:8" x14ac:dyDescent="0.2">
      <c r="C2844" s="7" t="e">
        <v>#N/A</v>
      </c>
      <c r="D2844" s="7" t="e">
        <v>#N/A</v>
      </c>
      <c r="E2844" s="7" t="e">
        <v>#N/A</v>
      </c>
      <c r="F2844" s="7" t="e">
        <v>#N/A</v>
      </c>
      <c r="G2844" s="8" t="s">
        <v>8</v>
      </c>
      <c r="H2844" s="8" t="s">
        <v>8</v>
      </c>
    </row>
    <row r="2845" spans="3:8" x14ac:dyDescent="0.2">
      <c r="C2845" s="7" t="e">
        <v>#N/A</v>
      </c>
      <c r="D2845" s="7" t="e">
        <v>#N/A</v>
      </c>
      <c r="E2845" s="7" t="e">
        <v>#N/A</v>
      </c>
      <c r="F2845" s="7" t="e">
        <v>#N/A</v>
      </c>
      <c r="G2845" s="8" t="s">
        <v>8</v>
      </c>
      <c r="H2845" s="8" t="s">
        <v>8</v>
      </c>
    </row>
    <row r="2846" spans="3:8" x14ac:dyDescent="0.2">
      <c r="C2846" s="7" t="e">
        <v>#N/A</v>
      </c>
      <c r="D2846" s="7" t="e">
        <v>#N/A</v>
      </c>
      <c r="E2846" s="7" t="e">
        <v>#N/A</v>
      </c>
      <c r="F2846" s="7" t="e">
        <v>#N/A</v>
      </c>
      <c r="G2846" s="8" t="s">
        <v>8</v>
      </c>
      <c r="H2846" s="8" t="s">
        <v>8</v>
      </c>
    </row>
    <row r="2847" spans="3:8" x14ac:dyDescent="0.2">
      <c r="C2847" s="7" t="e">
        <v>#N/A</v>
      </c>
      <c r="D2847" s="7" t="e">
        <v>#N/A</v>
      </c>
      <c r="E2847" s="7" t="e">
        <v>#N/A</v>
      </c>
      <c r="F2847" s="7" t="e">
        <v>#N/A</v>
      </c>
      <c r="G2847" s="8" t="s">
        <v>8</v>
      </c>
      <c r="H2847" s="8" t="s">
        <v>8</v>
      </c>
    </row>
    <row r="2848" spans="3:8" x14ac:dyDescent="0.2">
      <c r="C2848" s="7" t="e">
        <v>#N/A</v>
      </c>
      <c r="D2848" s="7" t="e">
        <v>#N/A</v>
      </c>
      <c r="E2848" s="7" t="e">
        <v>#N/A</v>
      </c>
      <c r="F2848" s="7" t="e">
        <v>#N/A</v>
      </c>
      <c r="G2848" s="8" t="s">
        <v>8</v>
      </c>
      <c r="H2848" s="8" t="s">
        <v>8</v>
      </c>
    </row>
    <row r="2849" spans="3:8" x14ac:dyDescent="0.2">
      <c r="C2849" s="7" t="e">
        <v>#N/A</v>
      </c>
      <c r="D2849" s="7" t="e">
        <v>#N/A</v>
      </c>
      <c r="E2849" s="7" t="e">
        <v>#N/A</v>
      </c>
      <c r="F2849" s="7" t="e">
        <v>#N/A</v>
      </c>
      <c r="G2849" s="8" t="s">
        <v>8</v>
      </c>
      <c r="H2849" s="8" t="s">
        <v>8</v>
      </c>
    </row>
    <row r="2850" spans="3:8" x14ac:dyDescent="0.2">
      <c r="C2850" s="7" t="e">
        <v>#N/A</v>
      </c>
      <c r="D2850" s="7" t="e">
        <v>#N/A</v>
      </c>
      <c r="E2850" s="7" t="e">
        <v>#N/A</v>
      </c>
      <c r="F2850" s="7" t="e">
        <v>#N/A</v>
      </c>
      <c r="G2850" s="8" t="s">
        <v>8</v>
      </c>
      <c r="H2850" s="8" t="s">
        <v>8</v>
      </c>
    </row>
    <row r="2851" spans="3:8" x14ac:dyDescent="0.2">
      <c r="C2851" s="7" t="e">
        <v>#N/A</v>
      </c>
      <c r="D2851" s="7" t="e">
        <v>#N/A</v>
      </c>
      <c r="E2851" s="7" t="e">
        <v>#N/A</v>
      </c>
      <c r="F2851" s="7" t="e">
        <v>#N/A</v>
      </c>
      <c r="G2851" s="8" t="s">
        <v>8</v>
      </c>
      <c r="H2851" s="8" t="s">
        <v>8</v>
      </c>
    </row>
    <row r="2852" spans="3:8" x14ac:dyDescent="0.2">
      <c r="C2852" s="7" t="e">
        <v>#N/A</v>
      </c>
      <c r="D2852" s="7" t="e">
        <v>#N/A</v>
      </c>
      <c r="E2852" s="7" t="e">
        <v>#N/A</v>
      </c>
      <c r="F2852" s="7" t="e">
        <v>#N/A</v>
      </c>
      <c r="G2852" s="8" t="s">
        <v>8</v>
      </c>
      <c r="H2852" s="8" t="s">
        <v>8</v>
      </c>
    </row>
    <row r="2853" spans="3:8" x14ac:dyDescent="0.2">
      <c r="C2853" s="7" t="e">
        <v>#N/A</v>
      </c>
      <c r="D2853" s="7" t="e">
        <v>#N/A</v>
      </c>
      <c r="E2853" s="7" t="e">
        <v>#N/A</v>
      </c>
      <c r="F2853" s="7" t="e">
        <v>#N/A</v>
      </c>
      <c r="G2853" s="8" t="s">
        <v>8</v>
      </c>
      <c r="H2853" s="8" t="s">
        <v>8</v>
      </c>
    </row>
    <row r="2854" spans="3:8" x14ac:dyDescent="0.2">
      <c r="C2854" s="7" t="e">
        <v>#N/A</v>
      </c>
      <c r="D2854" s="7" t="e">
        <v>#N/A</v>
      </c>
      <c r="E2854" s="7" t="e">
        <v>#N/A</v>
      </c>
      <c r="F2854" s="7" t="e">
        <v>#N/A</v>
      </c>
      <c r="G2854" s="8" t="s">
        <v>8</v>
      </c>
      <c r="H2854" s="8" t="s">
        <v>8</v>
      </c>
    </row>
    <row r="2855" spans="3:8" x14ac:dyDescent="0.2">
      <c r="C2855" s="7" t="e">
        <v>#N/A</v>
      </c>
      <c r="D2855" s="7" t="e">
        <v>#N/A</v>
      </c>
      <c r="E2855" s="7" t="e">
        <v>#N/A</v>
      </c>
      <c r="F2855" s="7" t="e">
        <v>#N/A</v>
      </c>
      <c r="G2855" s="8" t="s">
        <v>8</v>
      </c>
      <c r="H2855" s="8" t="s">
        <v>8</v>
      </c>
    </row>
    <row r="2856" spans="3:8" x14ac:dyDescent="0.2">
      <c r="C2856" s="7" t="e">
        <v>#N/A</v>
      </c>
      <c r="D2856" s="7" t="e">
        <v>#N/A</v>
      </c>
      <c r="E2856" s="7" t="e">
        <v>#N/A</v>
      </c>
      <c r="F2856" s="7" t="e">
        <v>#N/A</v>
      </c>
      <c r="G2856" s="8" t="s">
        <v>8</v>
      </c>
      <c r="H2856" s="8" t="s">
        <v>8</v>
      </c>
    </row>
    <row r="2857" spans="3:8" x14ac:dyDescent="0.2">
      <c r="C2857" s="7" t="e">
        <v>#N/A</v>
      </c>
      <c r="D2857" s="7" t="e">
        <v>#N/A</v>
      </c>
      <c r="E2857" s="7" t="e">
        <v>#N/A</v>
      </c>
      <c r="F2857" s="7" t="e">
        <v>#N/A</v>
      </c>
      <c r="G2857" s="8" t="s">
        <v>8</v>
      </c>
      <c r="H2857" s="8" t="s">
        <v>8</v>
      </c>
    </row>
    <row r="2858" spans="3:8" x14ac:dyDescent="0.2">
      <c r="C2858" s="7" t="e">
        <v>#N/A</v>
      </c>
      <c r="D2858" s="7" t="e">
        <v>#N/A</v>
      </c>
      <c r="E2858" s="7" t="e">
        <v>#N/A</v>
      </c>
      <c r="F2858" s="7" t="e">
        <v>#N/A</v>
      </c>
      <c r="G2858" s="8" t="s">
        <v>8</v>
      </c>
      <c r="H2858" s="8" t="s">
        <v>8</v>
      </c>
    </row>
    <row r="2859" spans="3:8" x14ac:dyDescent="0.2">
      <c r="C2859" s="7" t="e">
        <v>#N/A</v>
      </c>
      <c r="D2859" s="7" t="e">
        <v>#N/A</v>
      </c>
      <c r="E2859" s="7" t="e">
        <v>#N/A</v>
      </c>
      <c r="F2859" s="7" t="e">
        <v>#N/A</v>
      </c>
      <c r="G2859" s="8" t="s">
        <v>8</v>
      </c>
      <c r="H2859" s="8" t="s">
        <v>8</v>
      </c>
    </row>
    <row r="2860" spans="3:8" x14ac:dyDescent="0.2">
      <c r="C2860" s="7" t="e">
        <v>#N/A</v>
      </c>
      <c r="D2860" s="7" t="e">
        <v>#N/A</v>
      </c>
      <c r="E2860" s="7" t="e">
        <v>#N/A</v>
      </c>
      <c r="F2860" s="7" t="e">
        <v>#N/A</v>
      </c>
      <c r="G2860" s="8" t="s">
        <v>8</v>
      </c>
      <c r="H2860" s="8" t="s">
        <v>8</v>
      </c>
    </row>
    <row r="2861" spans="3:8" x14ac:dyDescent="0.2">
      <c r="C2861" s="7" t="e">
        <v>#N/A</v>
      </c>
      <c r="D2861" s="7" t="e">
        <v>#N/A</v>
      </c>
      <c r="E2861" s="7" t="e">
        <v>#N/A</v>
      </c>
      <c r="F2861" s="7" t="e">
        <v>#N/A</v>
      </c>
      <c r="G2861" s="8" t="s">
        <v>8</v>
      </c>
      <c r="H2861" s="8" t="s">
        <v>8</v>
      </c>
    </row>
    <row r="2862" spans="3:8" x14ac:dyDescent="0.2">
      <c r="C2862" s="7" t="e">
        <v>#N/A</v>
      </c>
      <c r="D2862" s="7" t="e">
        <v>#N/A</v>
      </c>
      <c r="E2862" s="7" t="e">
        <v>#N/A</v>
      </c>
      <c r="F2862" s="7" t="e">
        <v>#N/A</v>
      </c>
      <c r="G2862" s="8" t="s">
        <v>8</v>
      </c>
      <c r="H2862" s="8" t="s">
        <v>8</v>
      </c>
    </row>
    <row r="2863" spans="3:8" x14ac:dyDescent="0.2">
      <c r="C2863" s="7" t="e">
        <v>#N/A</v>
      </c>
      <c r="D2863" s="7" t="e">
        <v>#N/A</v>
      </c>
      <c r="E2863" s="7" t="e">
        <v>#N/A</v>
      </c>
      <c r="F2863" s="7" t="e">
        <v>#N/A</v>
      </c>
      <c r="G2863" s="8" t="s">
        <v>8</v>
      </c>
      <c r="H2863" s="8" t="s">
        <v>8</v>
      </c>
    </row>
    <row r="2864" spans="3:8" x14ac:dyDescent="0.2">
      <c r="C2864" s="7" t="e">
        <v>#N/A</v>
      </c>
      <c r="D2864" s="7" t="e">
        <v>#N/A</v>
      </c>
      <c r="E2864" s="7" t="e">
        <v>#N/A</v>
      </c>
      <c r="F2864" s="7" t="e">
        <v>#N/A</v>
      </c>
      <c r="G2864" s="8" t="s">
        <v>8</v>
      </c>
      <c r="H2864" s="8" t="s">
        <v>8</v>
      </c>
    </row>
    <row r="2865" spans="3:8" x14ac:dyDescent="0.2">
      <c r="C2865" s="7" t="e">
        <v>#N/A</v>
      </c>
      <c r="D2865" s="7" t="e">
        <v>#N/A</v>
      </c>
      <c r="E2865" s="7" t="e">
        <v>#N/A</v>
      </c>
      <c r="F2865" s="7" t="e">
        <v>#N/A</v>
      </c>
      <c r="G2865" s="8" t="s">
        <v>8</v>
      </c>
      <c r="H2865" s="8" t="s">
        <v>8</v>
      </c>
    </row>
    <row r="2866" spans="3:8" x14ac:dyDescent="0.2">
      <c r="C2866" s="7" t="e">
        <v>#N/A</v>
      </c>
      <c r="D2866" s="7" t="e">
        <v>#N/A</v>
      </c>
      <c r="E2866" s="7" t="e">
        <v>#N/A</v>
      </c>
      <c r="F2866" s="7" t="e">
        <v>#N/A</v>
      </c>
      <c r="G2866" s="8" t="s">
        <v>8</v>
      </c>
      <c r="H2866" s="8" t="s">
        <v>8</v>
      </c>
    </row>
    <row r="2867" spans="3:8" x14ac:dyDescent="0.2">
      <c r="C2867" s="7" t="e">
        <v>#N/A</v>
      </c>
      <c r="D2867" s="7" t="e">
        <v>#N/A</v>
      </c>
      <c r="E2867" s="7" t="e">
        <v>#N/A</v>
      </c>
      <c r="F2867" s="7" t="e">
        <v>#N/A</v>
      </c>
      <c r="G2867" s="8" t="s">
        <v>8</v>
      </c>
      <c r="H2867" s="8" t="s">
        <v>8</v>
      </c>
    </row>
    <row r="2868" spans="3:8" x14ac:dyDescent="0.2">
      <c r="C2868" s="7" t="e">
        <v>#N/A</v>
      </c>
      <c r="D2868" s="7" t="e">
        <v>#N/A</v>
      </c>
      <c r="E2868" s="7" t="e">
        <v>#N/A</v>
      </c>
      <c r="F2868" s="7" t="e">
        <v>#N/A</v>
      </c>
      <c r="G2868" s="8" t="s">
        <v>8</v>
      </c>
      <c r="H2868" s="8" t="s">
        <v>8</v>
      </c>
    </row>
    <row r="2869" spans="3:8" x14ac:dyDescent="0.2">
      <c r="C2869" s="7" t="e">
        <v>#N/A</v>
      </c>
      <c r="D2869" s="7" t="e">
        <v>#N/A</v>
      </c>
      <c r="E2869" s="7" t="e">
        <v>#N/A</v>
      </c>
      <c r="F2869" s="7" t="e">
        <v>#N/A</v>
      </c>
      <c r="G2869" s="8" t="s">
        <v>8</v>
      </c>
      <c r="H2869" s="8" t="s">
        <v>8</v>
      </c>
    </row>
    <row r="2870" spans="3:8" x14ac:dyDescent="0.2">
      <c r="C2870" s="7" t="e">
        <v>#N/A</v>
      </c>
      <c r="D2870" s="7" t="e">
        <v>#N/A</v>
      </c>
      <c r="E2870" s="7" t="e">
        <v>#N/A</v>
      </c>
      <c r="F2870" s="7" t="e">
        <v>#N/A</v>
      </c>
      <c r="G2870" s="8" t="s">
        <v>8</v>
      </c>
      <c r="H2870" s="8" t="s">
        <v>8</v>
      </c>
    </row>
    <row r="2871" spans="3:8" x14ac:dyDescent="0.2">
      <c r="C2871" s="7" t="e">
        <v>#N/A</v>
      </c>
      <c r="D2871" s="7" t="e">
        <v>#N/A</v>
      </c>
      <c r="E2871" s="7" t="e">
        <v>#N/A</v>
      </c>
      <c r="F2871" s="7" t="e">
        <v>#N/A</v>
      </c>
      <c r="G2871" s="8" t="s">
        <v>8</v>
      </c>
      <c r="H2871" s="8" t="s">
        <v>8</v>
      </c>
    </row>
    <row r="2872" spans="3:8" x14ac:dyDescent="0.2">
      <c r="C2872" s="7" t="e">
        <v>#N/A</v>
      </c>
      <c r="D2872" s="7" t="e">
        <v>#N/A</v>
      </c>
      <c r="E2872" s="7" t="e">
        <v>#N/A</v>
      </c>
      <c r="F2872" s="7" t="e">
        <v>#N/A</v>
      </c>
      <c r="G2872" s="8" t="s">
        <v>8</v>
      </c>
      <c r="H2872" s="8" t="s">
        <v>8</v>
      </c>
    </row>
    <row r="2873" spans="3:8" x14ac:dyDescent="0.2">
      <c r="C2873" s="7" t="e">
        <v>#N/A</v>
      </c>
      <c r="D2873" s="7" t="e">
        <v>#N/A</v>
      </c>
      <c r="E2873" s="7" t="e">
        <v>#N/A</v>
      </c>
      <c r="F2873" s="7" t="e">
        <v>#N/A</v>
      </c>
      <c r="G2873" s="8" t="s">
        <v>8</v>
      </c>
      <c r="H2873" s="8" t="s">
        <v>8</v>
      </c>
    </row>
    <row r="2874" spans="3:8" x14ac:dyDescent="0.2">
      <c r="C2874" s="7" t="e">
        <v>#N/A</v>
      </c>
      <c r="D2874" s="7" t="e">
        <v>#N/A</v>
      </c>
      <c r="E2874" s="7" t="e">
        <v>#N/A</v>
      </c>
      <c r="F2874" s="7" t="e">
        <v>#N/A</v>
      </c>
      <c r="G2874" s="8" t="s">
        <v>8</v>
      </c>
      <c r="H2874" s="8" t="s">
        <v>8</v>
      </c>
    </row>
    <row r="2875" spans="3:8" x14ac:dyDescent="0.2">
      <c r="C2875" s="7" t="e">
        <v>#N/A</v>
      </c>
      <c r="D2875" s="7" t="e">
        <v>#N/A</v>
      </c>
      <c r="E2875" s="7" t="e">
        <v>#N/A</v>
      </c>
      <c r="F2875" s="7" t="e">
        <v>#N/A</v>
      </c>
      <c r="G2875" s="8" t="s">
        <v>8</v>
      </c>
      <c r="H2875" s="8" t="s">
        <v>8</v>
      </c>
    </row>
    <row r="2876" spans="3:8" x14ac:dyDescent="0.2">
      <c r="C2876" s="7" t="e">
        <v>#N/A</v>
      </c>
      <c r="D2876" s="7" t="e">
        <v>#N/A</v>
      </c>
      <c r="E2876" s="7" t="e">
        <v>#N/A</v>
      </c>
      <c r="F2876" s="7" t="e">
        <v>#N/A</v>
      </c>
      <c r="G2876" s="8" t="s">
        <v>8</v>
      </c>
      <c r="H2876" s="8" t="s">
        <v>8</v>
      </c>
    </row>
    <row r="2877" spans="3:8" x14ac:dyDescent="0.2">
      <c r="C2877" s="7" t="e">
        <v>#N/A</v>
      </c>
      <c r="D2877" s="7" t="e">
        <v>#N/A</v>
      </c>
      <c r="E2877" s="7" t="e">
        <v>#N/A</v>
      </c>
      <c r="F2877" s="7" t="e">
        <v>#N/A</v>
      </c>
      <c r="G2877" s="8" t="s">
        <v>8</v>
      </c>
      <c r="H2877" s="8" t="s">
        <v>8</v>
      </c>
    </row>
    <row r="2878" spans="3:8" x14ac:dyDescent="0.2">
      <c r="C2878" s="7" t="e">
        <v>#N/A</v>
      </c>
      <c r="D2878" s="7" t="e">
        <v>#N/A</v>
      </c>
      <c r="E2878" s="7" t="e">
        <v>#N/A</v>
      </c>
      <c r="F2878" s="7" t="e">
        <v>#N/A</v>
      </c>
      <c r="G2878" s="8" t="s">
        <v>8</v>
      </c>
      <c r="H2878" s="8" t="s">
        <v>8</v>
      </c>
    </row>
    <row r="2879" spans="3:8" x14ac:dyDescent="0.2">
      <c r="C2879" s="7" t="e">
        <v>#N/A</v>
      </c>
      <c r="D2879" s="7" t="e">
        <v>#N/A</v>
      </c>
      <c r="E2879" s="7" t="e">
        <v>#N/A</v>
      </c>
      <c r="F2879" s="7" t="e">
        <v>#N/A</v>
      </c>
      <c r="G2879" s="8" t="s">
        <v>8</v>
      </c>
      <c r="H2879" s="8" t="s">
        <v>8</v>
      </c>
    </row>
    <row r="2880" spans="3:8" x14ac:dyDescent="0.2">
      <c r="C2880" s="7" t="e">
        <v>#N/A</v>
      </c>
      <c r="D2880" s="7" t="e">
        <v>#N/A</v>
      </c>
      <c r="E2880" s="7" t="e">
        <v>#N/A</v>
      </c>
      <c r="F2880" s="7" t="e">
        <v>#N/A</v>
      </c>
      <c r="G2880" s="8" t="s">
        <v>8</v>
      </c>
      <c r="H2880" s="8" t="s">
        <v>8</v>
      </c>
    </row>
    <row r="2881" spans="3:8" x14ac:dyDescent="0.2">
      <c r="C2881" s="7" t="e">
        <v>#N/A</v>
      </c>
      <c r="D2881" s="7" t="e">
        <v>#N/A</v>
      </c>
      <c r="E2881" s="7" t="e">
        <v>#N/A</v>
      </c>
      <c r="F2881" s="7" t="e">
        <v>#N/A</v>
      </c>
      <c r="G2881" s="8" t="s">
        <v>8</v>
      </c>
      <c r="H2881" s="8" t="s">
        <v>8</v>
      </c>
    </row>
    <row r="2882" spans="3:8" x14ac:dyDescent="0.2">
      <c r="C2882" s="7" t="e">
        <v>#N/A</v>
      </c>
      <c r="D2882" s="7" t="e">
        <v>#N/A</v>
      </c>
      <c r="E2882" s="7" t="e">
        <v>#N/A</v>
      </c>
      <c r="F2882" s="7" t="e">
        <v>#N/A</v>
      </c>
      <c r="G2882" s="8" t="s">
        <v>8</v>
      </c>
      <c r="H2882" s="8" t="s">
        <v>8</v>
      </c>
    </row>
    <row r="2883" spans="3:8" x14ac:dyDescent="0.2">
      <c r="C2883" s="7" t="e">
        <v>#N/A</v>
      </c>
      <c r="D2883" s="7" t="e">
        <v>#N/A</v>
      </c>
      <c r="E2883" s="7" t="e">
        <v>#N/A</v>
      </c>
      <c r="F2883" s="7" t="e">
        <v>#N/A</v>
      </c>
      <c r="G2883" s="8" t="s">
        <v>8</v>
      </c>
      <c r="H2883" s="8" t="s">
        <v>8</v>
      </c>
    </row>
    <row r="2884" spans="3:8" x14ac:dyDescent="0.2">
      <c r="C2884" s="7" t="e">
        <v>#N/A</v>
      </c>
      <c r="D2884" s="7" t="e">
        <v>#N/A</v>
      </c>
      <c r="E2884" s="7" t="e">
        <v>#N/A</v>
      </c>
      <c r="F2884" s="7" t="e">
        <v>#N/A</v>
      </c>
      <c r="G2884" s="8" t="s">
        <v>8</v>
      </c>
      <c r="H2884" s="8" t="s">
        <v>8</v>
      </c>
    </row>
    <row r="2885" spans="3:8" x14ac:dyDescent="0.2">
      <c r="C2885" s="7" t="e">
        <v>#N/A</v>
      </c>
      <c r="D2885" s="7" t="e">
        <v>#N/A</v>
      </c>
      <c r="E2885" s="7" t="e">
        <v>#N/A</v>
      </c>
      <c r="F2885" s="7" t="e">
        <v>#N/A</v>
      </c>
      <c r="G2885" s="8" t="s">
        <v>8</v>
      </c>
      <c r="H2885" s="8" t="s">
        <v>8</v>
      </c>
    </row>
    <row r="2886" spans="3:8" x14ac:dyDescent="0.2">
      <c r="C2886" s="7" t="e">
        <v>#N/A</v>
      </c>
      <c r="D2886" s="7" t="e">
        <v>#N/A</v>
      </c>
      <c r="E2886" s="7" t="e">
        <v>#N/A</v>
      </c>
      <c r="F2886" s="7" t="e">
        <v>#N/A</v>
      </c>
      <c r="G2886" s="8" t="s">
        <v>8</v>
      </c>
      <c r="H2886" s="8" t="s">
        <v>8</v>
      </c>
    </row>
    <row r="2887" spans="3:8" x14ac:dyDescent="0.2">
      <c r="C2887" s="7" t="e">
        <v>#N/A</v>
      </c>
      <c r="D2887" s="7" t="e">
        <v>#N/A</v>
      </c>
      <c r="E2887" s="7" t="e">
        <v>#N/A</v>
      </c>
      <c r="F2887" s="7" t="e">
        <v>#N/A</v>
      </c>
      <c r="G2887" s="8" t="s">
        <v>8</v>
      </c>
      <c r="H2887" s="8" t="s">
        <v>8</v>
      </c>
    </row>
    <row r="2888" spans="3:8" x14ac:dyDescent="0.2">
      <c r="C2888" s="7" t="e">
        <v>#N/A</v>
      </c>
      <c r="D2888" s="7" t="e">
        <v>#N/A</v>
      </c>
      <c r="E2888" s="7" t="e">
        <v>#N/A</v>
      </c>
      <c r="F2888" s="7" t="e">
        <v>#N/A</v>
      </c>
      <c r="G2888" s="8" t="s">
        <v>8</v>
      </c>
      <c r="H2888" s="8" t="s">
        <v>8</v>
      </c>
    </row>
    <row r="2889" spans="3:8" x14ac:dyDescent="0.2">
      <c r="C2889" s="7" t="e">
        <v>#N/A</v>
      </c>
      <c r="D2889" s="7" t="e">
        <v>#N/A</v>
      </c>
      <c r="E2889" s="7" t="e">
        <v>#N/A</v>
      </c>
      <c r="F2889" s="7" t="e">
        <v>#N/A</v>
      </c>
      <c r="G2889" s="8" t="s">
        <v>8</v>
      </c>
      <c r="H2889" s="8" t="s">
        <v>8</v>
      </c>
    </row>
    <row r="2890" spans="3:8" x14ac:dyDescent="0.2">
      <c r="C2890" s="7" t="e">
        <v>#N/A</v>
      </c>
      <c r="D2890" s="7" t="e">
        <v>#N/A</v>
      </c>
      <c r="E2890" s="7" t="e">
        <v>#N/A</v>
      </c>
      <c r="F2890" s="7" t="e">
        <v>#N/A</v>
      </c>
      <c r="G2890" s="8" t="s">
        <v>8</v>
      </c>
      <c r="H2890" s="8" t="s">
        <v>8</v>
      </c>
    </row>
    <row r="2891" spans="3:8" x14ac:dyDescent="0.2">
      <c r="C2891" s="7" t="e">
        <v>#N/A</v>
      </c>
      <c r="D2891" s="7" t="e">
        <v>#N/A</v>
      </c>
      <c r="E2891" s="7" t="e">
        <v>#N/A</v>
      </c>
      <c r="F2891" s="7" t="e">
        <v>#N/A</v>
      </c>
      <c r="G2891" s="8" t="s">
        <v>8</v>
      </c>
      <c r="H2891" s="8" t="s">
        <v>8</v>
      </c>
    </row>
    <row r="2892" spans="3:8" x14ac:dyDescent="0.2">
      <c r="C2892" s="7" t="e">
        <v>#N/A</v>
      </c>
      <c r="D2892" s="7" t="e">
        <v>#N/A</v>
      </c>
      <c r="E2892" s="7" t="e">
        <v>#N/A</v>
      </c>
      <c r="F2892" s="7" t="e">
        <v>#N/A</v>
      </c>
      <c r="G2892" s="8" t="s">
        <v>8</v>
      </c>
      <c r="H2892" s="8" t="s">
        <v>8</v>
      </c>
    </row>
    <row r="2893" spans="3:8" x14ac:dyDescent="0.2">
      <c r="C2893" s="7" t="e">
        <v>#N/A</v>
      </c>
      <c r="D2893" s="7" t="e">
        <v>#N/A</v>
      </c>
      <c r="E2893" s="7" t="e">
        <v>#N/A</v>
      </c>
      <c r="F2893" s="7" t="e">
        <v>#N/A</v>
      </c>
      <c r="G2893" s="8" t="s">
        <v>8</v>
      </c>
      <c r="H2893" s="8" t="s">
        <v>8</v>
      </c>
    </row>
    <row r="2894" spans="3:8" x14ac:dyDescent="0.2">
      <c r="C2894" s="7" t="e">
        <v>#N/A</v>
      </c>
      <c r="D2894" s="7" t="e">
        <v>#N/A</v>
      </c>
      <c r="E2894" s="7" t="e">
        <v>#N/A</v>
      </c>
      <c r="F2894" s="7" t="e">
        <v>#N/A</v>
      </c>
      <c r="G2894" s="8" t="s">
        <v>8</v>
      </c>
      <c r="H2894" s="8" t="s">
        <v>8</v>
      </c>
    </row>
    <row r="2895" spans="3:8" x14ac:dyDescent="0.2">
      <c r="C2895" s="7" t="e">
        <v>#N/A</v>
      </c>
      <c r="D2895" s="7" t="e">
        <v>#N/A</v>
      </c>
      <c r="E2895" s="7" t="e">
        <v>#N/A</v>
      </c>
      <c r="F2895" s="7" t="e">
        <v>#N/A</v>
      </c>
      <c r="G2895" s="8" t="s">
        <v>8</v>
      </c>
      <c r="H2895" s="8" t="s">
        <v>8</v>
      </c>
    </row>
    <row r="2896" spans="3:8" x14ac:dyDescent="0.2">
      <c r="C2896" s="7" t="e">
        <v>#N/A</v>
      </c>
      <c r="D2896" s="7" t="e">
        <v>#N/A</v>
      </c>
      <c r="E2896" s="7" t="e">
        <v>#N/A</v>
      </c>
      <c r="F2896" s="7" t="e">
        <v>#N/A</v>
      </c>
      <c r="G2896" s="8" t="s">
        <v>8</v>
      </c>
      <c r="H2896" s="8" t="s">
        <v>8</v>
      </c>
    </row>
    <row r="2897" spans="3:8" x14ac:dyDescent="0.2">
      <c r="C2897" s="7" t="e">
        <v>#N/A</v>
      </c>
      <c r="D2897" s="7" t="e">
        <v>#N/A</v>
      </c>
      <c r="E2897" s="7" t="e">
        <v>#N/A</v>
      </c>
      <c r="F2897" s="7" t="e">
        <v>#N/A</v>
      </c>
      <c r="G2897" s="8" t="s">
        <v>8</v>
      </c>
      <c r="H2897" s="8" t="s">
        <v>8</v>
      </c>
    </row>
    <row r="2898" spans="3:8" x14ac:dyDescent="0.2">
      <c r="C2898" s="7" t="e">
        <v>#N/A</v>
      </c>
      <c r="D2898" s="7" t="e">
        <v>#N/A</v>
      </c>
      <c r="E2898" s="7" t="e">
        <v>#N/A</v>
      </c>
      <c r="F2898" s="7" t="e">
        <v>#N/A</v>
      </c>
      <c r="G2898" s="8" t="s">
        <v>8</v>
      </c>
      <c r="H2898" s="8" t="s">
        <v>8</v>
      </c>
    </row>
    <row r="2899" spans="3:8" x14ac:dyDescent="0.2">
      <c r="C2899" s="7" t="e">
        <v>#N/A</v>
      </c>
      <c r="D2899" s="7" t="e">
        <v>#N/A</v>
      </c>
      <c r="E2899" s="7" t="e">
        <v>#N/A</v>
      </c>
      <c r="F2899" s="7" t="e">
        <v>#N/A</v>
      </c>
      <c r="G2899" s="8" t="s">
        <v>8</v>
      </c>
      <c r="H2899" s="8" t="s">
        <v>8</v>
      </c>
    </row>
    <row r="2900" spans="3:8" x14ac:dyDescent="0.2">
      <c r="C2900" s="7" t="e">
        <v>#N/A</v>
      </c>
      <c r="D2900" s="7" t="e">
        <v>#N/A</v>
      </c>
      <c r="E2900" s="7" t="e">
        <v>#N/A</v>
      </c>
      <c r="F2900" s="7" t="e">
        <v>#N/A</v>
      </c>
      <c r="G2900" s="8" t="s">
        <v>8</v>
      </c>
      <c r="H2900" s="8" t="s">
        <v>8</v>
      </c>
    </row>
    <row r="2901" spans="3:8" x14ac:dyDescent="0.2">
      <c r="C2901" s="7" t="e">
        <v>#N/A</v>
      </c>
      <c r="D2901" s="7" t="e">
        <v>#N/A</v>
      </c>
      <c r="E2901" s="7" t="e">
        <v>#N/A</v>
      </c>
      <c r="F2901" s="7" t="e">
        <v>#N/A</v>
      </c>
      <c r="G2901" s="8" t="s">
        <v>8</v>
      </c>
      <c r="H2901" s="8" t="s">
        <v>8</v>
      </c>
    </row>
    <row r="2902" spans="3:8" x14ac:dyDescent="0.2">
      <c r="C2902" s="7" t="e">
        <v>#N/A</v>
      </c>
      <c r="D2902" s="7" t="e">
        <v>#N/A</v>
      </c>
      <c r="E2902" s="7" t="e">
        <v>#N/A</v>
      </c>
      <c r="F2902" s="7" t="e">
        <v>#N/A</v>
      </c>
      <c r="G2902" s="8" t="s">
        <v>8</v>
      </c>
      <c r="H2902" s="8" t="s">
        <v>8</v>
      </c>
    </row>
    <row r="2903" spans="3:8" x14ac:dyDescent="0.2">
      <c r="C2903" s="7" t="e">
        <v>#N/A</v>
      </c>
      <c r="D2903" s="7" t="e">
        <v>#N/A</v>
      </c>
      <c r="E2903" s="7" t="e">
        <v>#N/A</v>
      </c>
      <c r="F2903" s="7" t="e">
        <v>#N/A</v>
      </c>
      <c r="G2903" s="8" t="s">
        <v>8</v>
      </c>
      <c r="H2903" s="8" t="s">
        <v>8</v>
      </c>
    </row>
    <row r="2904" spans="3:8" x14ac:dyDescent="0.2">
      <c r="C2904" s="7" t="e">
        <v>#N/A</v>
      </c>
      <c r="D2904" s="7" t="e">
        <v>#N/A</v>
      </c>
      <c r="E2904" s="7" t="e">
        <v>#N/A</v>
      </c>
      <c r="F2904" s="7" t="e">
        <v>#N/A</v>
      </c>
      <c r="G2904" s="8" t="s">
        <v>8</v>
      </c>
      <c r="H2904" s="8" t="s">
        <v>8</v>
      </c>
    </row>
    <row r="2905" spans="3:8" x14ac:dyDescent="0.2">
      <c r="C2905" s="7" t="e">
        <v>#N/A</v>
      </c>
      <c r="D2905" s="7" t="e">
        <v>#N/A</v>
      </c>
      <c r="E2905" s="7" t="e">
        <v>#N/A</v>
      </c>
      <c r="F2905" s="7" t="e">
        <v>#N/A</v>
      </c>
      <c r="G2905" s="8" t="s">
        <v>8</v>
      </c>
      <c r="H2905" s="8" t="s">
        <v>8</v>
      </c>
    </row>
    <row r="2906" spans="3:8" x14ac:dyDescent="0.2">
      <c r="C2906" s="7" t="e">
        <v>#N/A</v>
      </c>
      <c r="D2906" s="7" t="e">
        <v>#N/A</v>
      </c>
      <c r="E2906" s="7" t="e">
        <v>#N/A</v>
      </c>
      <c r="F2906" s="7" t="e">
        <v>#N/A</v>
      </c>
      <c r="G2906" s="8" t="s">
        <v>8</v>
      </c>
      <c r="H2906" s="8" t="s">
        <v>8</v>
      </c>
    </row>
    <row r="2907" spans="3:8" x14ac:dyDescent="0.2">
      <c r="C2907" s="7" t="e">
        <v>#N/A</v>
      </c>
      <c r="D2907" s="7" t="e">
        <v>#N/A</v>
      </c>
      <c r="E2907" s="7" t="e">
        <v>#N/A</v>
      </c>
      <c r="F2907" s="7" t="e">
        <v>#N/A</v>
      </c>
      <c r="G2907" s="8" t="s">
        <v>8</v>
      </c>
      <c r="H2907" s="8" t="s">
        <v>8</v>
      </c>
    </row>
    <row r="2908" spans="3:8" x14ac:dyDescent="0.2">
      <c r="C2908" s="7" t="e">
        <v>#N/A</v>
      </c>
      <c r="D2908" s="7" t="e">
        <v>#N/A</v>
      </c>
      <c r="E2908" s="7" t="e">
        <v>#N/A</v>
      </c>
      <c r="F2908" s="7" t="e">
        <v>#N/A</v>
      </c>
      <c r="G2908" s="8" t="s">
        <v>8</v>
      </c>
      <c r="H2908" s="8" t="s">
        <v>8</v>
      </c>
    </row>
    <row r="2909" spans="3:8" x14ac:dyDescent="0.2">
      <c r="C2909" s="7" t="e">
        <v>#N/A</v>
      </c>
      <c r="D2909" s="7" t="e">
        <v>#N/A</v>
      </c>
      <c r="E2909" s="7" t="e">
        <v>#N/A</v>
      </c>
      <c r="F2909" s="7" t="e">
        <v>#N/A</v>
      </c>
      <c r="G2909" s="8" t="s">
        <v>8</v>
      </c>
      <c r="H2909" s="8" t="s">
        <v>8</v>
      </c>
    </row>
    <row r="2910" spans="3:8" x14ac:dyDescent="0.2">
      <c r="C2910" s="7" t="e">
        <v>#N/A</v>
      </c>
      <c r="D2910" s="7" t="e">
        <v>#N/A</v>
      </c>
      <c r="E2910" s="7" t="e">
        <v>#N/A</v>
      </c>
      <c r="F2910" s="7" t="e">
        <v>#N/A</v>
      </c>
      <c r="G2910" s="8" t="s">
        <v>8</v>
      </c>
      <c r="H2910" s="8" t="s">
        <v>8</v>
      </c>
    </row>
    <row r="2911" spans="3:8" x14ac:dyDescent="0.2">
      <c r="C2911" s="7" t="e">
        <v>#N/A</v>
      </c>
      <c r="D2911" s="7" t="e">
        <v>#N/A</v>
      </c>
      <c r="E2911" s="7" t="e">
        <v>#N/A</v>
      </c>
      <c r="F2911" s="7" t="e">
        <v>#N/A</v>
      </c>
      <c r="G2911" s="8" t="s">
        <v>8</v>
      </c>
      <c r="H2911" s="8" t="s">
        <v>8</v>
      </c>
    </row>
    <row r="2912" spans="3:8" x14ac:dyDescent="0.2">
      <c r="C2912" s="7" t="e">
        <v>#N/A</v>
      </c>
      <c r="D2912" s="7" t="e">
        <v>#N/A</v>
      </c>
      <c r="E2912" s="7" t="e">
        <v>#N/A</v>
      </c>
      <c r="F2912" s="7" t="e">
        <v>#N/A</v>
      </c>
      <c r="G2912" s="8" t="s">
        <v>8</v>
      </c>
      <c r="H2912" s="8" t="s">
        <v>8</v>
      </c>
    </row>
    <row r="2913" spans="3:8" x14ac:dyDescent="0.2">
      <c r="C2913" s="7" t="e">
        <v>#N/A</v>
      </c>
      <c r="D2913" s="7" t="e">
        <v>#N/A</v>
      </c>
      <c r="E2913" s="7" t="e">
        <v>#N/A</v>
      </c>
      <c r="F2913" s="7" t="e">
        <v>#N/A</v>
      </c>
      <c r="G2913" s="8" t="s">
        <v>8</v>
      </c>
      <c r="H2913" s="8" t="s">
        <v>8</v>
      </c>
    </row>
    <row r="2914" spans="3:8" x14ac:dyDescent="0.2">
      <c r="C2914" s="7" t="e">
        <v>#N/A</v>
      </c>
      <c r="D2914" s="7" t="e">
        <v>#N/A</v>
      </c>
      <c r="E2914" s="7" t="e">
        <v>#N/A</v>
      </c>
      <c r="F2914" s="7" t="e">
        <v>#N/A</v>
      </c>
      <c r="G2914" s="8" t="s">
        <v>8</v>
      </c>
      <c r="H2914" s="8" t="s">
        <v>8</v>
      </c>
    </row>
    <row r="2915" spans="3:8" x14ac:dyDescent="0.2">
      <c r="C2915" s="7" t="e">
        <v>#N/A</v>
      </c>
      <c r="D2915" s="7" t="e">
        <v>#N/A</v>
      </c>
      <c r="E2915" s="7" t="e">
        <v>#N/A</v>
      </c>
      <c r="F2915" s="7" t="e">
        <v>#N/A</v>
      </c>
      <c r="G2915" s="8" t="s">
        <v>8</v>
      </c>
      <c r="H2915" s="8" t="s">
        <v>8</v>
      </c>
    </row>
    <row r="2916" spans="3:8" x14ac:dyDescent="0.2">
      <c r="C2916" s="7" t="e">
        <v>#N/A</v>
      </c>
      <c r="D2916" s="7" t="e">
        <v>#N/A</v>
      </c>
      <c r="E2916" s="7" t="e">
        <v>#N/A</v>
      </c>
      <c r="F2916" s="7" t="e">
        <v>#N/A</v>
      </c>
      <c r="G2916" s="8" t="s">
        <v>8</v>
      </c>
      <c r="H2916" s="8" t="s">
        <v>8</v>
      </c>
    </row>
    <row r="2917" spans="3:8" x14ac:dyDescent="0.2">
      <c r="C2917" s="7" t="e">
        <v>#N/A</v>
      </c>
      <c r="D2917" s="7" t="e">
        <v>#N/A</v>
      </c>
      <c r="E2917" s="7" t="e">
        <v>#N/A</v>
      </c>
      <c r="F2917" s="7" t="e">
        <v>#N/A</v>
      </c>
      <c r="G2917" s="8" t="s">
        <v>8</v>
      </c>
      <c r="H2917" s="8" t="s">
        <v>8</v>
      </c>
    </row>
    <row r="2918" spans="3:8" x14ac:dyDescent="0.2">
      <c r="C2918" s="7" t="e">
        <v>#N/A</v>
      </c>
      <c r="D2918" s="7" t="e">
        <v>#N/A</v>
      </c>
      <c r="E2918" s="7" t="e">
        <v>#N/A</v>
      </c>
      <c r="F2918" s="7" t="e">
        <v>#N/A</v>
      </c>
      <c r="G2918" s="8" t="s">
        <v>8</v>
      </c>
      <c r="H2918" s="8" t="s">
        <v>8</v>
      </c>
    </row>
    <row r="2919" spans="3:8" x14ac:dyDescent="0.2">
      <c r="C2919" s="7" t="e">
        <v>#N/A</v>
      </c>
      <c r="D2919" s="7" t="e">
        <v>#N/A</v>
      </c>
      <c r="E2919" s="7" t="e">
        <v>#N/A</v>
      </c>
      <c r="F2919" s="7" t="e">
        <v>#N/A</v>
      </c>
      <c r="G2919" s="8" t="s">
        <v>8</v>
      </c>
      <c r="H2919" s="8" t="s">
        <v>8</v>
      </c>
    </row>
    <row r="2920" spans="3:8" x14ac:dyDescent="0.2">
      <c r="C2920" s="7" t="e">
        <v>#N/A</v>
      </c>
      <c r="D2920" s="7" t="e">
        <v>#N/A</v>
      </c>
      <c r="E2920" s="7" t="e">
        <v>#N/A</v>
      </c>
      <c r="F2920" s="7" t="e">
        <v>#N/A</v>
      </c>
      <c r="G2920" s="8" t="s">
        <v>8</v>
      </c>
      <c r="H2920" s="8" t="s">
        <v>8</v>
      </c>
    </row>
    <row r="2921" spans="3:8" x14ac:dyDescent="0.2">
      <c r="C2921" s="7" t="e">
        <v>#N/A</v>
      </c>
      <c r="D2921" s="7" t="e">
        <v>#N/A</v>
      </c>
      <c r="E2921" s="7" t="e">
        <v>#N/A</v>
      </c>
      <c r="F2921" s="7" t="e">
        <v>#N/A</v>
      </c>
      <c r="G2921" s="8" t="s">
        <v>8</v>
      </c>
      <c r="H2921" s="8" t="s">
        <v>8</v>
      </c>
    </row>
    <row r="2922" spans="3:8" x14ac:dyDescent="0.2">
      <c r="C2922" s="7" t="e">
        <v>#N/A</v>
      </c>
      <c r="D2922" s="7" t="e">
        <v>#N/A</v>
      </c>
      <c r="E2922" s="7" t="e">
        <v>#N/A</v>
      </c>
      <c r="F2922" s="7" t="e">
        <v>#N/A</v>
      </c>
      <c r="G2922" s="8" t="s">
        <v>8</v>
      </c>
      <c r="H2922" s="8" t="s">
        <v>8</v>
      </c>
    </row>
    <row r="2923" spans="3:8" x14ac:dyDescent="0.2">
      <c r="C2923" s="7" t="e">
        <v>#N/A</v>
      </c>
      <c r="D2923" s="7" t="e">
        <v>#N/A</v>
      </c>
      <c r="E2923" s="7" t="e">
        <v>#N/A</v>
      </c>
      <c r="F2923" s="7" t="e">
        <v>#N/A</v>
      </c>
      <c r="G2923" s="8" t="s">
        <v>8</v>
      </c>
      <c r="H2923" s="8" t="s">
        <v>8</v>
      </c>
    </row>
    <row r="2924" spans="3:8" x14ac:dyDescent="0.2">
      <c r="C2924" s="7" t="e">
        <v>#N/A</v>
      </c>
      <c r="D2924" s="7" t="e">
        <v>#N/A</v>
      </c>
      <c r="E2924" s="7" t="e">
        <v>#N/A</v>
      </c>
      <c r="F2924" s="7" t="e">
        <v>#N/A</v>
      </c>
      <c r="G2924" s="8" t="s">
        <v>8</v>
      </c>
      <c r="H2924" s="8" t="s">
        <v>8</v>
      </c>
    </row>
    <row r="2925" spans="3:8" x14ac:dyDescent="0.2">
      <c r="C2925" s="7" t="e">
        <v>#N/A</v>
      </c>
      <c r="D2925" s="7" t="e">
        <v>#N/A</v>
      </c>
      <c r="E2925" s="7" t="e">
        <v>#N/A</v>
      </c>
      <c r="F2925" s="7" t="e">
        <v>#N/A</v>
      </c>
      <c r="G2925" s="8" t="s">
        <v>8</v>
      </c>
      <c r="H2925" s="8" t="s">
        <v>8</v>
      </c>
    </row>
    <row r="2926" spans="3:8" x14ac:dyDescent="0.2">
      <c r="C2926" s="7" t="e">
        <v>#N/A</v>
      </c>
      <c r="D2926" s="7" t="e">
        <v>#N/A</v>
      </c>
      <c r="E2926" s="7" t="e">
        <v>#N/A</v>
      </c>
      <c r="F2926" s="7" t="e">
        <v>#N/A</v>
      </c>
      <c r="G2926" s="8" t="s">
        <v>8</v>
      </c>
      <c r="H2926" s="8" t="s">
        <v>8</v>
      </c>
    </row>
    <row r="2927" spans="3:8" x14ac:dyDescent="0.2">
      <c r="C2927" s="7" t="e">
        <v>#N/A</v>
      </c>
      <c r="D2927" s="7" t="e">
        <v>#N/A</v>
      </c>
      <c r="E2927" s="7" t="e">
        <v>#N/A</v>
      </c>
      <c r="F2927" s="7" t="e">
        <v>#N/A</v>
      </c>
      <c r="G2927" s="8" t="s">
        <v>8</v>
      </c>
      <c r="H2927" s="8" t="s">
        <v>8</v>
      </c>
    </row>
    <row r="2928" spans="3:8" x14ac:dyDescent="0.2">
      <c r="C2928" s="7" t="e">
        <v>#N/A</v>
      </c>
      <c r="D2928" s="7" t="e">
        <v>#N/A</v>
      </c>
      <c r="E2928" s="7" t="e">
        <v>#N/A</v>
      </c>
      <c r="F2928" s="7" t="e">
        <v>#N/A</v>
      </c>
      <c r="G2928" s="8" t="s">
        <v>8</v>
      </c>
      <c r="H2928" s="8" t="s">
        <v>8</v>
      </c>
    </row>
    <row r="2929" spans="3:8" x14ac:dyDescent="0.2">
      <c r="C2929" s="7" t="e">
        <v>#N/A</v>
      </c>
      <c r="D2929" s="7" t="e">
        <v>#N/A</v>
      </c>
      <c r="E2929" s="7" t="e">
        <v>#N/A</v>
      </c>
      <c r="F2929" s="7" t="e">
        <v>#N/A</v>
      </c>
      <c r="G2929" s="8" t="s">
        <v>8</v>
      </c>
      <c r="H2929" s="8" t="s">
        <v>8</v>
      </c>
    </row>
    <row r="2930" spans="3:8" x14ac:dyDescent="0.2">
      <c r="C2930" s="7" t="e">
        <v>#N/A</v>
      </c>
      <c r="D2930" s="7" t="e">
        <v>#N/A</v>
      </c>
      <c r="E2930" s="7" t="e">
        <v>#N/A</v>
      </c>
      <c r="F2930" s="7" t="e">
        <v>#N/A</v>
      </c>
      <c r="G2930" s="8" t="s">
        <v>8</v>
      </c>
      <c r="H2930" s="8" t="s">
        <v>8</v>
      </c>
    </row>
    <row r="2931" spans="3:8" x14ac:dyDescent="0.2">
      <c r="C2931" s="7" t="e">
        <v>#N/A</v>
      </c>
      <c r="D2931" s="7" t="e">
        <v>#N/A</v>
      </c>
      <c r="E2931" s="7" t="e">
        <v>#N/A</v>
      </c>
      <c r="F2931" s="7" t="e">
        <v>#N/A</v>
      </c>
      <c r="G2931" s="8" t="s">
        <v>8</v>
      </c>
      <c r="H2931" s="8" t="s">
        <v>8</v>
      </c>
    </row>
    <row r="2932" spans="3:8" x14ac:dyDescent="0.2">
      <c r="C2932" s="7" t="e">
        <v>#N/A</v>
      </c>
      <c r="D2932" s="7" t="e">
        <v>#N/A</v>
      </c>
      <c r="E2932" s="7" t="e">
        <v>#N/A</v>
      </c>
      <c r="F2932" s="7" t="e">
        <v>#N/A</v>
      </c>
      <c r="G2932" s="8" t="s">
        <v>8</v>
      </c>
      <c r="H2932" s="8" t="s">
        <v>8</v>
      </c>
    </row>
    <row r="2933" spans="3:8" x14ac:dyDescent="0.2">
      <c r="C2933" s="7" t="e">
        <v>#N/A</v>
      </c>
      <c r="D2933" s="7" t="e">
        <v>#N/A</v>
      </c>
      <c r="E2933" s="7" t="e">
        <v>#N/A</v>
      </c>
      <c r="F2933" s="7" t="e">
        <v>#N/A</v>
      </c>
      <c r="G2933" s="8" t="s">
        <v>8</v>
      </c>
      <c r="H2933" s="8" t="s">
        <v>8</v>
      </c>
    </row>
    <row r="2934" spans="3:8" x14ac:dyDescent="0.2">
      <c r="C2934" s="7" t="e">
        <v>#N/A</v>
      </c>
      <c r="D2934" s="7" t="e">
        <v>#N/A</v>
      </c>
      <c r="E2934" s="7" t="e">
        <v>#N/A</v>
      </c>
      <c r="F2934" s="7" t="e">
        <v>#N/A</v>
      </c>
      <c r="G2934" s="8" t="s">
        <v>8</v>
      </c>
      <c r="H2934" s="8" t="s">
        <v>8</v>
      </c>
    </row>
    <row r="2935" spans="3:8" x14ac:dyDescent="0.2">
      <c r="C2935" s="7" t="e">
        <v>#N/A</v>
      </c>
      <c r="D2935" s="7" t="e">
        <v>#N/A</v>
      </c>
      <c r="E2935" s="7" t="e">
        <v>#N/A</v>
      </c>
      <c r="F2935" s="7" t="e">
        <v>#N/A</v>
      </c>
      <c r="G2935" s="8" t="s">
        <v>8</v>
      </c>
      <c r="H2935" s="8" t="s">
        <v>8</v>
      </c>
    </row>
    <row r="2936" spans="3:8" x14ac:dyDescent="0.2">
      <c r="C2936" s="7" t="e">
        <v>#N/A</v>
      </c>
      <c r="D2936" s="7" t="e">
        <v>#N/A</v>
      </c>
      <c r="E2936" s="7" t="e">
        <v>#N/A</v>
      </c>
      <c r="F2936" s="7" t="e">
        <v>#N/A</v>
      </c>
      <c r="G2936" s="8" t="s">
        <v>8</v>
      </c>
      <c r="H2936" s="8" t="s">
        <v>8</v>
      </c>
    </row>
    <row r="2937" spans="3:8" x14ac:dyDescent="0.2">
      <c r="C2937" s="7" t="e">
        <v>#N/A</v>
      </c>
      <c r="D2937" s="7" t="e">
        <v>#N/A</v>
      </c>
      <c r="E2937" s="7" t="e">
        <v>#N/A</v>
      </c>
      <c r="F2937" s="7" t="e">
        <v>#N/A</v>
      </c>
      <c r="G2937" s="8" t="s">
        <v>8</v>
      </c>
      <c r="H2937" s="8" t="s">
        <v>8</v>
      </c>
    </row>
    <row r="2938" spans="3:8" x14ac:dyDescent="0.2">
      <c r="C2938" s="7" t="e">
        <v>#N/A</v>
      </c>
      <c r="D2938" s="7" t="e">
        <v>#N/A</v>
      </c>
      <c r="E2938" s="7" t="e">
        <v>#N/A</v>
      </c>
      <c r="F2938" s="7" t="e">
        <v>#N/A</v>
      </c>
      <c r="G2938" s="8" t="s">
        <v>8</v>
      </c>
      <c r="H2938" s="8" t="s">
        <v>8</v>
      </c>
    </row>
    <row r="2939" spans="3:8" x14ac:dyDescent="0.2">
      <c r="C2939" s="7" t="e">
        <v>#N/A</v>
      </c>
      <c r="D2939" s="7" t="e">
        <v>#N/A</v>
      </c>
      <c r="E2939" s="7" t="e">
        <v>#N/A</v>
      </c>
      <c r="F2939" s="7" t="e">
        <v>#N/A</v>
      </c>
      <c r="G2939" s="8" t="s">
        <v>8</v>
      </c>
      <c r="H2939" s="8" t="s">
        <v>8</v>
      </c>
    </row>
    <row r="2940" spans="3:8" x14ac:dyDescent="0.2">
      <c r="C2940" s="7" t="e">
        <v>#N/A</v>
      </c>
      <c r="D2940" s="7" t="e">
        <v>#N/A</v>
      </c>
      <c r="E2940" s="7" t="e">
        <v>#N/A</v>
      </c>
      <c r="F2940" s="7" t="e">
        <v>#N/A</v>
      </c>
      <c r="G2940" s="8" t="s">
        <v>8</v>
      </c>
      <c r="H2940" s="8" t="s">
        <v>8</v>
      </c>
    </row>
    <row r="2941" spans="3:8" x14ac:dyDescent="0.2">
      <c r="C2941" s="7" t="e">
        <v>#N/A</v>
      </c>
      <c r="D2941" s="7" t="e">
        <v>#N/A</v>
      </c>
      <c r="E2941" s="7" t="e">
        <v>#N/A</v>
      </c>
      <c r="F2941" s="7" t="e">
        <v>#N/A</v>
      </c>
      <c r="G2941" s="8" t="s">
        <v>8</v>
      </c>
      <c r="H2941" s="8" t="s">
        <v>8</v>
      </c>
    </row>
    <row r="2942" spans="3:8" x14ac:dyDescent="0.2">
      <c r="C2942" s="7" t="e">
        <v>#N/A</v>
      </c>
      <c r="D2942" s="7" t="e">
        <v>#N/A</v>
      </c>
      <c r="E2942" s="7" t="e">
        <v>#N/A</v>
      </c>
      <c r="F2942" s="7" t="e">
        <v>#N/A</v>
      </c>
      <c r="G2942" s="8" t="s">
        <v>8</v>
      </c>
      <c r="H2942" s="8" t="s">
        <v>8</v>
      </c>
    </row>
    <row r="2943" spans="3:8" x14ac:dyDescent="0.2">
      <c r="C2943" s="7" t="e">
        <v>#N/A</v>
      </c>
      <c r="D2943" s="7" t="e">
        <v>#N/A</v>
      </c>
      <c r="E2943" s="7" t="e">
        <v>#N/A</v>
      </c>
      <c r="F2943" s="7" t="e">
        <v>#N/A</v>
      </c>
      <c r="G2943" s="8" t="s">
        <v>8</v>
      </c>
      <c r="H2943" s="8" t="s">
        <v>8</v>
      </c>
    </row>
    <row r="2944" spans="3:8" x14ac:dyDescent="0.2">
      <c r="C2944" s="7" t="e">
        <v>#N/A</v>
      </c>
      <c r="D2944" s="7" t="e">
        <v>#N/A</v>
      </c>
      <c r="E2944" s="7" t="e">
        <v>#N/A</v>
      </c>
      <c r="F2944" s="7" t="e">
        <v>#N/A</v>
      </c>
      <c r="G2944" s="8" t="s">
        <v>8</v>
      </c>
      <c r="H2944" s="8" t="s">
        <v>8</v>
      </c>
    </row>
    <row r="2945" spans="3:8" x14ac:dyDescent="0.2">
      <c r="C2945" s="7" t="e">
        <v>#N/A</v>
      </c>
      <c r="D2945" s="7" t="e">
        <v>#N/A</v>
      </c>
      <c r="E2945" s="7" t="e">
        <v>#N/A</v>
      </c>
      <c r="F2945" s="7" t="e">
        <v>#N/A</v>
      </c>
      <c r="G2945" s="8" t="s">
        <v>8</v>
      </c>
      <c r="H2945" s="8" t="s">
        <v>8</v>
      </c>
    </row>
    <row r="2946" spans="3:8" x14ac:dyDescent="0.2">
      <c r="C2946" s="7" t="e">
        <v>#N/A</v>
      </c>
      <c r="D2946" s="7" t="e">
        <v>#N/A</v>
      </c>
      <c r="E2946" s="7" t="e">
        <v>#N/A</v>
      </c>
      <c r="F2946" s="7" t="e">
        <v>#N/A</v>
      </c>
      <c r="G2946" s="8" t="s">
        <v>8</v>
      </c>
      <c r="H2946" s="8" t="s">
        <v>8</v>
      </c>
    </row>
    <row r="2947" spans="3:8" x14ac:dyDescent="0.2">
      <c r="C2947" s="7" t="e">
        <v>#N/A</v>
      </c>
      <c r="D2947" s="7" t="e">
        <v>#N/A</v>
      </c>
      <c r="E2947" s="7" t="e">
        <v>#N/A</v>
      </c>
      <c r="F2947" s="7" t="e">
        <v>#N/A</v>
      </c>
      <c r="G2947" s="8" t="s">
        <v>8</v>
      </c>
      <c r="H2947" s="8" t="s">
        <v>8</v>
      </c>
    </row>
    <row r="2948" spans="3:8" x14ac:dyDescent="0.2">
      <c r="C2948" s="7" t="e">
        <v>#N/A</v>
      </c>
      <c r="D2948" s="7" t="e">
        <v>#N/A</v>
      </c>
      <c r="E2948" s="7" t="e">
        <v>#N/A</v>
      </c>
      <c r="F2948" s="7" t="e">
        <v>#N/A</v>
      </c>
      <c r="G2948" s="8" t="s">
        <v>8</v>
      </c>
      <c r="H2948" s="8" t="s">
        <v>8</v>
      </c>
    </row>
    <row r="2949" spans="3:8" x14ac:dyDescent="0.2">
      <c r="C2949" s="7" t="e">
        <v>#N/A</v>
      </c>
      <c r="D2949" s="7" t="e">
        <v>#N/A</v>
      </c>
      <c r="E2949" s="7" t="e">
        <v>#N/A</v>
      </c>
      <c r="F2949" s="7" t="e">
        <v>#N/A</v>
      </c>
      <c r="G2949" s="8" t="s">
        <v>8</v>
      </c>
      <c r="H2949" s="8" t="s">
        <v>8</v>
      </c>
    </row>
    <row r="2950" spans="3:8" x14ac:dyDescent="0.2">
      <c r="C2950" s="7" t="e">
        <v>#N/A</v>
      </c>
      <c r="D2950" s="7" t="e">
        <v>#N/A</v>
      </c>
      <c r="E2950" s="7" t="e">
        <v>#N/A</v>
      </c>
      <c r="F2950" s="7" t="e">
        <v>#N/A</v>
      </c>
      <c r="G2950" s="8" t="s">
        <v>8</v>
      </c>
      <c r="H2950" s="8" t="s">
        <v>8</v>
      </c>
    </row>
    <row r="2951" spans="3:8" x14ac:dyDescent="0.2">
      <c r="C2951" s="7" t="e">
        <v>#N/A</v>
      </c>
      <c r="D2951" s="7" t="e">
        <v>#N/A</v>
      </c>
      <c r="E2951" s="7" t="e">
        <v>#N/A</v>
      </c>
      <c r="F2951" s="7" t="e">
        <v>#N/A</v>
      </c>
      <c r="G2951" s="8" t="s">
        <v>8</v>
      </c>
      <c r="H2951" s="8" t="s">
        <v>8</v>
      </c>
    </row>
    <row r="2952" spans="3:8" x14ac:dyDescent="0.2">
      <c r="C2952" s="7" t="e">
        <v>#N/A</v>
      </c>
      <c r="D2952" s="7" t="e">
        <v>#N/A</v>
      </c>
      <c r="E2952" s="7" t="e">
        <v>#N/A</v>
      </c>
      <c r="F2952" s="7" t="e">
        <v>#N/A</v>
      </c>
      <c r="G2952" s="8" t="s">
        <v>8</v>
      </c>
      <c r="H2952" s="8" t="s">
        <v>8</v>
      </c>
    </row>
    <row r="2953" spans="3:8" x14ac:dyDescent="0.2">
      <c r="C2953" s="7" t="e">
        <v>#N/A</v>
      </c>
      <c r="D2953" s="7" t="e">
        <v>#N/A</v>
      </c>
      <c r="E2953" s="7" t="e">
        <v>#N/A</v>
      </c>
      <c r="F2953" s="7" t="e">
        <v>#N/A</v>
      </c>
      <c r="G2953" s="8" t="s">
        <v>8</v>
      </c>
      <c r="H2953" s="8" t="s">
        <v>8</v>
      </c>
    </row>
    <row r="2954" spans="3:8" x14ac:dyDescent="0.2">
      <c r="C2954" s="7" t="e">
        <v>#N/A</v>
      </c>
      <c r="D2954" s="7" t="e">
        <v>#N/A</v>
      </c>
      <c r="E2954" s="7" t="e">
        <v>#N/A</v>
      </c>
      <c r="F2954" s="7" t="e">
        <v>#N/A</v>
      </c>
      <c r="G2954" s="8" t="s">
        <v>8</v>
      </c>
      <c r="H2954" s="8" t="s">
        <v>8</v>
      </c>
    </row>
    <row r="2955" spans="3:8" x14ac:dyDescent="0.2">
      <c r="C2955" s="7" t="e">
        <v>#N/A</v>
      </c>
      <c r="D2955" s="7" t="e">
        <v>#N/A</v>
      </c>
      <c r="E2955" s="7" t="e">
        <v>#N/A</v>
      </c>
      <c r="F2955" s="7" t="e">
        <v>#N/A</v>
      </c>
      <c r="G2955" s="8" t="s">
        <v>8</v>
      </c>
      <c r="H2955" s="8" t="s">
        <v>8</v>
      </c>
    </row>
    <row r="2956" spans="3:8" x14ac:dyDescent="0.2">
      <c r="C2956" s="7" t="e">
        <v>#N/A</v>
      </c>
      <c r="D2956" s="7" t="e">
        <v>#N/A</v>
      </c>
      <c r="E2956" s="7" t="e">
        <v>#N/A</v>
      </c>
      <c r="F2956" s="7" t="e">
        <v>#N/A</v>
      </c>
      <c r="G2956" s="8" t="s">
        <v>8</v>
      </c>
      <c r="H2956" s="8" t="s">
        <v>8</v>
      </c>
    </row>
    <row r="2957" spans="3:8" x14ac:dyDescent="0.2">
      <c r="C2957" s="7" t="e">
        <v>#N/A</v>
      </c>
      <c r="D2957" s="7" t="e">
        <v>#N/A</v>
      </c>
      <c r="E2957" s="7" t="e">
        <v>#N/A</v>
      </c>
      <c r="F2957" s="7" t="e">
        <v>#N/A</v>
      </c>
      <c r="G2957" s="8" t="s">
        <v>8</v>
      </c>
      <c r="H2957" s="8" t="s">
        <v>8</v>
      </c>
    </row>
    <row r="2958" spans="3:8" x14ac:dyDescent="0.2">
      <c r="C2958" s="7" t="e">
        <v>#N/A</v>
      </c>
      <c r="D2958" s="7" t="e">
        <v>#N/A</v>
      </c>
      <c r="E2958" s="7" t="e">
        <v>#N/A</v>
      </c>
      <c r="F2958" s="7" t="e">
        <v>#N/A</v>
      </c>
      <c r="G2958" s="8" t="s">
        <v>8</v>
      </c>
      <c r="H2958" s="8" t="s">
        <v>8</v>
      </c>
    </row>
    <row r="2959" spans="3:8" x14ac:dyDescent="0.2">
      <c r="C2959" s="7" t="e">
        <v>#N/A</v>
      </c>
      <c r="D2959" s="7" t="e">
        <v>#N/A</v>
      </c>
      <c r="E2959" s="7" t="e">
        <v>#N/A</v>
      </c>
      <c r="F2959" s="7" t="e">
        <v>#N/A</v>
      </c>
      <c r="G2959" s="8" t="s">
        <v>8</v>
      </c>
      <c r="H2959" s="8" t="s">
        <v>8</v>
      </c>
    </row>
    <row r="2960" spans="3:8" x14ac:dyDescent="0.2">
      <c r="C2960" s="7" t="e">
        <v>#N/A</v>
      </c>
      <c r="D2960" s="7" t="e">
        <v>#N/A</v>
      </c>
      <c r="E2960" s="7" t="e">
        <v>#N/A</v>
      </c>
      <c r="F2960" s="7" t="e">
        <v>#N/A</v>
      </c>
      <c r="G2960" s="8" t="s">
        <v>8</v>
      </c>
      <c r="H2960" s="8" t="s">
        <v>8</v>
      </c>
    </row>
    <row r="2961" spans="3:8" x14ac:dyDescent="0.2">
      <c r="C2961" s="7" t="e">
        <v>#N/A</v>
      </c>
      <c r="D2961" s="7" t="e">
        <v>#N/A</v>
      </c>
      <c r="E2961" s="7" t="e">
        <v>#N/A</v>
      </c>
      <c r="F2961" s="7" t="e">
        <v>#N/A</v>
      </c>
      <c r="G2961" s="8" t="s">
        <v>8</v>
      </c>
      <c r="H2961" s="8" t="s">
        <v>8</v>
      </c>
    </row>
    <row r="2962" spans="3:8" x14ac:dyDescent="0.2">
      <c r="C2962" s="7" t="e">
        <v>#N/A</v>
      </c>
      <c r="D2962" s="7" t="e">
        <v>#N/A</v>
      </c>
      <c r="E2962" s="7" t="e">
        <v>#N/A</v>
      </c>
      <c r="F2962" s="7" t="e">
        <v>#N/A</v>
      </c>
      <c r="G2962" s="8" t="s">
        <v>8</v>
      </c>
      <c r="H2962" s="8" t="s">
        <v>8</v>
      </c>
    </row>
    <row r="2963" spans="3:8" x14ac:dyDescent="0.2">
      <c r="C2963" s="7" t="e">
        <v>#N/A</v>
      </c>
      <c r="D2963" s="7" t="e">
        <v>#N/A</v>
      </c>
      <c r="E2963" s="7" t="e">
        <v>#N/A</v>
      </c>
      <c r="F2963" s="7" t="e">
        <v>#N/A</v>
      </c>
      <c r="G2963" s="8" t="s">
        <v>8</v>
      </c>
      <c r="H2963" s="8" t="s">
        <v>8</v>
      </c>
    </row>
    <row r="2964" spans="3:8" x14ac:dyDescent="0.2">
      <c r="C2964" s="7" t="e">
        <v>#N/A</v>
      </c>
      <c r="D2964" s="7" t="e">
        <v>#N/A</v>
      </c>
      <c r="E2964" s="7" t="e">
        <v>#N/A</v>
      </c>
      <c r="F2964" s="7" t="e">
        <v>#N/A</v>
      </c>
      <c r="G2964" s="8" t="s">
        <v>8</v>
      </c>
      <c r="H2964" s="8" t="s">
        <v>8</v>
      </c>
    </row>
    <row r="2965" spans="3:8" x14ac:dyDescent="0.2">
      <c r="C2965" s="7" t="e">
        <v>#N/A</v>
      </c>
      <c r="D2965" s="7" t="e">
        <v>#N/A</v>
      </c>
      <c r="E2965" s="7" t="e">
        <v>#N/A</v>
      </c>
      <c r="F2965" s="7" t="e">
        <v>#N/A</v>
      </c>
      <c r="G2965" s="8" t="s">
        <v>8</v>
      </c>
      <c r="H2965" s="8" t="s">
        <v>8</v>
      </c>
    </row>
    <row r="2966" spans="3:8" x14ac:dyDescent="0.2">
      <c r="C2966" s="7" t="e">
        <v>#N/A</v>
      </c>
      <c r="D2966" s="7" t="e">
        <v>#N/A</v>
      </c>
      <c r="E2966" s="7" t="e">
        <v>#N/A</v>
      </c>
      <c r="F2966" s="7" t="e">
        <v>#N/A</v>
      </c>
      <c r="G2966" s="8" t="s">
        <v>8</v>
      </c>
      <c r="H2966" s="8" t="s">
        <v>8</v>
      </c>
    </row>
    <row r="2967" spans="3:8" x14ac:dyDescent="0.2">
      <c r="C2967" s="7" t="e">
        <v>#N/A</v>
      </c>
      <c r="D2967" s="7" t="e">
        <v>#N/A</v>
      </c>
      <c r="E2967" s="7" t="e">
        <v>#N/A</v>
      </c>
      <c r="F2967" s="7" t="e">
        <v>#N/A</v>
      </c>
      <c r="G2967" s="8" t="s">
        <v>8</v>
      </c>
      <c r="H2967" s="8" t="s">
        <v>8</v>
      </c>
    </row>
    <row r="2968" spans="3:8" x14ac:dyDescent="0.2">
      <c r="C2968" s="7" t="e">
        <v>#N/A</v>
      </c>
      <c r="D2968" s="7" t="e">
        <v>#N/A</v>
      </c>
      <c r="E2968" s="7" t="e">
        <v>#N/A</v>
      </c>
      <c r="F2968" s="7" t="e">
        <v>#N/A</v>
      </c>
      <c r="G2968" s="8" t="s">
        <v>8</v>
      </c>
      <c r="H2968" s="8" t="s">
        <v>8</v>
      </c>
    </row>
    <row r="2969" spans="3:8" x14ac:dyDescent="0.2">
      <c r="C2969" s="7" t="e">
        <v>#N/A</v>
      </c>
      <c r="D2969" s="7" t="e">
        <v>#N/A</v>
      </c>
      <c r="E2969" s="7" t="e">
        <v>#N/A</v>
      </c>
      <c r="F2969" s="7" t="e">
        <v>#N/A</v>
      </c>
      <c r="G2969" s="8" t="s">
        <v>8</v>
      </c>
      <c r="H2969" s="8" t="s">
        <v>8</v>
      </c>
    </row>
    <row r="2970" spans="3:8" x14ac:dyDescent="0.2">
      <c r="C2970" s="7" t="e">
        <v>#N/A</v>
      </c>
      <c r="D2970" s="7" t="e">
        <v>#N/A</v>
      </c>
      <c r="E2970" s="7" t="e">
        <v>#N/A</v>
      </c>
      <c r="F2970" s="7" t="e">
        <v>#N/A</v>
      </c>
      <c r="G2970" s="8" t="s">
        <v>8</v>
      </c>
      <c r="H2970" s="8" t="s">
        <v>8</v>
      </c>
    </row>
    <row r="2971" spans="3:8" x14ac:dyDescent="0.2">
      <c r="C2971" s="7" t="e">
        <v>#N/A</v>
      </c>
      <c r="D2971" s="7" t="e">
        <v>#N/A</v>
      </c>
      <c r="E2971" s="7" t="e">
        <v>#N/A</v>
      </c>
      <c r="F2971" s="7" t="e">
        <v>#N/A</v>
      </c>
      <c r="G2971" s="8" t="s">
        <v>8</v>
      </c>
      <c r="H2971" s="8" t="s">
        <v>8</v>
      </c>
    </row>
    <row r="2972" spans="3:8" x14ac:dyDescent="0.2">
      <c r="C2972" s="7" t="e">
        <v>#N/A</v>
      </c>
      <c r="D2972" s="7" t="e">
        <v>#N/A</v>
      </c>
      <c r="E2972" s="7" t="e">
        <v>#N/A</v>
      </c>
      <c r="F2972" s="7" t="e">
        <v>#N/A</v>
      </c>
      <c r="G2972" s="8" t="s">
        <v>8</v>
      </c>
      <c r="H2972" s="8" t="s">
        <v>8</v>
      </c>
    </row>
    <row r="2973" spans="3:8" x14ac:dyDescent="0.2">
      <c r="C2973" s="7" t="e">
        <v>#N/A</v>
      </c>
      <c r="D2973" s="7" t="e">
        <v>#N/A</v>
      </c>
      <c r="E2973" s="7" t="e">
        <v>#N/A</v>
      </c>
      <c r="F2973" s="7" t="e">
        <v>#N/A</v>
      </c>
      <c r="G2973" s="8" t="s">
        <v>8</v>
      </c>
      <c r="H2973" s="8" t="s">
        <v>8</v>
      </c>
    </row>
    <row r="2974" spans="3:8" x14ac:dyDescent="0.2">
      <c r="C2974" s="7" t="e">
        <v>#N/A</v>
      </c>
      <c r="D2974" s="7" t="e">
        <v>#N/A</v>
      </c>
      <c r="E2974" s="7" t="e">
        <v>#N/A</v>
      </c>
      <c r="F2974" s="7" t="e">
        <v>#N/A</v>
      </c>
      <c r="G2974" s="8" t="s">
        <v>8</v>
      </c>
      <c r="H2974" s="8" t="s">
        <v>8</v>
      </c>
    </row>
    <row r="2975" spans="3:8" x14ac:dyDescent="0.2">
      <c r="C2975" s="7" t="e">
        <v>#N/A</v>
      </c>
      <c r="D2975" s="7" t="e">
        <v>#N/A</v>
      </c>
      <c r="E2975" s="7" t="e">
        <v>#N/A</v>
      </c>
      <c r="F2975" s="7" t="e">
        <v>#N/A</v>
      </c>
      <c r="G2975" s="8" t="s">
        <v>8</v>
      </c>
      <c r="H2975" s="8" t="s">
        <v>8</v>
      </c>
    </row>
    <row r="2976" spans="3:8" x14ac:dyDescent="0.2">
      <c r="C2976" s="7" t="e">
        <v>#N/A</v>
      </c>
      <c r="D2976" s="7" t="e">
        <v>#N/A</v>
      </c>
      <c r="E2976" s="7" t="e">
        <v>#N/A</v>
      </c>
      <c r="F2976" s="7" t="e">
        <v>#N/A</v>
      </c>
      <c r="G2976" s="8" t="s">
        <v>8</v>
      </c>
      <c r="H2976" s="8" t="s">
        <v>8</v>
      </c>
    </row>
    <row r="2977" spans="3:8" x14ac:dyDescent="0.2">
      <c r="C2977" s="7" t="e">
        <v>#N/A</v>
      </c>
      <c r="D2977" s="7" t="e">
        <v>#N/A</v>
      </c>
      <c r="E2977" s="7" t="e">
        <v>#N/A</v>
      </c>
      <c r="F2977" s="7" t="e">
        <v>#N/A</v>
      </c>
      <c r="G2977" s="8" t="s">
        <v>8</v>
      </c>
      <c r="H2977" s="8" t="s">
        <v>8</v>
      </c>
    </row>
    <row r="2978" spans="3:8" x14ac:dyDescent="0.2">
      <c r="C2978" s="7" t="e">
        <v>#N/A</v>
      </c>
      <c r="D2978" s="7" t="e">
        <v>#N/A</v>
      </c>
      <c r="E2978" s="7" t="e">
        <v>#N/A</v>
      </c>
      <c r="F2978" s="7" t="e">
        <v>#N/A</v>
      </c>
      <c r="G2978" s="8" t="s">
        <v>8</v>
      </c>
      <c r="H2978" s="8" t="s">
        <v>8</v>
      </c>
    </row>
    <row r="2979" spans="3:8" x14ac:dyDescent="0.2">
      <c r="C2979" s="7" t="e">
        <v>#N/A</v>
      </c>
      <c r="D2979" s="7" t="e">
        <v>#N/A</v>
      </c>
      <c r="E2979" s="7" t="e">
        <v>#N/A</v>
      </c>
      <c r="F2979" s="7" t="e">
        <v>#N/A</v>
      </c>
      <c r="G2979" s="8" t="s">
        <v>8</v>
      </c>
      <c r="H2979" s="8" t="s">
        <v>8</v>
      </c>
    </row>
    <row r="2980" spans="3:8" x14ac:dyDescent="0.2">
      <c r="C2980" s="7" t="e">
        <v>#N/A</v>
      </c>
      <c r="D2980" s="7" t="e">
        <v>#N/A</v>
      </c>
      <c r="E2980" s="7" t="e">
        <v>#N/A</v>
      </c>
      <c r="F2980" s="7" t="e">
        <v>#N/A</v>
      </c>
      <c r="G2980" s="8" t="s">
        <v>8</v>
      </c>
      <c r="H2980" s="8" t="s">
        <v>8</v>
      </c>
    </row>
    <row r="2981" spans="3:8" x14ac:dyDescent="0.2">
      <c r="C2981" s="7" t="e">
        <v>#N/A</v>
      </c>
      <c r="D2981" s="7" t="e">
        <v>#N/A</v>
      </c>
      <c r="E2981" s="7" t="e">
        <v>#N/A</v>
      </c>
      <c r="F2981" s="7" t="e">
        <v>#N/A</v>
      </c>
      <c r="G2981" s="8" t="s">
        <v>8</v>
      </c>
      <c r="H2981" s="8" t="s">
        <v>8</v>
      </c>
    </row>
    <row r="2982" spans="3:8" x14ac:dyDescent="0.2">
      <c r="C2982" s="7" t="e">
        <v>#N/A</v>
      </c>
      <c r="D2982" s="7" t="e">
        <v>#N/A</v>
      </c>
      <c r="E2982" s="7" t="e">
        <v>#N/A</v>
      </c>
      <c r="F2982" s="7" t="e">
        <v>#N/A</v>
      </c>
      <c r="G2982" s="8" t="s">
        <v>8</v>
      </c>
      <c r="H2982" s="8" t="s">
        <v>8</v>
      </c>
    </row>
    <row r="2983" spans="3:8" x14ac:dyDescent="0.2">
      <c r="C2983" s="7" t="e">
        <v>#N/A</v>
      </c>
      <c r="D2983" s="7" t="e">
        <v>#N/A</v>
      </c>
      <c r="E2983" s="7" t="e">
        <v>#N/A</v>
      </c>
      <c r="F2983" s="7" t="e">
        <v>#N/A</v>
      </c>
      <c r="G2983" s="8" t="s">
        <v>8</v>
      </c>
      <c r="H2983" s="8" t="s">
        <v>8</v>
      </c>
    </row>
    <row r="2984" spans="3:8" x14ac:dyDescent="0.2">
      <c r="C2984" s="7" t="e">
        <v>#N/A</v>
      </c>
      <c r="D2984" s="7" t="e">
        <v>#N/A</v>
      </c>
      <c r="E2984" s="7" t="e">
        <v>#N/A</v>
      </c>
      <c r="F2984" s="7" t="e">
        <v>#N/A</v>
      </c>
      <c r="G2984" s="8" t="s">
        <v>8</v>
      </c>
      <c r="H2984" s="8" t="s">
        <v>8</v>
      </c>
    </row>
    <row r="2985" spans="3:8" x14ac:dyDescent="0.2">
      <c r="C2985" s="7" t="e">
        <v>#N/A</v>
      </c>
      <c r="D2985" s="7" t="e">
        <v>#N/A</v>
      </c>
      <c r="E2985" s="7" t="e">
        <v>#N/A</v>
      </c>
      <c r="F2985" s="7" t="e">
        <v>#N/A</v>
      </c>
      <c r="G2985" s="8" t="s">
        <v>8</v>
      </c>
      <c r="H2985" s="8" t="s">
        <v>8</v>
      </c>
    </row>
    <row r="2986" spans="3:8" x14ac:dyDescent="0.2">
      <c r="C2986" s="7" t="e">
        <v>#N/A</v>
      </c>
      <c r="D2986" s="7" t="e">
        <v>#N/A</v>
      </c>
      <c r="E2986" s="7" t="e">
        <v>#N/A</v>
      </c>
      <c r="F2986" s="7" t="e">
        <v>#N/A</v>
      </c>
      <c r="G2986" s="8" t="s">
        <v>8</v>
      </c>
      <c r="H2986" s="8" t="s">
        <v>8</v>
      </c>
    </row>
    <row r="2987" spans="3:8" x14ac:dyDescent="0.2">
      <c r="C2987" s="7" t="e">
        <v>#N/A</v>
      </c>
      <c r="D2987" s="7" t="e">
        <v>#N/A</v>
      </c>
      <c r="E2987" s="7" t="e">
        <v>#N/A</v>
      </c>
      <c r="F2987" s="7" t="e">
        <v>#N/A</v>
      </c>
      <c r="G2987" s="8" t="s">
        <v>8</v>
      </c>
      <c r="H2987" s="8" t="s">
        <v>8</v>
      </c>
    </row>
    <row r="2988" spans="3:8" x14ac:dyDescent="0.2">
      <c r="C2988" s="7" t="e">
        <v>#N/A</v>
      </c>
      <c r="D2988" s="7" t="e">
        <v>#N/A</v>
      </c>
      <c r="E2988" s="7" t="e">
        <v>#N/A</v>
      </c>
      <c r="F2988" s="7" t="e">
        <v>#N/A</v>
      </c>
      <c r="G2988" s="8" t="s">
        <v>8</v>
      </c>
      <c r="H2988" s="8" t="s">
        <v>8</v>
      </c>
    </row>
    <row r="2989" spans="3:8" x14ac:dyDescent="0.2">
      <c r="C2989" s="7" t="e">
        <v>#N/A</v>
      </c>
      <c r="D2989" s="7" t="e">
        <v>#N/A</v>
      </c>
      <c r="E2989" s="7" t="e">
        <v>#N/A</v>
      </c>
      <c r="F2989" s="7" t="e">
        <v>#N/A</v>
      </c>
      <c r="G2989" s="8" t="s">
        <v>8</v>
      </c>
      <c r="H2989" s="8" t="s">
        <v>8</v>
      </c>
    </row>
    <row r="2990" spans="3:8" x14ac:dyDescent="0.2">
      <c r="C2990" s="7" t="e">
        <v>#N/A</v>
      </c>
      <c r="D2990" s="7" t="e">
        <v>#N/A</v>
      </c>
      <c r="E2990" s="7" t="e">
        <v>#N/A</v>
      </c>
      <c r="F2990" s="7" t="e">
        <v>#N/A</v>
      </c>
      <c r="G2990" s="8" t="s">
        <v>8</v>
      </c>
      <c r="H2990" s="8" t="s">
        <v>8</v>
      </c>
    </row>
    <row r="2991" spans="3:8" x14ac:dyDescent="0.2">
      <c r="C2991" s="7" t="e">
        <v>#N/A</v>
      </c>
      <c r="D2991" s="7" t="e">
        <v>#N/A</v>
      </c>
      <c r="E2991" s="7" t="e">
        <v>#N/A</v>
      </c>
      <c r="F2991" s="7" t="e">
        <v>#N/A</v>
      </c>
      <c r="G2991" s="8" t="s">
        <v>8</v>
      </c>
      <c r="H2991" s="8" t="s">
        <v>8</v>
      </c>
    </row>
    <row r="2992" spans="3:8" x14ac:dyDescent="0.2">
      <c r="C2992" s="7" t="e">
        <v>#N/A</v>
      </c>
      <c r="D2992" s="7" t="e">
        <v>#N/A</v>
      </c>
      <c r="E2992" s="7" t="e">
        <v>#N/A</v>
      </c>
      <c r="F2992" s="7" t="e">
        <v>#N/A</v>
      </c>
      <c r="G2992" s="8" t="s">
        <v>8</v>
      </c>
      <c r="H2992" s="8" t="s">
        <v>8</v>
      </c>
    </row>
    <row r="2993" spans="3:8" x14ac:dyDescent="0.2">
      <c r="C2993" s="7" t="e">
        <v>#N/A</v>
      </c>
      <c r="D2993" s="7" t="e">
        <v>#N/A</v>
      </c>
      <c r="E2993" s="7" t="e">
        <v>#N/A</v>
      </c>
      <c r="F2993" s="7" t="e">
        <v>#N/A</v>
      </c>
      <c r="G2993" s="8" t="s">
        <v>8</v>
      </c>
      <c r="H2993" s="8" t="s">
        <v>8</v>
      </c>
    </row>
    <row r="2994" spans="3:8" x14ac:dyDescent="0.2">
      <c r="C2994" s="7" t="e">
        <v>#N/A</v>
      </c>
      <c r="D2994" s="7" t="e">
        <v>#N/A</v>
      </c>
      <c r="E2994" s="7" t="e">
        <v>#N/A</v>
      </c>
      <c r="F2994" s="7" t="e">
        <v>#N/A</v>
      </c>
      <c r="G2994" s="8" t="s">
        <v>8</v>
      </c>
      <c r="H2994" s="8" t="s">
        <v>8</v>
      </c>
    </row>
    <row r="2995" spans="3:8" x14ac:dyDescent="0.2">
      <c r="C2995" s="7" t="e">
        <v>#N/A</v>
      </c>
      <c r="D2995" s="7" t="e">
        <v>#N/A</v>
      </c>
      <c r="E2995" s="7" t="e">
        <v>#N/A</v>
      </c>
      <c r="F2995" s="7" t="e">
        <v>#N/A</v>
      </c>
      <c r="G2995" s="8" t="s">
        <v>8</v>
      </c>
      <c r="H2995" s="8" t="s">
        <v>8</v>
      </c>
    </row>
    <row r="2996" spans="3:8" x14ac:dyDescent="0.2">
      <c r="C2996" s="7" t="e">
        <v>#N/A</v>
      </c>
      <c r="D2996" s="7" t="e">
        <v>#N/A</v>
      </c>
      <c r="E2996" s="7" t="e">
        <v>#N/A</v>
      </c>
      <c r="F2996" s="7" t="e">
        <v>#N/A</v>
      </c>
      <c r="G2996" s="8" t="s">
        <v>8</v>
      </c>
      <c r="H2996" s="8" t="s">
        <v>8</v>
      </c>
    </row>
    <row r="2997" spans="3:8" x14ac:dyDescent="0.2">
      <c r="C2997" s="7" t="e">
        <v>#N/A</v>
      </c>
      <c r="D2997" s="7" t="e">
        <v>#N/A</v>
      </c>
      <c r="E2997" s="7" t="e">
        <v>#N/A</v>
      </c>
      <c r="F2997" s="7" t="e">
        <v>#N/A</v>
      </c>
      <c r="G2997" s="8" t="s">
        <v>8</v>
      </c>
      <c r="H2997" s="8" t="s">
        <v>8</v>
      </c>
    </row>
    <row r="2998" spans="3:8" x14ac:dyDescent="0.2">
      <c r="C2998" s="7" t="e">
        <v>#N/A</v>
      </c>
      <c r="D2998" s="7" t="e">
        <v>#N/A</v>
      </c>
      <c r="E2998" s="7" t="e">
        <v>#N/A</v>
      </c>
      <c r="F2998" s="7" t="e">
        <v>#N/A</v>
      </c>
      <c r="G2998" s="8" t="s">
        <v>8</v>
      </c>
      <c r="H2998" s="8" t="s">
        <v>8</v>
      </c>
    </row>
    <row r="2999" spans="3:8" x14ac:dyDescent="0.2">
      <c r="C2999" s="7" t="e">
        <v>#N/A</v>
      </c>
      <c r="D2999" s="7" t="e">
        <v>#N/A</v>
      </c>
      <c r="E2999" s="7" t="e">
        <v>#N/A</v>
      </c>
      <c r="F2999" s="7" t="e">
        <v>#N/A</v>
      </c>
      <c r="G2999" s="8" t="s">
        <v>8</v>
      </c>
      <c r="H2999" s="8" t="s">
        <v>8</v>
      </c>
    </row>
    <row r="3000" spans="3:8" x14ac:dyDescent="0.2">
      <c r="C3000" s="7" t="e">
        <v>#N/A</v>
      </c>
      <c r="D3000" s="7" t="e">
        <v>#N/A</v>
      </c>
      <c r="E3000" s="7" t="e">
        <v>#N/A</v>
      </c>
      <c r="F3000" s="7" t="e">
        <v>#N/A</v>
      </c>
      <c r="G3000" s="8" t="s">
        <v>8</v>
      </c>
      <c r="H3000" s="8" t="s">
        <v>8</v>
      </c>
    </row>
    <row r="3001" spans="3:8" x14ac:dyDescent="0.2">
      <c r="C3001" s="7" t="e">
        <v>#N/A</v>
      </c>
      <c r="D3001" s="7" t="e">
        <v>#N/A</v>
      </c>
      <c r="E3001" s="7" t="e">
        <v>#N/A</v>
      </c>
      <c r="F3001" s="7" t="e">
        <v>#N/A</v>
      </c>
      <c r="G3001" s="8" t="s">
        <v>8</v>
      </c>
      <c r="H3001" s="8" t="s">
        <v>8</v>
      </c>
    </row>
    <row r="3002" spans="3:8" x14ac:dyDescent="0.2">
      <c r="C3002" s="7" t="e">
        <v>#N/A</v>
      </c>
      <c r="D3002" s="7" t="e">
        <v>#N/A</v>
      </c>
      <c r="E3002" s="7" t="e">
        <v>#N/A</v>
      </c>
      <c r="F3002" s="7" t="e">
        <v>#N/A</v>
      </c>
      <c r="G3002" s="8" t="s">
        <v>8</v>
      </c>
      <c r="H3002" s="8" t="s">
        <v>8</v>
      </c>
    </row>
    <row r="3003" spans="3:8" x14ac:dyDescent="0.2">
      <c r="C3003" s="7" t="e">
        <v>#N/A</v>
      </c>
      <c r="D3003" s="7" t="e">
        <v>#N/A</v>
      </c>
      <c r="E3003" s="7" t="e">
        <v>#N/A</v>
      </c>
      <c r="F3003" s="7" t="e">
        <v>#N/A</v>
      </c>
      <c r="G3003" s="8" t="s">
        <v>8</v>
      </c>
      <c r="H3003" s="8" t="s">
        <v>8</v>
      </c>
    </row>
    <row r="3004" spans="3:8" x14ac:dyDescent="0.2">
      <c r="C3004" s="7" t="e">
        <v>#N/A</v>
      </c>
      <c r="D3004" s="7" t="e">
        <v>#N/A</v>
      </c>
      <c r="E3004" s="7" t="e">
        <v>#N/A</v>
      </c>
      <c r="F3004" s="7" t="e">
        <v>#N/A</v>
      </c>
      <c r="G3004" s="8" t="s">
        <v>8</v>
      </c>
      <c r="H3004" s="8" t="s">
        <v>8</v>
      </c>
    </row>
    <row r="3005" spans="3:8" x14ac:dyDescent="0.2">
      <c r="C3005" s="7" t="e">
        <v>#N/A</v>
      </c>
      <c r="D3005" s="7" t="e">
        <v>#N/A</v>
      </c>
      <c r="E3005" s="7" t="e">
        <v>#N/A</v>
      </c>
      <c r="F3005" s="7" t="e">
        <v>#N/A</v>
      </c>
      <c r="G3005" s="8" t="s">
        <v>8</v>
      </c>
      <c r="H3005" s="8" t="s">
        <v>8</v>
      </c>
    </row>
    <row r="3006" spans="3:8" x14ac:dyDescent="0.2">
      <c r="C3006" s="7" t="e">
        <v>#N/A</v>
      </c>
      <c r="D3006" s="7" t="e">
        <v>#N/A</v>
      </c>
      <c r="E3006" s="7" t="e">
        <v>#N/A</v>
      </c>
      <c r="F3006" s="7" t="e">
        <v>#N/A</v>
      </c>
      <c r="G3006" s="8" t="s">
        <v>8</v>
      </c>
      <c r="H3006" s="8" t="s">
        <v>8</v>
      </c>
    </row>
    <row r="3007" spans="3:8" x14ac:dyDescent="0.2">
      <c r="C3007" s="7" t="e">
        <v>#N/A</v>
      </c>
      <c r="D3007" s="7" t="e">
        <v>#N/A</v>
      </c>
      <c r="E3007" s="7" t="e">
        <v>#N/A</v>
      </c>
      <c r="F3007" s="7" t="e">
        <v>#N/A</v>
      </c>
      <c r="G3007" s="8" t="s">
        <v>8</v>
      </c>
      <c r="H3007" s="8" t="s">
        <v>8</v>
      </c>
    </row>
    <row r="3008" spans="3:8" x14ac:dyDescent="0.2">
      <c r="C3008" s="7" t="e">
        <v>#N/A</v>
      </c>
      <c r="D3008" s="7" t="e">
        <v>#N/A</v>
      </c>
      <c r="E3008" s="7" t="e">
        <v>#N/A</v>
      </c>
      <c r="F3008" s="7" t="e">
        <v>#N/A</v>
      </c>
      <c r="G3008" s="8" t="s">
        <v>8</v>
      </c>
      <c r="H3008" s="8" t="s">
        <v>8</v>
      </c>
    </row>
    <row r="3009" spans="3:8" x14ac:dyDescent="0.2">
      <c r="C3009" s="7" t="e">
        <v>#N/A</v>
      </c>
      <c r="D3009" s="7" t="e">
        <v>#N/A</v>
      </c>
      <c r="E3009" s="7" t="e">
        <v>#N/A</v>
      </c>
      <c r="F3009" s="7" t="e">
        <v>#N/A</v>
      </c>
      <c r="G3009" s="8" t="s">
        <v>8</v>
      </c>
      <c r="H3009" s="8" t="s">
        <v>8</v>
      </c>
    </row>
    <row r="3010" spans="3:8" x14ac:dyDescent="0.2">
      <c r="C3010" s="7" t="e">
        <v>#N/A</v>
      </c>
      <c r="D3010" s="7" t="e">
        <v>#N/A</v>
      </c>
      <c r="E3010" s="7" t="e">
        <v>#N/A</v>
      </c>
      <c r="F3010" s="7" t="e">
        <v>#N/A</v>
      </c>
      <c r="G3010" s="8" t="s">
        <v>8</v>
      </c>
      <c r="H3010" s="8" t="s">
        <v>8</v>
      </c>
    </row>
    <row r="3011" spans="3:8" x14ac:dyDescent="0.2">
      <c r="C3011" s="7" t="e">
        <v>#N/A</v>
      </c>
      <c r="D3011" s="7" t="e">
        <v>#N/A</v>
      </c>
      <c r="E3011" s="7" t="e">
        <v>#N/A</v>
      </c>
      <c r="F3011" s="7" t="e">
        <v>#N/A</v>
      </c>
      <c r="G3011" s="8" t="s">
        <v>8</v>
      </c>
      <c r="H3011" s="8" t="s">
        <v>8</v>
      </c>
    </row>
    <row r="3012" spans="3:8" x14ac:dyDescent="0.2">
      <c r="C3012" s="7" t="e">
        <v>#N/A</v>
      </c>
      <c r="D3012" s="7" t="e">
        <v>#N/A</v>
      </c>
      <c r="E3012" s="7" t="e">
        <v>#N/A</v>
      </c>
      <c r="F3012" s="7" t="e">
        <v>#N/A</v>
      </c>
      <c r="G3012" s="8" t="s">
        <v>8</v>
      </c>
      <c r="H3012" s="8" t="s">
        <v>8</v>
      </c>
    </row>
    <row r="3013" spans="3:8" x14ac:dyDescent="0.2">
      <c r="C3013" s="7" t="e">
        <v>#N/A</v>
      </c>
      <c r="D3013" s="7" t="e">
        <v>#N/A</v>
      </c>
      <c r="E3013" s="7" t="e">
        <v>#N/A</v>
      </c>
      <c r="F3013" s="7" t="e">
        <v>#N/A</v>
      </c>
      <c r="G3013" s="8" t="s">
        <v>8</v>
      </c>
      <c r="H3013" s="8" t="s">
        <v>8</v>
      </c>
    </row>
    <row r="3014" spans="3:8" x14ac:dyDescent="0.2">
      <c r="C3014" s="7" t="e">
        <v>#N/A</v>
      </c>
      <c r="D3014" s="7" t="e">
        <v>#N/A</v>
      </c>
      <c r="E3014" s="7" t="e">
        <v>#N/A</v>
      </c>
      <c r="F3014" s="7" t="e">
        <v>#N/A</v>
      </c>
      <c r="G3014" s="8" t="s">
        <v>8</v>
      </c>
      <c r="H3014" s="8" t="s">
        <v>8</v>
      </c>
    </row>
    <row r="3015" spans="3:8" x14ac:dyDescent="0.2">
      <c r="C3015" s="7" t="e">
        <v>#N/A</v>
      </c>
      <c r="D3015" s="7" t="e">
        <v>#N/A</v>
      </c>
      <c r="E3015" s="7" t="e">
        <v>#N/A</v>
      </c>
      <c r="F3015" s="7" t="e">
        <v>#N/A</v>
      </c>
      <c r="G3015" s="8" t="s">
        <v>8</v>
      </c>
      <c r="H3015" s="8" t="s">
        <v>8</v>
      </c>
    </row>
    <row r="3016" spans="3:8" x14ac:dyDescent="0.2">
      <c r="C3016" s="7" t="e">
        <v>#N/A</v>
      </c>
      <c r="D3016" s="7" t="e">
        <v>#N/A</v>
      </c>
      <c r="E3016" s="7" t="e">
        <v>#N/A</v>
      </c>
      <c r="F3016" s="7" t="e">
        <v>#N/A</v>
      </c>
      <c r="G3016" s="8" t="s">
        <v>8</v>
      </c>
      <c r="H3016" s="8" t="s">
        <v>8</v>
      </c>
    </row>
    <row r="3017" spans="3:8" x14ac:dyDescent="0.2">
      <c r="C3017" s="7" t="e">
        <v>#N/A</v>
      </c>
      <c r="D3017" s="7" t="e">
        <v>#N/A</v>
      </c>
      <c r="E3017" s="7" t="e">
        <v>#N/A</v>
      </c>
      <c r="F3017" s="7" t="e">
        <v>#N/A</v>
      </c>
      <c r="G3017" s="8" t="s">
        <v>8</v>
      </c>
      <c r="H3017" s="8" t="s">
        <v>8</v>
      </c>
    </row>
    <row r="3018" spans="3:8" x14ac:dyDescent="0.2">
      <c r="C3018" s="7" t="e">
        <v>#N/A</v>
      </c>
      <c r="D3018" s="7" t="e">
        <v>#N/A</v>
      </c>
      <c r="E3018" s="7" t="e">
        <v>#N/A</v>
      </c>
      <c r="F3018" s="7" t="e">
        <v>#N/A</v>
      </c>
      <c r="G3018" s="8" t="s">
        <v>8</v>
      </c>
      <c r="H3018" s="8" t="s">
        <v>8</v>
      </c>
    </row>
    <row r="3019" spans="3:8" x14ac:dyDescent="0.2">
      <c r="C3019" s="7" t="e">
        <v>#N/A</v>
      </c>
      <c r="D3019" s="7" t="e">
        <v>#N/A</v>
      </c>
      <c r="E3019" s="7" t="e">
        <v>#N/A</v>
      </c>
      <c r="F3019" s="7" t="e">
        <v>#N/A</v>
      </c>
      <c r="G3019" s="8" t="s">
        <v>8</v>
      </c>
      <c r="H3019" s="8" t="s">
        <v>8</v>
      </c>
    </row>
    <row r="3020" spans="3:8" x14ac:dyDescent="0.2">
      <c r="C3020" s="7" t="e">
        <v>#N/A</v>
      </c>
      <c r="D3020" s="7" t="e">
        <v>#N/A</v>
      </c>
      <c r="E3020" s="7" t="e">
        <v>#N/A</v>
      </c>
      <c r="F3020" s="7" t="e">
        <v>#N/A</v>
      </c>
      <c r="G3020" s="8" t="s">
        <v>8</v>
      </c>
      <c r="H3020" s="8" t="s">
        <v>8</v>
      </c>
    </row>
    <row r="3021" spans="3:8" x14ac:dyDescent="0.2">
      <c r="C3021" s="7" t="e">
        <v>#N/A</v>
      </c>
      <c r="D3021" s="7" t="e">
        <v>#N/A</v>
      </c>
      <c r="E3021" s="7" t="e">
        <v>#N/A</v>
      </c>
      <c r="F3021" s="7" t="e">
        <v>#N/A</v>
      </c>
      <c r="G3021" s="8" t="s">
        <v>8</v>
      </c>
      <c r="H3021" s="8" t="s">
        <v>8</v>
      </c>
    </row>
    <row r="3022" spans="3:8" x14ac:dyDescent="0.2">
      <c r="C3022" s="7" t="e">
        <v>#N/A</v>
      </c>
      <c r="D3022" s="7" t="e">
        <v>#N/A</v>
      </c>
      <c r="E3022" s="7" t="e">
        <v>#N/A</v>
      </c>
      <c r="F3022" s="7" t="e">
        <v>#N/A</v>
      </c>
      <c r="G3022" s="8" t="s">
        <v>8</v>
      </c>
      <c r="H3022" s="8" t="s">
        <v>8</v>
      </c>
    </row>
    <row r="3023" spans="3:8" x14ac:dyDescent="0.2">
      <c r="C3023" s="7" t="e">
        <v>#N/A</v>
      </c>
      <c r="D3023" s="7" t="e">
        <v>#N/A</v>
      </c>
      <c r="E3023" s="7" t="e">
        <v>#N/A</v>
      </c>
      <c r="F3023" s="7" t="e">
        <v>#N/A</v>
      </c>
      <c r="G3023" s="8" t="s">
        <v>8</v>
      </c>
      <c r="H3023" s="8" t="s">
        <v>8</v>
      </c>
    </row>
    <row r="3024" spans="3:8" x14ac:dyDescent="0.2">
      <c r="C3024" s="7" t="e">
        <v>#N/A</v>
      </c>
      <c r="D3024" s="7" t="e">
        <v>#N/A</v>
      </c>
      <c r="E3024" s="7" t="e">
        <v>#N/A</v>
      </c>
      <c r="F3024" s="7" t="e">
        <v>#N/A</v>
      </c>
      <c r="G3024" s="8" t="s">
        <v>8</v>
      </c>
      <c r="H3024" s="8" t="s">
        <v>8</v>
      </c>
    </row>
    <row r="3025" spans="3:8" x14ac:dyDescent="0.2">
      <c r="C3025" s="7" t="e">
        <v>#N/A</v>
      </c>
      <c r="D3025" s="7" t="e">
        <v>#N/A</v>
      </c>
      <c r="E3025" s="7" t="e">
        <v>#N/A</v>
      </c>
      <c r="F3025" s="7" t="e">
        <v>#N/A</v>
      </c>
      <c r="G3025" s="8" t="s">
        <v>8</v>
      </c>
      <c r="H3025" s="8" t="s">
        <v>8</v>
      </c>
    </row>
    <row r="3026" spans="3:8" x14ac:dyDescent="0.2">
      <c r="C3026" s="7" t="e">
        <v>#N/A</v>
      </c>
      <c r="D3026" s="7" t="e">
        <v>#N/A</v>
      </c>
      <c r="E3026" s="7" t="e">
        <v>#N/A</v>
      </c>
      <c r="F3026" s="7" t="e">
        <v>#N/A</v>
      </c>
      <c r="G3026" s="8" t="s">
        <v>8</v>
      </c>
      <c r="H3026" s="8" t="s">
        <v>8</v>
      </c>
    </row>
    <row r="3027" spans="3:8" x14ac:dyDescent="0.2">
      <c r="C3027" s="7" t="e">
        <v>#N/A</v>
      </c>
      <c r="D3027" s="7" t="e">
        <v>#N/A</v>
      </c>
      <c r="E3027" s="7" t="e">
        <v>#N/A</v>
      </c>
      <c r="F3027" s="7" t="e">
        <v>#N/A</v>
      </c>
      <c r="G3027" s="8" t="s">
        <v>8</v>
      </c>
      <c r="H3027" s="8" t="s">
        <v>8</v>
      </c>
    </row>
    <row r="3028" spans="3:8" x14ac:dyDescent="0.2">
      <c r="C3028" s="7" t="e">
        <v>#N/A</v>
      </c>
      <c r="D3028" s="7" t="e">
        <v>#N/A</v>
      </c>
      <c r="E3028" s="7" t="e">
        <v>#N/A</v>
      </c>
      <c r="F3028" s="7" t="e">
        <v>#N/A</v>
      </c>
      <c r="G3028" s="8" t="s">
        <v>8</v>
      </c>
      <c r="H3028" s="8" t="s">
        <v>8</v>
      </c>
    </row>
    <row r="3029" spans="3:8" x14ac:dyDescent="0.2">
      <c r="C3029" s="7" t="e">
        <v>#N/A</v>
      </c>
      <c r="D3029" s="7" t="e">
        <v>#N/A</v>
      </c>
      <c r="E3029" s="7" t="e">
        <v>#N/A</v>
      </c>
      <c r="F3029" s="7" t="e">
        <v>#N/A</v>
      </c>
      <c r="G3029" s="8" t="s">
        <v>8</v>
      </c>
      <c r="H3029" s="8" t="s">
        <v>8</v>
      </c>
    </row>
    <row r="3030" spans="3:8" x14ac:dyDescent="0.2">
      <c r="C3030" s="7" t="e">
        <v>#N/A</v>
      </c>
      <c r="D3030" s="7" t="e">
        <v>#N/A</v>
      </c>
      <c r="E3030" s="7" t="e">
        <v>#N/A</v>
      </c>
      <c r="F3030" s="7" t="e">
        <v>#N/A</v>
      </c>
      <c r="G3030" s="8" t="s">
        <v>8</v>
      </c>
      <c r="H3030" s="8" t="s">
        <v>8</v>
      </c>
    </row>
    <row r="3031" spans="3:8" x14ac:dyDescent="0.2">
      <c r="C3031" s="7" t="e">
        <v>#N/A</v>
      </c>
      <c r="D3031" s="7" t="e">
        <v>#N/A</v>
      </c>
      <c r="E3031" s="7" t="e">
        <v>#N/A</v>
      </c>
      <c r="F3031" s="7" t="e">
        <v>#N/A</v>
      </c>
      <c r="G3031" s="8" t="s">
        <v>8</v>
      </c>
      <c r="H3031" s="8" t="s">
        <v>8</v>
      </c>
    </row>
    <row r="3032" spans="3:8" x14ac:dyDescent="0.2">
      <c r="C3032" s="7" t="e">
        <v>#N/A</v>
      </c>
      <c r="D3032" s="7" t="e">
        <v>#N/A</v>
      </c>
      <c r="E3032" s="7" t="e">
        <v>#N/A</v>
      </c>
      <c r="F3032" s="7" t="e">
        <v>#N/A</v>
      </c>
      <c r="G3032" s="8" t="s">
        <v>8</v>
      </c>
      <c r="H3032" s="8" t="s">
        <v>8</v>
      </c>
    </row>
    <row r="3033" spans="3:8" x14ac:dyDescent="0.2">
      <c r="C3033" s="7" t="e">
        <v>#N/A</v>
      </c>
      <c r="D3033" s="7" t="e">
        <v>#N/A</v>
      </c>
      <c r="E3033" s="7" t="e">
        <v>#N/A</v>
      </c>
      <c r="F3033" s="7" t="e">
        <v>#N/A</v>
      </c>
      <c r="G3033" s="8" t="s">
        <v>8</v>
      </c>
      <c r="H3033" s="8" t="s">
        <v>8</v>
      </c>
    </row>
    <row r="3034" spans="3:8" x14ac:dyDescent="0.2">
      <c r="C3034" s="7" t="e">
        <v>#N/A</v>
      </c>
      <c r="D3034" s="7" t="e">
        <v>#N/A</v>
      </c>
      <c r="E3034" s="7" t="e">
        <v>#N/A</v>
      </c>
      <c r="F3034" s="7" t="e">
        <v>#N/A</v>
      </c>
      <c r="G3034" s="8" t="s">
        <v>8</v>
      </c>
      <c r="H3034" s="8" t="s">
        <v>8</v>
      </c>
    </row>
    <row r="3035" spans="3:8" x14ac:dyDescent="0.2">
      <c r="C3035" s="7" t="e">
        <v>#N/A</v>
      </c>
      <c r="D3035" s="7" t="e">
        <v>#N/A</v>
      </c>
      <c r="E3035" s="7" t="e">
        <v>#N/A</v>
      </c>
      <c r="F3035" s="7" t="e">
        <v>#N/A</v>
      </c>
      <c r="G3035" s="8" t="s">
        <v>8</v>
      </c>
      <c r="H3035" s="8" t="s">
        <v>8</v>
      </c>
    </row>
    <row r="3036" spans="3:8" x14ac:dyDescent="0.2">
      <c r="C3036" s="7" t="e">
        <v>#N/A</v>
      </c>
      <c r="D3036" s="7" t="e">
        <v>#N/A</v>
      </c>
      <c r="E3036" s="7" t="e">
        <v>#N/A</v>
      </c>
      <c r="F3036" s="7" t="e">
        <v>#N/A</v>
      </c>
      <c r="G3036" s="8" t="s">
        <v>8</v>
      </c>
      <c r="H3036" s="8" t="s">
        <v>8</v>
      </c>
    </row>
    <row r="3037" spans="3:8" x14ac:dyDescent="0.2">
      <c r="C3037" s="7" t="e">
        <v>#N/A</v>
      </c>
      <c r="D3037" s="7" t="e">
        <v>#N/A</v>
      </c>
      <c r="E3037" s="7" t="e">
        <v>#N/A</v>
      </c>
      <c r="F3037" s="7" t="e">
        <v>#N/A</v>
      </c>
      <c r="G3037" s="8" t="s">
        <v>8</v>
      </c>
      <c r="H3037" s="8" t="s">
        <v>8</v>
      </c>
    </row>
    <row r="3038" spans="3:8" x14ac:dyDescent="0.2">
      <c r="C3038" s="7" t="e">
        <v>#N/A</v>
      </c>
      <c r="D3038" s="7" t="e">
        <v>#N/A</v>
      </c>
      <c r="E3038" s="7" t="e">
        <v>#N/A</v>
      </c>
      <c r="F3038" s="7" t="e">
        <v>#N/A</v>
      </c>
      <c r="G3038" s="8" t="s">
        <v>8</v>
      </c>
      <c r="H3038" s="8" t="s">
        <v>8</v>
      </c>
    </row>
    <row r="3039" spans="3:8" x14ac:dyDescent="0.2">
      <c r="C3039" s="7" t="e">
        <v>#N/A</v>
      </c>
      <c r="D3039" s="7" t="e">
        <v>#N/A</v>
      </c>
      <c r="E3039" s="7" t="e">
        <v>#N/A</v>
      </c>
      <c r="F3039" s="7" t="e">
        <v>#N/A</v>
      </c>
      <c r="G3039" s="8" t="s">
        <v>8</v>
      </c>
      <c r="H3039" s="8" t="s">
        <v>8</v>
      </c>
    </row>
    <row r="3040" spans="3:8" x14ac:dyDescent="0.2">
      <c r="C3040" s="7" t="e">
        <v>#N/A</v>
      </c>
      <c r="D3040" s="7" t="e">
        <v>#N/A</v>
      </c>
      <c r="E3040" s="7" t="e">
        <v>#N/A</v>
      </c>
      <c r="F3040" s="7" t="e">
        <v>#N/A</v>
      </c>
      <c r="G3040" s="8" t="s">
        <v>8</v>
      </c>
      <c r="H3040" s="8" t="s">
        <v>8</v>
      </c>
    </row>
    <row r="3041" spans="3:8" x14ac:dyDescent="0.2">
      <c r="C3041" s="7" t="e">
        <v>#N/A</v>
      </c>
      <c r="D3041" s="7" t="e">
        <v>#N/A</v>
      </c>
      <c r="E3041" s="7" t="e">
        <v>#N/A</v>
      </c>
      <c r="F3041" s="7" t="e">
        <v>#N/A</v>
      </c>
      <c r="G3041" s="8" t="s">
        <v>8</v>
      </c>
      <c r="H3041" s="8" t="s">
        <v>8</v>
      </c>
    </row>
    <row r="3042" spans="3:8" x14ac:dyDescent="0.2">
      <c r="C3042" s="7" t="e">
        <v>#N/A</v>
      </c>
      <c r="D3042" s="7" t="e">
        <v>#N/A</v>
      </c>
      <c r="E3042" s="7" t="e">
        <v>#N/A</v>
      </c>
      <c r="F3042" s="7" t="e">
        <v>#N/A</v>
      </c>
      <c r="G3042" s="8" t="s">
        <v>8</v>
      </c>
      <c r="H3042" s="8" t="s">
        <v>8</v>
      </c>
    </row>
    <row r="3043" spans="3:8" x14ac:dyDescent="0.2">
      <c r="C3043" s="7" t="e">
        <v>#N/A</v>
      </c>
      <c r="D3043" s="7" t="e">
        <v>#N/A</v>
      </c>
      <c r="E3043" s="7" t="e">
        <v>#N/A</v>
      </c>
      <c r="F3043" s="7" t="e">
        <v>#N/A</v>
      </c>
      <c r="G3043" s="8" t="s">
        <v>8</v>
      </c>
      <c r="H3043" s="8" t="s">
        <v>8</v>
      </c>
    </row>
    <row r="3044" spans="3:8" x14ac:dyDescent="0.2">
      <c r="C3044" s="7" t="e">
        <v>#N/A</v>
      </c>
      <c r="D3044" s="7" t="e">
        <v>#N/A</v>
      </c>
      <c r="E3044" s="7" t="e">
        <v>#N/A</v>
      </c>
      <c r="F3044" s="7" t="e">
        <v>#N/A</v>
      </c>
      <c r="G3044" s="8" t="s">
        <v>8</v>
      </c>
      <c r="H3044" s="8" t="s">
        <v>8</v>
      </c>
    </row>
    <row r="3045" spans="3:8" x14ac:dyDescent="0.2">
      <c r="C3045" s="7" t="e">
        <v>#N/A</v>
      </c>
      <c r="D3045" s="7" t="e">
        <v>#N/A</v>
      </c>
      <c r="E3045" s="7" t="e">
        <v>#N/A</v>
      </c>
      <c r="F3045" s="7" t="e">
        <v>#N/A</v>
      </c>
      <c r="G3045" s="8" t="s">
        <v>8</v>
      </c>
      <c r="H3045" s="8" t="s">
        <v>8</v>
      </c>
    </row>
    <row r="3046" spans="3:8" x14ac:dyDescent="0.2">
      <c r="C3046" s="7" t="e">
        <v>#N/A</v>
      </c>
      <c r="D3046" s="7" t="e">
        <v>#N/A</v>
      </c>
      <c r="E3046" s="7" t="e">
        <v>#N/A</v>
      </c>
      <c r="F3046" s="7" t="e">
        <v>#N/A</v>
      </c>
      <c r="G3046" s="8" t="s">
        <v>8</v>
      </c>
      <c r="H3046" s="8" t="s">
        <v>8</v>
      </c>
    </row>
    <row r="3047" spans="3:8" x14ac:dyDescent="0.2">
      <c r="C3047" s="7" t="e">
        <v>#N/A</v>
      </c>
      <c r="D3047" s="7" t="e">
        <v>#N/A</v>
      </c>
      <c r="E3047" s="7" t="e">
        <v>#N/A</v>
      </c>
      <c r="F3047" s="7" t="e">
        <v>#N/A</v>
      </c>
      <c r="G3047" s="8" t="s">
        <v>8</v>
      </c>
      <c r="H3047" s="8" t="s">
        <v>8</v>
      </c>
    </row>
    <row r="3048" spans="3:8" x14ac:dyDescent="0.2">
      <c r="C3048" s="7" t="e">
        <v>#N/A</v>
      </c>
      <c r="D3048" s="7" t="e">
        <v>#N/A</v>
      </c>
      <c r="E3048" s="7" t="e">
        <v>#N/A</v>
      </c>
      <c r="F3048" s="7" t="e">
        <v>#N/A</v>
      </c>
      <c r="G3048" s="8" t="s">
        <v>8</v>
      </c>
      <c r="H3048" s="8" t="s">
        <v>8</v>
      </c>
    </row>
    <row r="3049" spans="3:8" x14ac:dyDescent="0.2">
      <c r="C3049" s="7" t="e">
        <v>#N/A</v>
      </c>
      <c r="D3049" s="7" t="e">
        <v>#N/A</v>
      </c>
      <c r="E3049" s="7" t="e">
        <v>#N/A</v>
      </c>
      <c r="F3049" s="7" t="e">
        <v>#N/A</v>
      </c>
      <c r="G3049" s="8" t="s">
        <v>8</v>
      </c>
      <c r="H3049" s="8" t="s">
        <v>8</v>
      </c>
    </row>
    <row r="3050" spans="3:8" x14ac:dyDescent="0.2">
      <c r="C3050" s="7" t="e">
        <v>#N/A</v>
      </c>
      <c r="D3050" s="7" t="e">
        <v>#N/A</v>
      </c>
      <c r="E3050" s="7" t="e">
        <v>#N/A</v>
      </c>
      <c r="F3050" s="7" t="e">
        <v>#N/A</v>
      </c>
      <c r="G3050" s="8" t="s">
        <v>8</v>
      </c>
      <c r="H3050" s="8" t="s">
        <v>8</v>
      </c>
    </row>
    <row r="3051" spans="3:8" x14ac:dyDescent="0.2">
      <c r="C3051" s="7" t="e">
        <v>#N/A</v>
      </c>
      <c r="D3051" s="7" t="e">
        <v>#N/A</v>
      </c>
      <c r="E3051" s="7" t="e">
        <v>#N/A</v>
      </c>
      <c r="F3051" s="7" t="e">
        <v>#N/A</v>
      </c>
      <c r="G3051" s="8" t="s">
        <v>8</v>
      </c>
      <c r="H3051" s="8" t="s">
        <v>8</v>
      </c>
    </row>
    <row r="3052" spans="3:8" x14ac:dyDescent="0.2">
      <c r="C3052" s="7" t="e">
        <v>#N/A</v>
      </c>
      <c r="D3052" s="7" t="e">
        <v>#N/A</v>
      </c>
      <c r="E3052" s="7" t="e">
        <v>#N/A</v>
      </c>
      <c r="F3052" s="7" t="e">
        <v>#N/A</v>
      </c>
      <c r="G3052" s="8" t="s">
        <v>8</v>
      </c>
      <c r="H3052" s="8" t="s">
        <v>8</v>
      </c>
    </row>
    <row r="3053" spans="3:8" x14ac:dyDescent="0.2">
      <c r="C3053" s="7" t="e">
        <v>#N/A</v>
      </c>
      <c r="D3053" s="7" t="e">
        <v>#N/A</v>
      </c>
      <c r="E3053" s="7" t="e">
        <v>#N/A</v>
      </c>
      <c r="F3053" s="7" t="e">
        <v>#N/A</v>
      </c>
      <c r="G3053" s="8" t="s">
        <v>8</v>
      </c>
      <c r="H3053" s="8" t="s">
        <v>8</v>
      </c>
    </row>
    <row r="3054" spans="3:8" x14ac:dyDescent="0.2">
      <c r="C3054" s="7" t="e">
        <v>#N/A</v>
      </c>
      <c r="D3054" s="7" t="e">
        <v>#N/A</v>
      </c>
      <c r="E3054" s="7" t="e">
        <v>#N/A</v>
      </c>
      <c r="F3054" s="7" t="e">
        <v>#N/A</v>
      </c>
      <c r="G3054" s="8" t="s">
        <v>8</v>
      </c>
      <c r="H3054" s="8" t="s">
        <v>8</v>
      </c>
    </row>
    <row r="3055" spans="3:8" x14ac:dyDescent="0.2">
      <c r="C3055" s="7" t="e">
        <v>#N/A</v>
      </c>
      <c r="D3055" s="7" t="e">
        <v>#N/A</v>
      </c>
      <c r="E3055" s="7" t="e">
        <v>#N/A</v>
      </c>
      <c r="F3055" s="7" t="e">
        <v>#N/A</v>
      </c>
      <c r="G3055" s="8" t="s">
        <v>8</v>
      </c>
      <c r="H3055" s="8" t="s">
        <v>8</v>
      </c>
    </row>
    <row r="3056" spans="3:8" x14ac:dyDescent="0.2">
      <c r="C3056" s="7" t="e">
        <v>#N/A</v>
      </c>
      <c r="D3056" s="7" t="e">
        <v>#N/A</v>
      </c>
      <c r="E3056" s="7" t="e">
        <v>#N/A</v>
      </c>
      <c r="F3056" s="7" t="e">
        <v>#N/A</v>
      </c>
      <c r="G3056" s="8" t="s">
        <v>8</v>
      </c>
      <c r="H3056" s="8" t="s">
        <v>8</v>
      </c>
    </row>
    <row r="3057" spans="1:6" x14ac:dyDescent="0.2">
      <c r="A3057" s="10" t="s">
        <v>114</v>
      </c>
      <c r="C3057" s="7" t="e">
        <f>SUBTOTAL(9,C2:C3056)</f>
        <v>#N/A</v>
      </c>
      <c r="D3057" s="7" t="e">
        <f>SUBTOTAL(9,D2:D3056)</f>
        <v>#N/A</v>
      </c>
      <c r="E3057" s="7" t="e">
        <f>SUBTOTAL(9,E2:E3056)</f>
        <v>#N/A</v>
      </c>
      <c r="F3057" s="7" t="e">
        <f>SUBTOTAL(9,F2:F3056)</f>
        <v>#N/A</v>
      </c>
    </row>
  </sheetData>
  <conditionalFormatting sqref="A1:H1048576">
    <cfRule type="expression" dxfId="1" priority="3">
      <formula>LEFT($A1,5)="Total"</formula>
    </cfRule>
  </conditionalFormatting>
  <conditionalFormatting sqref="A2:H1048576">
    <cfRule type="expression" dxfId="0" priority="6">
      <formula>$H2&gt;$G2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MGB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Egli, Anthony-GMVD</dc:creator>
  <cp:lastModifiedBy>Egli, Anthony-GMVD</cp:lastModifiedBy>
  <dcterms:created xsi:type="dcterms:W3CDTF">2019-06-26T12:31:30Z</dcterms:created>
  <dcterms:modified xsi:type="dcterms:W3CDTF">2019-07-09T07:42:20Z</dcterms:modified>
</cp:coreProperties>
</file>