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oBRUYERECENOVA\Desktop\"/>
    </mc:Choice>
  </mc:AlternateContent>
  <xr:revisionPtr revIDLastSave="0" documentId="13_ncr:1_{288F88E2-88F9-41B5-9A67-6E99ED7948F7}" xr6:coauthVersionLast="43" xr6:coauthVersionMax="43" xr10:uidLastSave="{00000000-0000-0000-0000-000000000000}"/>
  <bookViews>
    <workbookView xWindow="-110" yWindow="-110" windowWidth="22780" windowHeight="14660" activeTab="1" xr2:uid="{17A47050-E7A3-4975-AE32-6E840C4229A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2" i="1"/>
</calcChain>
</file>

<file path=xl/sharedStrings.xml><?xml version="1.0" encoding="utf-8"?>
<sst xmlns="http://schemas.openxmlformats.org/spreadsheetml/2006/main" count="56" uniqueCount="24">
  <si>
    <t>MOD_202385</t>
  </si>
  <si>
    <t>MOD_202361</t>
  </si>
  <si>
    <t>MOD_202378</t>
  </si>
  <si>
    <t>MOD_202362</t>
  </si>
  <si>
    <t>MOD_202433</t>
  </si>
  <si>
    <t>MOD_202372</t>
  </si>
  <si>
    <t>MOD_202422</t>
  </si>
  <si>
    <t>MOD_202400</t>
  </si>
  <si>
    <t>MOD_202383</t>
  </si>
  <si>
    <t>MOD_202379</t>
  </si>
  <si>
    <t>MOD_202375</t>
  </si>
  <si>
    <t>MOD_202420</t>
  </si>
  <si>
    <t>MOD_202414</t>
  </si>
  <si>
    <t>MOD_202371</t>
  </si>
  <si>
    <t>MOD_202384</t>
  </si>
  <si>
    <t>MOD_202374</t>
  </si>
  <si>
    <t>MOD_202358</t>
  </si>
  <si>
    <t>N°commande</t>
  </si>
  <si>
    <t>Identifiant commande</t>
  </si>
  <si>
    <t>Données manquantes</t>
  </si>
  <si>
    <t>référence</t>
  </si>
  <si>
    <t>stock</t>
  </si>
  <si>
    <t>entrepôt</t>
  </si>
  <si>
    <t>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</si>
</sst>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64B05-5947-4645-AB13-28CE0064F700}">
  <dimension ref="A1:C34"/>
  <sheetViews>
    <sheetView topLeftCell="A8" workbookViewId="0">
      <selection activeCell="H8" sqref="H8"/>
    </sheetView>
  </sheetViews>
  <sheetFormatPr baseColWidth="10" defaultRowHeight="14.5" x14ac:dyDescent="0.35"/>
  <sheetData>
    <row r="1" spans="1:3" x14ac:dyDescent="0.35">
      <c r="A1" t="s">
        <v>18</v>
      </c>
      <c r="B1" t="s">
        <v>17</v>
      </c>
      <c r="C1" t="s">
        <v>19</v>
      </c>
    </row>
    <row r="2" spans="1:3" x14ac:dyDescent="0.35">
      <c r="A2" t="s">
        <v>0</v>
      </c>
      <c r="B2">
        <v>82009490</v>
      </c>
      <c r="C2" t="str">
        <f>IF(OR(ISBLANK(INDEX(Feuil2!A:C,MATCH(B2,Feuil2!A:B,0))),ISNA(INDEX(Feuil2!A:C,MATCH(B2,Feuil2!A:B,0))))=TRUE,"Aucune",INDEX(Feuil2!A:C,MATCH(B2,Feuil2!A:B,0),2))</f>
        <v>Aucune</v>
      </c>
    </row>
    <row r="3" spans="1:3" x14ac:dyDescent="0.35">
      <c r="A3" t="s">
        <v>1</v>
      </c>
      <c r="B3">
        <v>82154139</v>
      </c>
      <c r="C3" t="str">
        <f>IF(OR(ISBLANK(INDEX(Feuil2!A:C,MATCH(B3,Feuil2!A:B,0))),ISNA(INDEX(Feuil2!A:C,MATCH(B3,Feuil2!A:B,0))))=TRUE,"Aucune",INDEX(Feuil2!A:C,MATCH(B3,Feuil2!A:B,0),2))</f>
        <v>Aucune</v>
      </c>
    </row>
    <row r="4" spans="1:3" x14ac:dyDescent="0.35">
      <c r="A4" t="s">
        <v>2</v>
      </c>
      <c r="B4">
        <v>82058123</v>
      </c>
      <c r="C4" t="str">
        <f>IF(OR(ISBLANK(INDEX(Feuil2!A:C,MATCH(B4,Feuil2!A:B,0))),ISNA(INDEX(Feuil2!A:C,MATCH(B4,Feuil2!A:B,0))))=TRUE,"Aucune",INDEX(Feuil2!A:C,MATCH(B4,Feuil2!A:B,0),2))</f>
        <v>Aucune</v>
      </c>
    </row>
    <row r="5" spans="1:3" x14ac:dyDescent="0.35">
      <c r="A5" t="s">
        <v>1</v>
      </c>
      <c r="B5">
        <v>80175917</v>
      </c>
      <c r="C5" t="str">
        <f>IF(OR(ISBLANK(INDEX(Feuil2!A:C,MATCH(B5,Feuil2!A:B,0))),ISNA(INDEX(Feuil2!A:C,MATCH(B5,Feuil2!A:B,0))))=TRUE,"Aucune",INDEX(Feuil2!A:C,MATCH(B5,Feuil2!A:B,0),2))</f>
        <v>Aucune</v>
      </c>
    </row>
    <row r="6" spans="1:3" x14ac:dyDescent="0.35">
      <c r="A6" t="s">
        <v>3</v>
      </c>
      <c r="B6">
        <v>75177452</v>
      </c>
      <c r="C6" t="str">
        <f>IF(OR(ISBLANK(INDEX(Feuil2!A:C,MATCH(B6,Feuil2!A:B,0))),ISNA(INDEX(Feuil2!A:C,MATCH(B6,Feuil2!A:B,0))))=TRUE,"Aucune",INDEX(Feuil2!A:C,MATCH(B6,Feuil2!A:B,0),2))</f>
        <v>Aucune</v>
      </c>
    </row>
    <row r="7" spans="1:3" x14ac:dyDescent="0.35">
      <c r="A7" t="s">
        <v>4</v>
      </c>
      <c r="B7">
        <v>80122404</v>
      </c>
      <c r="C7" t="str">
        <f>IF(OR(ISBLANK(INDEX(Feuil2!A:C,MATCH(B7,Feuil2!A:B,0))),ISNA(INDEX(Feuil2!A:C,MATCH(B7,Feuil2!A:B,0))))=TRUE,"Aucune",INDEX(Feuil2!A:C,MATCH(B7,Feuil2!A:B,0),2))</f>
        <v>Aucune</v>
      </c>
    </row>
    <row r="8" spans="1:3" x14ac:dyDescent="0.35">
      <c r="A8" t="s">
        <v>1</v>
      </c>
      <c r="B8">
        <v>69555696</v>
      </c>
      <c r="C8" t="str">
        <f>IF(OR(ISBLANK(INDEX(Feuil2!A:C,MATCH(B8,Feuil2!A:B,0))),ISNA(INDEX(Feuil2!A:C,MATCH(B8,Feuil2!A:B,0))))=TRUE,"Aucune",INDEX(Feuil2!A:C,MATCH(B8,Feuil2!A:B,0),2))</f>
        <v>Aucune</v>
      </c>
    </row>
    <row r="9" spans="1:3" x14ac:dyDescent="0.35">
      <c r="A9" t="s">
        <v>1</v>
      </c>
      <c r="B9">
        <v>82058001</v>
      </c>
      <c r="C9" t="str">
        <f>IF(OR(ISBLANK(INDEX(Feuil2!A:C,MATCH(B9,Feuil2!A:B,0))),ISNA(INDEX(Feuil2!A:C,MATCH(B9,Feuil2!A:B,0))))=TRUE,"Aucune",INDEX(Feuil2!A:C,MATCH(B9,Feuil2!A:B,0),2))</f>
        <v>Aucune</v>
      </c>
    </row>
    <row r="10" spans="1:3" x14ac:dyDescent="0.35">
      <c r="A10" t="s">
        <v>5</v>
      </c>
      <c r="B10">
        <v>82106164</v>
      </c>
      <c r="C10" t="str">
        <f>IF(OR(ISBLANK(INDEX(Feuil2!A:C,MATCH(B10,Feuil2!A:B,0))),ISNA(INDEX(Feuil2!A:C,MATCH(B10,Feuil2!A:B,0))))=TRUE,"Aucune",INDEX(Feuil2!A:C,MATCH(B10,Feuil2!A:B,0),2))</f>
        <v>Aucune</v>
      </c>
    </row>
    <row r="11" spans="1:3" x14ac:dyDescent="0.35">
      <c r="A11" t="s">
        <v>1</v>
      </c>
      <c r="B11">
        <v>82004048</v>
      </c>
      <c r="C11" t="str">
        <f>IF(OR(ISBLANK(INDEX(Feuil2!A:C,MATCH(B11,Feuil2!A:B,0))),ISNA(INDEX(Feuil2!A:C,MATCH(B11,Feuil2!A:B,0))))=TRUE,"Aucune",INDEX(Feuil2!A:C,MATCH(B11,Feuil2!A:B,0),2))</f>
        <v>Aucune</v>
      </c>
    </row>
    <row r="12" spans="1:3" x14ac:dyDescent="0.35">
      <c r="A12" t="s">
        <v>6</v>
      </c>
      <c r="B12">
        <v>70668381</v>
      </c>
      <c r="C12" t="str">
        <f>IF(OR(ISBLANK(INDEX(Feuil2!A:C,MATCH(B12,Feuil2!A:B,0))),ISNA(INDEX(Feuil2!A:C,MATCH(B12,Feuil2!A:B,0))))=TRUE,"Aucune",INDEX(Feuil2!A:C,MATCH(B12,Feuil2!A:B,0),2))</f>
        <v>Aucune</v>
      </c>
    </row>
    <row r="13" spans="1:3" x14ac:dyDescent="0.35">
      <c r="A13" t="s">
        <v>7</v>
      </c>
      <c r="B13">
        <v>73287620</v>
      </c>
      <c r="C13" t="str">
        <f>IF(OR(ISBLANK(INDEX(Feuil2!A:C,MATCH(B13,Feuil2!A:B,0))),ISNA(INDEX(Feuil2!A:C,MATCH(B13,Feuil2!A:B,0))))=TRUE,"Aucune",INDEX(Feuil2!A:C,MATCH(B13,Feuil2!A:B,0),2))</f>
        <v>Aucune</v>
      </c>
    </row>
    <row r="14" spans="1:3" x14ac:dyDescent="0.35">
      <c r="A14" t="s">
        <v>8</v>
      </c>
      <c r="B14">
        <v>82154737</v>
      </c>
      <c r="C14" t="str">
        <f>IF(OR(ISBLANK(INDEX(Feuil2!A:C,MATCH(B14,Feuil2!A:B,0))),ISNA(INDEX(Feuil2!A:C,MATCH(B14,Feuil2!A:B,0))))=TRUE,"Aucune",INDEX(Feuil2!A:C,MATCH(B14,Feuil2!A:B,0),2))</f>
        <v>Aucune</v>
      </c>
    </row>
    <row r="15" spans="1:3" x14ac:dyDescent="0.35">
      <c r="A15" t="s">
        <v>0</v>
      </c>
      <c r="B15">
        <v>69087795</v>
      </c>
      <c r="C15" t="str">
        <f>IF(OR(ISBLANK(INDEX(Feuil2!A:C,MATCH(B15,Feuil2!A:B,0))),ISNA(INDEX(Feuil2!A:C,MATCH(B15,Feuil2!A:B,0))))=TRUE,"Aucune",INDEX(Feuil2!A:C,MATCH(B15,Feuil2!A:B,0),2))</f>
        <v>Aucune</v>
      </c>
    </row>
    <row r="16" spans="1:3" x14ac:dyDescent="0.35">
      <c r="A16" t="s">
        <v>1</v>
      </c>
      <c r="B16">
        <v>82216924</v>
      </c>
      <c r="C16" t="str">
        <f>IF(OR(ISBLANK(INDEX(Feuil2!A:C,MATCH(B16,Feuil2!A:B,0))),ISNA(INDEX(Feuil2!A:C,MATCH(B16,Feuil2!A:B,0))))=TRUE,"Aucune",INDEX(Feuil2!A:C,MATCH(B16,Feuil2!A:B,0),2))</f>
        <v>Aucune</v>
      </c>
    </row>
    <row r="17" spans="1:3" x14ac:dyDescent="0.35">
      <c r="A17" t="s">
        <v>9</v>
      </c>
      <c r="B17">
        <v>80156213</v>
      </c>
      <c r="C17" t="str">
        <f>IF(OR(ISBLANK(INDEX(Feuil2!A:C,MATCH(B17,Feuil2!A:B,0))),ISNA(INDEX(Feuil2!A:C,MATCH(B17,Feuil2!A:B,0))))=TRUE,"Aucune",INDEX(Feuil2!A:C,MATCH(B17,Feuil2!A:B,0),2))</f>
        <v>Aucune</v>
      </c>
    </row>
    <row r="18" spans="1:3" x14ac:dyDescent="0.35">
      <c r="A18" t="s">
        <v>1</v>
      </c>
      <c r="B18">
        <v>82153932</v>
      </c>
      <c r="C18" t="str">
        <f>IF(OR(ISBLANK(INDEX(Feuil2!A:C,MATCH(B18,Feuil2!A:B,0))),ISNA(INDEX(Feuil2!A:C,MATCH(B18,Feuil2!A:B,0))))=TRUE,"Aucune",INDEX(Feuil2!A:C,MATCH(B18,Feuil2!A:B,0),2))</f>
        <v>Aucune</v>
      </c>
    </row>
    <row r="19" spans="1:3" x14ac:dyDescent="0.35">
      <c r="A19" t="s">
        <v>10</v>
      </c>
      <c r="B19">
        <v>82106123</v>
      </c>
      <c r="C19" t="str">
        <f>IF(OR(ISBLANK(INDEX(Feuil2!A:C,MATCH(B19,Feuil2!A:B,0))),ISNA(INDEX(Feuil2!A:C,MATCH(B19,Feuil2!A:B,0))))=TRUE,"Aucune",INDEX(Feuil2!A:C,MATCH(B19,Feuil2!A:B,0),2))</f>
        <v>Aucune</v>
      </c>
    </row>
    <row r="20" spans="1:3" x14ac:dyDescent="0.35">
      <c r="A20" t="s">
        <v>11</v>
      </c>
      <c r="B20">
        <v>69051542</v>
      </c>
      <c r="C20" t="str">
        <f>IF(OR(ISBLANK(INDEX(Feuil2!A:C,MATCH(B20,Feuil2!A:B,0))),ISNA(INDEX(Feuil2!A:C,MATCH(B20,Feuil2!A:B,0))))=TRUE,"Aucune",INDEX(Feuil2!A:C,MATCH(B20,Feuil2!A:B,0),2))</f>
        <v>Aucune</v>
      </c>
    </row>
    <row r="21" spans="1:3" x14ac:dyDescent="0.35">
      <c r="A21" t="s">
        <v>1</v>
      </c>
      <c r="B21">
        <v>71386343</v>
      </c>
      <c r="C21" t="str">
        <f>IF(OR(ISBLANK(INDEX(Feuil2!A:C,MATCH(B21,Feuil2!A:B,0))),ISNA(INDEX(Feuil2!A:C,MATCH(B21,Feuil2!A:B,0))))=TRUE,"Aucune",INDEX(Feuil2!A:C,MATCH(B21,Feuil2!A:B,0),2))</f>
        <v>Aucune</v>
      </c>
    </row>
    <row r="22" spans="1:3" x14ac:dyDescent="0.35">
      <c r="A22" t="s">
        <v>2</v>
      </c>
      <c r="B22">
        <v>82056044</v>
      </c>
      <c r="C22" t="str">
        <f>IF(OR(ISBLANK(INDEX(Feuil2!A:C,MATCH(B22,Feuil2!A:B,0))),ISNA(INDEX(Feuil2!A:C,MATCH(B22,Feuil2!A:B,0))))=TRUE,"Aucune",INDEX(Feuil2!A:C,MATCH(B22,Feuil2!A:B,0),2))</f>
        <v>Aucune</v>
      </c>
    </row>
    <row r="23" spans="1:3" x14ac:dyDescent="0.35">
      <c r="A23" t="s">
        <v>12</v>
      </c>
      <c r="B23">
        <v>69093836</v>
      </c>
      <c r="C23" t="str">
        <f>IF(OR(ISBLANK(INDEX(Feuil2!A:C,MATCH(B23,Feuil2!A:B,0))),ISNA(INDEX(Feuil2!A:C,MATCH(B23,Feuil2!A:B,0))))=TRUE,"Aucune",INDEX(Feuil2!A:C,MATCH(B23,Feuil2!A:B,0),2))</f>
        <v>Aucune</v>
      </c>
    </row>
    <row r="24" spans="1:3" x14ac:dyDescent="0.35">
      <c r="A24" t="s">
        <v>1</v>
      </c>
      <c r="B24">
        <v>82050001</v>
      </c>
      <c r="C24" t="str">
        <f>IF(OR(ISBLANK(INDEX(Feuil2!A:C,MATCH(B24,Feuil2!A:B,0))),ISNA(INDEX(Feuil2!A:C,MATCH(B24,Feuil2!A:B,0))))=TRUE,"Aucune",INDEX(Feuil2!A:C,MATCH(B24,Feuil2!A:B,0),2))</f>
        <v>Aucune</v>
      </c>
    </row>
    <row r="25" spans="1:3" x14ac:dyDescent="0.35">
      <c r="A25" t="s">
        <v>13</v>
      </c>
      <c r="B25">
        <v>80177490</v>
      </c>
      <c r="C25" t="str">
        <f>IF(OR(ISBLANK(INDEX(Feuil2!A:C,MATCH(B25,Feuil2!A:B,0))),ISNA(INDEX(Feuil2!A:C,MATCH(B25,Feuil2!A:B,0))))=TRUE,"Aucune",INDEX(Feuil2!A:C,MATCH(B25,Feuil2!A:B,0),2))</f>
        <v>Aucune</v>
      </c>
    </row>
    <row r="26" spans="1:3" x14ac:dyDescent="0.35">
      <c r="A26" t="s">
        <v>14</v>
      </c>
      <c r="B26">
        <v>82058085</v>
      </c>
      <c r="C26" t="str">
        <f>IF(OR(ISBLANK(INDEX(Feuil2!A:C,MATCH(B26,Feuil2!A:B,0))),ISNA(INDEX(Feuil2!A:C,MATCH(B26,Feuil2!A:B,0))))=TRUE,"Aucune",INDEX(Feuil2!A:C,MATCH(B26,Feuil2!A:B,0),2))</f>
        <v>Aucune</v>
      </c>
    </row>
    <row r="27" spans="1:3" x14ac:dyDescent="0.35">
      <c r="A27" t="s">
        <v>1</v>
      </c>
      <c r="B27">
        <v>82154101</v>
      </c>
      <c r="C27" t="str">
        <f>IF(OR(ISBLANK(INDEX(Feuil2!A:C,MATCH(B27,Feuil2!A:B,0))),ISNA(INDEX(Feuil2!A:C,MATCH(B27,Feuil2!A:B,0))))=TRUE,"Aucune",INDEX(Feuil2!A:C,MATCH(B27,Feuil2!A:B,0),2))</f>
        <v>Aucune</v>
      </c>
    </row>
    <row r="28" spans="1:3" x14ac:dyDescent="0.35">
      <c r="A28" t="s">
        <v>15</v>
      </c>
      <c r="B28">
        <v>75185446</v>
      </c>
      <c r="C28" t="str">
        <f>IF(OR(ISBLANK(INDEX(Feuil2!A:C,MATCH(B28,Feuil2!A:B,0))),ISNA(INDEX(Feuil2!A:C,MATCH(B28,Feuil2!A:B,0))))=TRUE,"Aucune",INDEX(Feuil2!A:C,MATCH(B28,Feuil2!A:B,0),2))</f>
        <v>Aucune</v>
      </c>
    </row>
    <row r="29" spans="1:3" x14ac:dyDescent="0.35">
      <c r="A29" t="s">
        <v>13</v>
      </c>
      <c r="B29">
        <v>82175888</v>
      </c>
      <c r="C29" t="str">
        <f>IF(OR(ISBLANK(INDEX(Feuil2!A:C,MATCH(B29,Feuil2!A:B,0))),ISNA(INDEX(Feuil2!A:C,MATCH(B29,Feuil2!A:B,0))))=TRUE,"Aucune",INDEX(Feuil2!A:C,MATCH(B29,Feuil2!A:B,0),2))</f>
        <v>Aucune</v>
      </c>
    </row>
    <row r="30" spans="1:3" x14ac:dyDescent="0.35">
      <c r="A30" t="s">
        <v>10</v>
      </c>
      <c r="B30">
        <v>70115381</v>
      </c>
      <c r="C30" t="str">
        <f>IF(OR(ISBLANK(INDEX(Feuil2!A:C,MATCH(B30,Feuil2!A:B,0))),ISNA(INDEX(Feuil2!A:C,MATCH(B30,Feuil2!A:B,0))))=TRUE,"Aucune",INDEX(Feuil2!A:C,MATCH(B30,Feuil2!A:B,0),2))</f>
        <v>Aucune</v>
      </c>
    </row>
    <row r="31" spans="1:3" x14ac:dyDescent="0.35">
      <c r="A31" t="s">
        <v>9</v>
      </c>
      <c r="B31">
        <v>80000753</v>
      </c>
      <c r="C31" t="str">
        <f>IF(OR(ISBLANK(INDEX(Feuil2!A:C,MATCH(B31,Feuil2!A:B,0))),ISNA(INDEX(Feuil2!A:C,MATCH(B31,Feuil2!A:B,0))))=TRUE,"Aucune",INDEX(Feuil2!A:C,MATCH(B31,Feuil2!A:B,0),2))</f>
        <v>Aucune</v>
      </c>
    </row>
    <row r="32" spans="1:3" x14ac:dyDescent="0.35">
      <c r="A32" t="s">
        <v>16</v>
      </c>
      <c r="B32">
        <v>80153956</v>
      </c>
      <c r="C32" t="str">
        <f>IF(OR(ISBLANK(INDEX(Feuil2!A:C,MATCH(B32,Feuil2!A:B,0))),ISNA(INDEX(Feuil2!A:C,MATCH(B32,Feuil2!A:B,0))))=TRUE,"Aucune",INDEX(Feuil2!A:C,MATCH(B32,Feuil2!A:B,0),2))</f>
        <v>Aucune</v>
      </c>
    </row>
    <row r="33" spans="1:3" x14ac:dyDescent="0.35">
      <c r="A33" t="s">
        <v>7</v>
      </c>
      <c r="B33">
        <v>75761742</v>
      </c>
      <c r="C33" t="str">
        <f>IF(OR(ISBLANK(INDEX(Feuil2!A:C,MATCH(B33,Feuil2!A:B,0))),ISNA(INDEX(Feuil2!A:C,MATCH(B33,Feuil2!A:B,0))))=TRUE,"Aucune",INDEX(Feuil2!A:C,MATCH(B33,Feuil2!A:B,0),2))</f>
        <v>Aucune</v>
      </c>
    </row>
    <row r="34" spans="1:3" x14ac:dyDescent="0.35">
      <c r="A34" t="s">
        <v>1</v>
      </c>
      <c r="B34">
        <v>82106079</v>
      </c>
      <c r="C34" t="str">
        <f>IF(OR(ISBLANK(INDEX(Feuil2!A:C,MATCH(B34,Feuil2!A:B,0))),ISNA(INDEX(Feuil2!A:C,MATCH(B34,Feuil2!A:B,0))))=TRUE,"Aucune",INDEX(Feuil2!A:C,MATCH(B34,Feuil2!A:B,0),2))</f>
        <v>Aucune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0DAFC-9E1B-4797-97F0-6EE430F75641}">
  <dimension ref="A1:B28"/>
  <sheetViews>
    <sheetView tabSelected="1" topLeftCell="A2" workbookViewId="0">
      <selection activeCell="D30" sqref="D30"/>
    </sheetView>
  </sheetViews>
  <sheetFormatPr baseColWidth="10" defaultRowHeight="14.5" x14ac:dyDescent="0.35"/>
  <sheetData>
    <row r="1" spans="1:2" x14ac:dyDescent="0.35">
      <c r="A1" t="s">
        <v>17</v>
      </c>
      <c r="B1" t="s">
        <v>19</v>
      </c>
    </row>
    <row r="2" spans="1:2" x14ac:dyDescent="0.35">
      <c r="A2">
        <v>82009490</v>
      </c>
      <c r="B2" t="s">
        <v>20</v>
      </c>
    </row>
    <row r="3" spans="1:2" x14ac:dyDescent="0.35">
      <c r="A3">
        <v>82154139</v>
      </c>
      <c r="B3" t="s">
        <v>21</v>
      </c>
    </row>
    <row r="4" spans="1:2" x14ac:dyDescent="0.35">
      <c r="A4">
        <v>82058123</v>
      </c>
      <c r="B4" t="s">
        <v>22</v>
      </c>
    </row>
    <row r="5" spans="1:2" x14ac:dyDescent="0.35">
      <c r="A5">
        <v>80175917</v>
      </c>
    </row>
    <row r="6" spans="1:2" x14ac:dyDescent="0.35">
      <c r="A6">
        <v>75177452</v>
      </c>
      <c r="B6" t="s">
        <v>23</v>
      </c>
    </row>
    <row r="7" spans="1:2" x14ac:dyDescent="0.35">
      <c r="A7">
        <v>80122404</v>
      </c>
    </row>
    <row r="8" spans="1:2" x14ac:dyDescent="0.35">
      <c r="A8">
        <v>69555696</v>
      </c>
    </row>
    <row r="9" spans="1:2" x14ac:dyDescent="0.35">
      <c r="A9">
        <v>82058001</v>
      </c>
      <c r="B9" t="s">
        <v>22</v>
      </c>
    </row>
    <row r="10" spans="1:2" x14ac:dyDescent="0.35">
      <c r="A10">
        <v>82106164</v>
      </c>
      <c r="B10" t="s">
        <v>23</v>
      </c>
    </row>
    <row r="11" spans="1:2" x14ac:dyDescent="0.35">
      <c r="A11">
        <v>70668381</v>
      </c>
      <c r="B11" t="s">
        <v>23</v>
      </c>
    </row>
    <row r="12" spans="1:2" x14ac:dyDescent="0.35">
      <c r="A12">
        <v>73287620</v>
      </c>
      <c r="B12" t="s">
        <v>21</v>
      </c>
    </row>
    <row r="13" spans="1:2" x14ac:dyDescent="0.35">
      <c r="A13">
        <v>82154737</v>
      </c>
      <c r="B13" t="s">
        <v>20</v>
      </c>
    </row>
    <row r="14" spans="1:2" x14ac:dyDescent="0.35">
      <c r="A14">
        <v>69087795</v>
      </c>
    </row>
    <row r="15" spans="1:2" x14ac:dyDescent="0.35">
      <c r="A15">
        <v>82106123</v>
      </c>
      <c r="B15" t="s">
        <v>21</v>
      </c>
    </row>
    <row r="16" spans="1:2" x14ac:dyDescent="0.35">
      <c r="A16">
        <v>69051542</v>
      </c>
    </row>
    <row r="17" spans="1:2" x14ac:dyDescent="0.35">
      <c r="A17">
        <v>71386343</v>
      </c>
    </row>
    <row r="18" spans="1:2" x14ac:dyDescent="0.35">
      <c r="A18">
        <v>82056044</v>
      </c>
      <c r="B18" t="s">
        <v>21</v>
      </c>
    </row>
    <row r="19" spans="1:2" x14ac:dyDescent="0.35">
      <c r="A19">
        <v>69093836</v>
      </c>
      <c r="B19" t="s">
        <v>22</v>
      </c>
    </row>
    <row r="20" spans="1:2" x14ac:dyDescent="0.35">
      <c r="A20">
        <v>82050001</v>
      </c>
    </row>
    <row r="21" spans="1:2" x14ac:dyDescent="0.35">
      <c r="A21">
        <v>80177490</v>
      </c>
      <c r="B21" t="s">
        <v>23</v>
      </c>
    </row>
    <row r="22" spans="1:2" x14ac:dyDescent="0.35">
      <c r="A22">
        <v>82058085</v>
      </c>
      <c r="B22" t="s">
        <v>22</v>
      </c>
    </row>
    <row r="23" spans="1:2" x14ac:dyDescent="0.35">
      <c r="A23">
        <v>82175888</v>
      </c>
      <c r="B23" t="s">
        <v>20</v>
      </c>
    </row>
    <row r="24" spans="1:2" x14ac:dyDescent="0.35">
      <c r="A24">
        <v>70115381</v>
      </c>
      <c r="B24" t="s">
        <v>21</v>
      </c>
    </row>
    <row r="25" spans="1:2" x14ac:dyDescent="0.35">
      <c r="A25">
        <v>80000753</v>
      </c>
      <c r="B25" t="s">
        <v>21</v>
      </c>
    </row>
    <row r="26" spans="1:2" x14ac:dyDescent="0.35">
      <c r="A26">
        <v>80153956</v>
      </c>
    </row>
    <row r="27" spans="1:2" x14ac:dyDescent="0.35">
      <c r="A27">
        <v>75761742</v>
      </c>
    </row>
    <row r="28" spans="1:2" x14ac:dyDescent="0.35">
      <c r="A28">
        <v>82106079</v>
      </c>
      <c r="B2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 | CENOVA</cp:lastModifiedBy>
  <dcterms:created xsi:type="dcterms:W3CDTF">2019-06-17T12:27:36Z</dcterms:created>
  <dcterms:modified xsi:type="dcterms:W3CDTF">2019-06-17T12:35:47Z</dcterms:modified>
</cp:coreProperties>
</file>