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8a75daf9b6bde084/Bureau/"/>
    </mc:Choice>
  </mc:AlternateContent>
  <xr:revisionPtr revIDLastSave="48" documentId="8_{E19B1DD9-1BB0-4162-B95A-7C15F9B4DB84}" xr6:coauthVersionLast="47" xr6:coauthVersionMax="47" xr10:uidLastSave="{AF645013-85C6-4EDC-8C52-23FEC4BB5689}"/>
  <bookViews>
    <workbookView xWindow="-120" yWindow="-120" windowWidth="20640" windowHeight="11040" xr2:uid="{41F28683-3AF4-47EA-AD06-1985704F6AD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4" i="1" l="1"/>
</calcChain>
</file>

<file path=xl/sharedStrings.xml><?xml version="1.0" encoding="utf-8"?>
<sst xmlns="http://schemas.openxmlformats.org/spreadsheetml/2006/main" count="19" uniqueCount="17">
  <si>
    <t>R1</t>
  </si>
  <si>
    <t>R2</t>
  </si>
  <si>
    <t>R3</t>
  </si>
  <si>
    <t>R4</t>
  </si>
  <si>
    <t>R5</t>
  </si>
  <si>
    <t>R6</t>
  </si>
  <si>
    <t>R7</t>
  </si>
  <si>
    <t>R8</t>
  </si>
  <si>
    <t>R09</t>
  </si>
  <si>
    <t>R10</t>
  </si>
  <si>
    <t>R11</t>
  </si>
  <si>
    <t>MONACO</t>
  </si>
  <si>
    <t>CORSE</t>
  </si>
  <si>
    <t>Poids</t>
  </si>
  <si>
    <t>Région</t>
  </si>
  <si>
    <t>Tarif</t>
  </si>
  <si>
    <t>16800 à 24000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</si>
</sst>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Aptos Narrow"/>
      <family val="2"/>
      <scheme val="minor"/>
    </font>
    <font>
      <sz val="8"/>
      <color rgb="FF000000"/>
      <name val="Aptos Narrow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4F595F"/>
      <name val="Courier New"/>
      <family val="3"/>
    </font>
    <font>
      <b/>
      <sz val="8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44" fontId="4" fillId="0" borderId="6" xfId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519EED-B4C9-48D5-8455-2823628A1936}">
  <dimension ref="A1:AG14"/>
  <sheetViews>
    <sheetView tabSelected="1" topLeftCell="D1" workbookViewId="0">
      <selection activeCell="AE4" sqref="AE4"/>
    </sheetView>
  </sheetViews>
  <sheetFormatPr baseColWidth="10" defaultRowHeight="15" x14ac:dyDescent="0.25"/>
  <cols>
    <col min="1" max="1" width="7" bestFit="1" customWidth="1"/>
    <col min="2" max="2" width="4.7109375" bestFit="1" customWidth="1"/>
    <col min="3" max="17" width="4.42578125" bestFit="1" customWidth="1"/>
    <col min="18" max="28" width="5.28515625" bestFit="1" customWidth="1"/>
    <col min="29" max="29" width="10.85546875" bestFit="1" customWidth="1"/>
    <col min="33" max="33" width="14.140625" bestFit="1" customWidth="1"/>
  </cols>
  <sheetData>
    <row r="1" spans="1:33" x14ac:dyDescent="0.25">
      <c r="A1" s="5" t="s">
        <v>13</v>
      </c>
      <c r="B1" s="10">
        <v>600</v>
      </c>
      <c r="C1" s="10">
        <v>1200</v>
      </c>
      <c r="D1" s="10">
        <v>1800</v>
      </c>
      <c r="E1" s="10">
        <v>2400</v>
      </c>
      <c r="F1" s="10">
        <v>3000</v>
      </c>
      <c r="G1" s="10">
        <v>3600</v>
      </c>
      <c r="H1" s="10">
        <v>4200</v>
      </c>
      <c r="I1" s="10">
        <v>4800</v>
      </c>
      <c r="J1" s="10">
        <v>5400</v>
      </c>
      <c r="K1" s="10">
        <v>6000</v>
      </c>
      <c r="L1" s="10">
        <v>6600</v>
      </c>
      <c r="M1" s="10">
        <v>7200</v>
      </c>
      <c r="N1" s="10">
        <v>7800</v>
      </c>
      <c r="O1" s="10">
        <v>8400</v>
      </c>
      <c r="P1" s="10">
        <v>9000</v>
      </c>
      <c r="Q1" s="10">
        <v>9600</v>
      </c>
      <c r="R1" s="10">
        <v>10200</v>
      </c>
      <c r="S1" s="10">
        <v>10800</v>
      </c>
      <c r="T1" s="10">
        <v>11400</v>
      </c>
      <c r="U1" s="10">
        <v>12000</v>
      </c>
      <c r="V1" s="10">
        <v>12600</v>
      </c>
      <c r="W1" s="10">
        <v>13200</v>
      </c>
      <c r="X1" s="10">
        <v>13800</v>
      </c>
      <c r="Y1" s="10">
        <v>14400</v>
      </c>
      <c r="Z1" s="10">
        <v>15000</v>
      </c>
      <c r="AA1" s="10">
        <v>15600</v>
      </c>
      <c r="AB1" s="10">
        <v>16200</v>
      </c>
      <c r="AC1" s="11" t="s">
        <v>16</v>
      </c>
    </row>
    <row r="2" spans="1:33" ht="15.75" thickBot="1" x14ac:dyDescent="0.3">
      <c r="A2" s="12" t="s">
        <v>0</v>
      </c>
      <c r="B2" s="6">
        <v>91</v>
      </c>
      <c r="C2" s="6">
        <v>111</v>
      </c>
      <c r="D2" s="6">
        <v>121</v>
      </c>
      <c r="E2" s="6">
        <v>141</v>
      </c>
      <c r="F2" s="6">
        <v>161</v>
      </c>
      <c r="G2" s="6">
        <v>171</v>
      </c>
      <c r="H2" s="6">
        <v>181</v>
      </c>
      <c r="I2" s="6">
        <v>191</v>
      </c>
      <c r="J2" s="6">
        <v>201</v>
      </c>
      <c r="K2" s="6">
        <v>211</v>
      </c>
      <c r="L2" s="6">
        <v>221</v>
      </c>
      <c r="M2" s="6">
        <v>231</v>
      </c>
      <c r="N2" s="6">
        <v>241</v>
      </c>
      <c r="O2" s="6">
        <v>251</v>
      </c>
      <c r="P2" s="6">
        <v>261</v>
      </c>
      <c r="Q2" s="6">
        <v>271</v>
      </c>
      <c r="R2" s="6">
        <v>281</v>
      </c>
      <c r="S2" s="6">
        <v>291</v>
      </c>
      <c r="T2" s="6">
        <v>301</v>
      </c>
      <c r="U2" s="6">
        <v>311</v>
      </c>
      <c r="V2" s="6">
        <v>321</v>
      </c>
      <c r="W2" s="6">
        <v>331</v>
      </c>
      <c r="X2" s="6">
        <v>341</v>
      </c>
      <c r="Y2" s="6">
        <v>351</v>
      </c>
      <c r="Z2" s="6">
        <v>361</v>
      </c>
      <c r="AA2" s="6">
        <v>371</v>
      </c>
      <c r="AB2" s="6">
        <v>381</v>
      </c>
      <c r="AC2" s="7">
        <v>401</v>
      </c>
    </row>
    <row r="3" spans="1:33" x14ac:dyDescent="0.25">
      <c r="A3" s="12" t="s">
        <v>1</v>
      </c>
      <c r="B3" s="6">
        <v>102</v>
      </c>
      <c r="C3" s="6">
        <v>122</v>
      </c>
      <c r="D3" s="6">
        <v>142</v>
      </c>
      <c r="E3" s="6">
        <v>162</v>
      </c>
      <c r="F3" s="6">
        <v>182</v>
      </c>
      <c r="G3" s="6">
        <v>202</v>
      </c>
      <c r="H3" s="6">
        <v>222</v>
      </c>
      <c r="I3" s="6">
        <v>232</v>
      </c>
      <c r="J3" s="6">
        <v>252</v>
      </c>
      <c r="K3" s="6">
        <v>272</v>
      </c>
      <c r="L3" s="6">
        <v>282</v>
      </c>
      <c r="M3" s="6">
        <v>292</v>
      </c>
      <c r="N3" s="6">
        <v>302</v>
      </c>
      <c r="O3" s="6">
        <v>312</v>
      </c>
      <c r="P3" s="6">
        <v>322</v>
      </c>
      <c r="Q3" s="6">
        <v>332</v>
      </c>
      <c r="R3" s="6">
        <v>342</v>
      </c>
      <c r="S3" s="6">
        <v>352</v>
      </c>
      <c r="T3" s="6">
        <v>362</v>
      </c>
      <c r="U3" s="6">
        <v>372</v>
      </c>
      <c r="V3" s="6">
        <v>382</v>
      </c>
      <c r="W3" s="6">
        <v>392</v>
      </c>
      <c r="X3" s="6">
        <v>402</v>
      </c>
      <c r="Y3" s="6">
        <v>412</v>
      </c>
      <c r="Z3" s="6">
        <v>422</v>
      </c>
      <c r="AA3" s="6">
        <v>432</v>
      </c>
      <c r="AB3" s="6">
        <v>442</v>
      </c>
      <c r="AC3" s="7">
        <v>472</v>
      </c>
      <c r="AE3" s="2" t="s">
        <v>13</v>
      </c>
      <c r="AF3" s="3" t="s">
        <v>14</v>
      </c>
      <c r="AG3" s="4" t="s">
        <v>15</v>
      </c>
    </row>
    <row r="4" spans="1:33" ht="16.5" thickBot="1" x14ac:dyDescent="0.35">
      <c r="A4" s="12" t="s">
        <v>2</v>
      </c>
      <c r="B4" s="6">
        <v>113</v>
      </c>
      <c r="C4" s="6">
        <v>133</v>
      </c>
      <c r="D4" s="6">
        <v>153</v>
      </c>
      <c r="E4" s="6">
        <v>183</v>
      </c>
      <c r="F4" s="6">
        <v>193</v>
      </c>
      <c r="G4" s="6">
        <v>223</v>
      </c>
      <c r="H4" s="6">
        <v>253</v>
      </c>
      <c r="I4" s="6">
        <v>273</v>
      </c>
      <c r="J4" s="6">
        <v>283</v>
      </c>
      <c r="K4" s="6">
        <v>293</v>
      </c>
      <c r="L4" s="6">
        <v>313</v>
      </c>
      <c r="M4" s="6">
        <v>323</v>
      </c>
      <c r="N4" s="6">
        <v>333</v>
      </c>
      <c r="O4" s="6">
        <v>343</v>
      </c>
      <c r="P4" s="6">
        <v>353</v>
      </c>
      <c r="Q4" s="6">
        <v>363</v>
      </c>
      <c r="R4" s="6">
        <v>383</v>
      </c>
      <c r="S4" s="6">
        <v>393</v>
      </c>
      <c r="T4" s="6">
        <v>403</v>
      </c>
      <c r="U4" s="6">
        <v>423</v>
      </c>
      <c r="V4" s="6">
        <v>443</v>
      </c>
      <c r="W4" s="6">
        <v>453</v>
      </c>
      <c r="X4" s="6">
        <v>463</v>
      </c>
      <c r="Y4" s="6">
        <v>473</v>
      </c>
      <c r="Z4" s="6">
        <v>483</v>
      </c>
      <c r="AA4" s="6">
        <v>493</v>
      </c>
      <c r="AB4" s="6">
        <v>523</v>
      </c>
      <c r="AC4" s="7">
        <v>593</v>
      </c>
      <c r="AE4" s="14">
        <v>3600</v>
      </c>
      <c r="AF4" s="15" t="s">
        <v>5</v>
      </c>
      <c r="AG4" s="1">
        <f>INDEX($B$2:$AC$14,MATCH(AF4,$A$2:$A$14,0),MATCH(AE4,$B$1:$AC$1,0))</f>
        <v>286</v>
      </c>
    </row>
    <row r="5" spans="1:33" x14ac:dyDescent="0.25">
      <c r="A5" s="12" t="s">
        <v>3</v>
      </c>
      <c r="B5" s="6">
        <v>134</v>
      </c>
      <c r="C5" s="6">
        <v>154</v>
      </c>
      <c r="D5" s="6">
        <v>174</v>
      </c>
      <c r="E5" s="6">
        <v>204</v>
      </c>
      <c r="F5" s="6">
        <v>234</v>
      </c>
      <c r="G5" s="6">
        <v>254</v>
      </c>
      <c r="H5" s="6">
        <v>274</v>
      </c>
      <c r="I5" s="6">
        <v>294</v>
      </c>
      <c r="J5" s="6">
        <v>304</v>
      </c>
      <c r="K5" s="6">
        <v>314</v>
      </c>
      <c r="L5" s="6">
        <v>324</v>
      </c>
      <c r="M5" s="6">
        <v>344</v>
      </c>
      <c r="N5" s="6">
        <v>354</v>
      </c>
      <c r="O5" s="6">
        <v>364</v>
      </c>
      <c r="P5" s="6">
        <v>374</v>
      </c>
      <c r="Q5" s="6">
        <v>394</v>
      </c>
      <c r="R5" s="6">
        <v>404</v>
      </c>
      <c r="S5" s="6">
        <v>414</v>
      </c>
      <c r="T5" s="6">
        <v>434</v>
      </c>
      <c r="U5" s="6">
        <v>444</v>
      </c>
      <c r="V5" s="6">
        <v>454</v>
      </c>
      <c r="W5" s="6">
        <v>464</v>
      </c>
      <c r="X5" s="6">
        <v>474</v>
      </c>
      <c r="Y5" s="6">
        <v>484</v>
      </c>
      <c r="Z5" s="6">
        <v>504</v>
      </c>
      <c r="AA5" s="6">
        <v>524</v>
      </c>
      <c r="AB5" s="6">
        <v>574</v>
      </c>
      <c r="AC5" s="7">
        <v>654</v>
      </c>
    </row>
    <row r="6" spans="1:33" x14ac:dyDescent="0.25">
      <c r="A6" s="12" t="s">
        <v>4</v>
      </c>
      <c r="B6" s="6">
        <v>135</v>
      </c>
      <c r="C6" s="6">
        <v>165</v>
      </c>
      <c r="D6" s="6">
        <v>195</v>
      </c>
      <c r="E6" s="6">
        <v>225</v>
      </c>
      <c r="F6" s="6">
        <v>245</v>
      </c>
      <c r="G6" s="6">
        <v>275</v>
      </c>
      <c r="H6" s="6">
        <v>285</v>
      </c>
      <c r="I6" s="6">
        <v>305</v>
      </c>
      <c r="J6" s="6">
        <v>325</v>
      </c>
      <c r="K6" s="6">
        <v>345</v>
      </c>
      <c r="L6" s="6">
        <v>365</v>
      </c>
      <c r="M6" s="6">
        <v>375</v>
      </c>
      <c r="N6" s="6">
        <v>385</v>
      </c>
      <c r="O6" s="6">
        <v>405</v>
      </c>
      <c r="P6" s="6">
        <v>415</v>
      </c>
      <c r="Q6" s="6">
        <v>425</v>
      </c>
      <c r="R6" s="6">
        <v>435</v>
      </c>
      <c r="S6" s="6">
        <v>455</v>
      </c>
      <c r="T6" s="6">
        <v>475</v>
      </c>
      <c r="U6" s="6">
        <v>495</v>
      </c>
      <c r="V6" s="6">
        <v>505</v>
      </c>
      <c r="W6" s="6">
        <v>525</v>
      </c>
      <c r="X6" s="6">
        <v>545</v>
      </c>
      <c r="Y6" s="6">
        <v>565</v>
      </c>
      <c r="Z6" s="6">
        <v>595</v>
      </c>
      <c r="AA6" s="6">
        <v>615</v>
      </c>
      <c r="AB6" s="6">
        <v>665</v>
      </c>
      <c r="AC6" s="7">
        <v>685</v>
      </c>
    </row>
    <row r="7" spans="1:33" x14ac:dyDescent="0.25">
      <c r="A7" s="12" t="s">
        <v>5</v>
      </c>
      <c r="B7" s="6">
        <v>146</v>
      </c>
      <c r="C7" s="6">
        <v>166</v>
      </c>
      <c r="D7" s="6">
        <v>206</v>
      </c>
      <c r="E7" s="6">
        <v>236</v>
      </c>
      <c r="F7" s="6">
        <v>256</v>
      </c>
      <c r="G7" s="6">
        <v>286</v>
      </c>
      <c r="H7" s="6">
        <v>306</v>
      </c>
      <c r="I7" s="6">
        <v>316</v>
      </c>
      <c r="J7" s="6">
        <v>346</v>
      </c>
      <c r="K7" s="6">
        <v>366</v>
      </c>
      <c r="L7" s="6">
        <v>376</v>
      </c>
      <c r="M7" s="6">
        <v>386</v>
      </c>
      <c r="N7" s="6">
        <v>396</v>
      </c>
      <c r="O7" s="6">
        <v>416</v>
      </c>
      <c r="P7" s="6">
        <v>426</v>
      </c>
      <c r="Q7" s="6">
        <v>446</v>
      </c>
      <c r="R7" s="6">
        <v>456</v>
      </c>
      <c r="S7" s="6">
        <v>476</v>
      </c>
      <c r="T7" s="6">
        <v>486</v>
      </c>
      <c r="U7" s="6">
        <v>506</v>
      </c>
      <c r="V7" s="6">
        <v>536</v>
      </c>
      <c r="W7" s="6">
        <v>546</v>
      </c>
      <c r="X7" s="6">
        <v>566</v>
      </c>
      <c r="Y7" s="6">
        <v>586</v>
      </c>
      <c r="Z7" s="6">
        <v>616</v>
      </c>
      <c r="AA7" s="6">
        <v>636</v>
      </c>
      <c r="AB7" s="6">
        <v>666</v>
      </c>
      <c r="AC7" s="7">
        <v>716</v>
      </c>
    </row>
    <row r="8" spans="1:33" x14ac:dyDescent="0.25">
      <c r="A8" s="12" t="s">
        <v>6</v>
      </c>
      <c r="B8" s="6">
        <v>147</v>
      </c>
      <c r="C8" s="6">
        <v>167</v>
      </c>
      <c r="D8" s="6">
        <v>207</v>
      </c>
      <c r="E8" s="6">
        <v>247</v>
      </c>
      <c r="F8" s="6">
        <v>267</v>
      </c>
      <c r="G8" s="6">
        <v>297</v>
      </c>
      <c r="H8" s="6">
        <v>327</v>
      </c>
      <c r="I8" s="6">
        <v>357</v>
      </c>
      <c r="J8" s="6">
        <v>377</v>
      </c>
      <c r="K8" s="6">
        <v>387</v>
      </c>
      <c r="L8" s="6">
        <v>397</v>
      </c>
      <c r="M8" s="6">
        <v>407</v>
      </c>
      <c r="N8" s="6">
        <v>427</v>
      </c>
      <c r="O8" s="6">
        <v>457</v>
      </c>
      <c r="P8" s="6">
        <v>477</v>
      </c>
      <c r="Q8" s="6">
        <v>487</v>
      </c>
      <c r="R8" s="6">
        <v>497</v>
      </c>
      <c r="S8" s="6">
        <v>507</v>
      </c>
      <c r="T8" s="6">
        <v>527</v>
      </c>
      <c r="U8" s="6">
        <v>557</v>
      </c>
      <c r="V8" s="6">
        <v>587</v>
      </c>
      <c r="W8" s="6">
        <v>597</v>
      </c>
      <c r="X8" s="6">
        <v>607</v>
      </c>
      <c r="Y8" s="6">
        <v>617</v>
      </c>
      <c r="Z8" s="6">
        <v>637</v>
      </c>
      <c r="AA8" s="6">
        <v>677</v>
      </c>
      <c r="AB8" s="6">
        <v>697</v>
      </c>
      <c r="AC8" s="7">
        <v>787</v>
      </c>
    </row>
    <row r="9" spans="1:33" x14ac:dyDescent="0.25">
      <c r="A9" s="12" t="s">
        <v>7</v>
      </c>
      <c r="B9" s="6">
        <v>168</v>
      </c>
      <c r="C9" s="6">
        <v>188</v>
      </c>
      <c r="D9" s="6">
        <v>238</v>
      </c>
      <c r="E9" s="6">
        <v>268</v>
      </c>
      <c r="F9" s="6">
        <v>288</v>
      </c>
      <c r="G9" s="6">
        <v>318</v>
      </c>
      <c r="H9" s="6">
        <v>358</v>
      </c>
      <c r="I9" s="6">
        <v>368</v>
      </c>
      <c r="J9" s="6">
        <v>408</v>
      </c>
      <c r="K9" s="6">
        <v>428</v>
      </c>
      <c r="L9" s="6">
        <v>458</v>
      </c>
      <c r="M9" s="6">
        <v>478</v>
      </c>
      <c r="N9" s="6">
        <v>498</v>
      </c>
      <c r="O9" s="6">
        <v>518</v>
      </c>
      <c r="P9" s="6">
        <v>538</v>
      </c>
      <c r="Q9" s="6">
        <v>578</v>
      </c>
      <c r="R9" s="6">
        <v>608</v>
      </c>
      <c r="S9" s="6">
        <v>638</v>
      </c>
      <c r="T9" s="6">
        <v>668</v>
      </c>
      <c r="U9" s="6">
        <v>688</v>
      </c>
      <c r="V9" s="6">
        <v>708</v>
      </c>
      <c r="W9" s="6">
        <v>758</v>
      </c>
      <c r="X9" s="6">
        <v>778</v>
      </c>
      <c r="Y9" s="6">
        <v>788</v>
      </c>
      <c r="Z9" s="6">
        <v>798</v>
      </c>
      <c r="AA9" s="6">
        <v>808</v>
      </c>
      <c r="AB9" s="6">
        <v>818</v>
      </c>
      <c r="AC9" s="7">
        <v>888</v>
      </c>
    </row>
    <row r="10" spans="1:33" x14ac:dyDescent="0.25">
      <c r="A10" s="12" t="s">
        <v>8</v>
      </c>
      <c r="B10" s="6">
        <v>179</v>
      </c>
      <c r="C10" s="6">
        <v>199</v>
      </c>
      <c r="D10" s="6">
        <v>259</v>
      </c>
      <c r="E10" s="6">
        <v>309</v>
      </c>
      <c r="F10" s="6">
        <v>349</v>
      </c>
      <c r="G10" s="6">
        <v>399</v>
      </c>
      <c r="H10" s="6">
        <v>429</v>
      </c>
      <c r="I10" s="6">
        <v>459</v>
      </c>
      <c r="J10" s="6">
        <v>489</v>
      </c>
      <c r="K10" s="6">
        <v>529</v>
      </c>
      <c r="L10" s="6">
        <v>549</v>
      </c>
      <c r="M10" s="6">
        <v>569</v>
      </c>
      <c r="N10" s="6">
        <v>589</v>
      </c>
      <c r="O10" s="6">
        <v>599</v>
      </c>
      <c r="P10" s="6">
        <v>659</v>
      </c>
      <c r="Q10" s="6">
        <v>689</v>
      </c>
      <c r="R10" s="6">
        <v>719</v>
      </c>
      <c r="S10" s="6">
        <v>749</v>
      </c>
      <c r="T10" s="6">
        <v>779</v>
      </c>
      <c r="U10" s="6">
        <v>819</v>
      </c>
      <c r="V10" s="6">
        <v>859</v>
      </c>
      <c r="W10" s="6">
        <v>899</v>
      </c>
      <c r="X10" s="6">
        <v>929</v>
      </c>
      <c r="Y10" s="6">
        <v>969</v>
      </c>
      <c r="Z10" s="6">
        <v>1029</v>
      </c>
      <c r="AA10" s="6">
        <v>949</v>
      </c>
      <c r="AB10" s="6">
        <v>989</v>
      </c>
      <c r="AC10" s="7">
        <v>1199</v>
      </c>
    </row>
    <row r="11" spans="1:33" x14ac:dyDescent="0.25">
      <c r="A11" s="12" t="s">
        <v>9</v>
      </c>
      <c r="B11" s="6">
        <v>190</v>
      </c>
      <c r="C11" s="6">
        <v>230</v>
      </c>
      <c r="D11" s="6">
        <v>280</v>
      </c>
      <c r="E11" s="6">
        <v>330</v>
      </c>
      <c r="F11" s="6">
        <v>380</v>
      </c>
      <c r="G11" s="6">
        <v>440</v>
      </c>
      <c r="H11" s="6">
        <v>460</v>
      </c>
      <c r="I11" s="6">
        <v>480</v>
      </c>
      <c r="J11" s="6">
        <v>510</v>
      </c>
      <c r="K11" s="6">
        <v>560</v>
      </c>
      <c r="L11" s="6">
        <v>580</v>
      </c>
      <c r="M11" s="6">
        <v>610</v>
      </c>
      <c r="N11" s="6">
        <v>650</v>
      </c>
      <c r="O11" s="6">
        <v>680</v>
      </c>
      <c r="P11" s="6">
        <v>720</v>
      </c>
      <c r="Q11" s="6">
        <v>750</v>
      </c>
      <c r="R11" s="6">
        <v>780</v>
      </c>
      <c r="S11" s="6">
        <v>810</v>
      </c>
      <c r="T11" s="6">
        <v>850</v>
      </c>
      <c r="U11" s="6">
        <v>900</v>
      </c>
      <c r="V11" s="6">
        <v>940</v>
      </c>
      <c r="W11" s="6">
        <v>980</v>
      </c>
      <c r="X11" s="6">
        <v>1010</v>
      </c>
      <c r="Y11" s="6">
        <v>1050</v>
      </c>
      <c r="Z11" s="6">
        <v>1120</v>
      </c>
      <c r="AA11" s="6">
        <v>1150</v>
      </c>
      <c r="AB11" s="6">
        <v>1200</v>
      </c>
      <c r="AC11" s="7">
        <v>1300</v>
      </c>
    </row>
    <row r="12" spans="1:33" x14ac:dyDescent="0.25">
      <c r="A12" s="12" t="s">
        <v>10</v>
      </c>
      <c r="B12" s="6">
        <v>211</v>
      </c>
      <c r="C12" s="6">
        <v>231</v>
      </c>
      <c r="D12" s="6">
        <v>291</v>
      </c>
      <c r="E12" s="6">
        <v>331</v>
      </c>
      <c r="F12" s="6">
        <v>391</v>
      </c>
      <c r="G12" s="6">
        <v>441</v>
      </c>
      <c r="H12" s="6">
        <v>491</v>
      </c>
      <c r="I12" s="6">
        <v>521</v>
      </c>
      <c r="J12" s="6">
        <v>541</v>
      </c>
      <c r="K12" s="6">
        <v>601</v>
      </c>
      <c r="L12" s="6">
        <v>641</v>
      </c>
      <c r="M12" s="6">
        <v>661</v>
      </c>
      <c r="N12" s="6">
        <v>721</v>
      </c>
      <c r="O12" s="6">
        <v>761</v>
      </c>
      <c r="P12" s="6">
        <v>791</v>
      </c>
      <c r="Q12" s="6">
        <v>841</v>
      </c>
      <c r="R12" s="6">
        <v>881</v>
      </c>
      <c r="S12" s="6">
        <v>911</v>
      </c>
      <c r="T12" s="6">
        <v>941</v>
      </c>
      <c r="U12" s="6">
        <v>1001</v>
      </c>
      <c r="V12" s="6">
        <v>1041</v>
      </c>
      <c r="W12" s="6">
        <v>1091</v>
      </c>
      <c r="X12" s="6">
        <v>1141</v>
      </c>
      <c r="Y12" s="6">
        <v>1191</v>
      </c>
      <c r="Z12" s="6">
        <v>1231</v>
      </c>
      <c r="AA12" s="6">
        <v>1241</v>
      </c>
      <c r="AB12" s="6">
        <v>1311</v>
      </c>
      <c r="AC12" s="7">
        <v>1411</v>
      </c>
    </row>
    <row r="13" spans="1:33" x14ac:dyDescent="0.25">
      <c r="A13" s="12" t="s">
        <v>11</v>
      </c>
      <c r="B13" s="6">
        <v>230</v>
      </c>
      <c r="C13" s="6">
        <v>290</v>
      </c>
      <c r="D13" s="6">
        <v>340</v>
      </c>
      <c r="E13" s="6">
        <v>410</v>
      </c>
      <c r="F13" s="6">
        <v>480</v>
      </c>
      <c r="G13" s="6">
        <v>530</v>
      </c>
      <c r="H13" s="6">
        <v>590</v>
      </c>
      <c r="I13" s="6">
        <v>610</v>
      </c>
      <c r="J13" s="6">
        <v>670</v>
      </c>
      <c r="K13" s="6">
        <v>710</v>
      </c>
      <c r="L13" s="6">
        <v>720</v>
      </c>
      <c r="M13" s="6">
        <v>760</v>
      </c>
      <c r="N13" s="6">
        <v>790</v>
      </c>
      <c r="O13" s="6">
        <v>830</v>
      </c>
      <c r="P13" s="6">
        <v>870</v>
      </c>
      <c r="Q13" s="6">
        <v>920</v>
      </c>
      <c r="R13" s="6">
        <v>960</v>
      </c>
      <c r="S13" s="6">
        <v>990</v>
      </c>
      <c r="T13" s="6">
        <v>1000</v>
      </c>
      <c r="U13" s="6">
        <v>1020</v>
      </c>
      <c r="V13" s="6">
        <v>1060</v>
      </c>
      <c r="W13" s="6">
        <v>1130</v>
      </c>
      <c r="X13" s="6">
        <v>1170</v>
      </c>
      <c r="Y13" s="6">
        <v>1230</v>
      </c>
      <c r="Z13" s="6">
        <v>1270</v>
      </c>
      <c r="AA13" s="6">
        <v>1320</v>
      </c>
      <c r="AB13" s="6">
        <v>1370</v>
      </c>
      <c r="AC13" s="7">
        <v>1480</v>
      </c>
    </row>
    <row r="14" spans="1:33" ht="15.75" thickBot="1" x14ac:dyDescent="0.3">
      <c r="A14" s="13" t="s">
        <v>12</v>
      </c>
      <c r="B14" s="8">
        <v>300</v>
      </c>
      <c r="C14" s="8">
        <v>450</v>
      </c>
      <c r="D14" s="8">
        <v>600</v>
      </c>
      <c r="E14" s="8">
        <v>750</v>
      </c>
      <c r="F14" s="8">
        <v>900</v>
      </c>
      <c r="G14" s="8">
        <v>1000</v>
      </c>
      <c r="H14" s="8">
        <v>1100</v>
      </c>
      <c r="I14" s="8">
        <v>1250</v>
      </c>
      <c r="J14" s="8">
        <v>1400</v>
      </c>
      <c r="K14" s="8">
        <v>1500</v>
      </c>
      <c r="L14" s="8">
        <v>1600</v>
      </c>
      <c r="M14" s="8">
        <v>1700</v>
      </c>
      <c r="N14" s="8">
        <v>1800</v>
      </c>
      <c r="O14" s="8">
        <v>1900</v>
      </c>
      <c r="P14" s="8">
        <v>2000</v>
      </c>
      <c r="Q14" s="8">
        <v>2100</v>
      </c>
      <c r="R14" s="8">
        <v>2250</v>
      </c>
      <c r="S14" s="8">
        <v>2350</v>
      </c>
      <c r="T14" s="8">
        <v>2450</v>
      </c>
      <c r="U14" s="8">
        <v>2550</v>
      </c>
      <c r="V14" s="8">
        <v>2650</v>
      </c>
      <c r="W14" s="8">
        <v>2900</v>
      </c>
      <c r="X14" s="8">
        <v>3000</v>
      </c>
      <c r="Y14" s="8">
        <v>3100</v>
      </c>
      <c r="Z14" s="8">
        <v>3200</v>
      </c>
      <c r="AA14" s="8">
        <v>3300</v>
      </c>
      <c r="AB14" s="8">
        <v>3400</v>
      </c>
      <c r="AC14" s="9">
        <v>3600</v>
      </c>
    </row>
  </sheetData>
  <dataValidations count="2">
    <dataValidation type="list" allowBlank="1" showInputMessage="1" showErrorMessage="1" sqref="AE4" xr:uid="{B6D4D044-4C12-4346-8C5C-F94A2AA21206}">
      <formula1>$B$1:$AC$1</formula1>
    </dataValidation>
    <dataValidation type="list" allowBlank="1" showInputMessage="1" showErrorMessage="1" sqref="AF4" xr:uid="{F65B91FB-3140-4BD4-8844-9C6A7D2901BF}">
      <formula1>$A$2:$A$14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Assur Ad'hoc</dc:creator>
  <cp:lastModifiedBy>Assur Ad'hoc</cp:lastModifiedBy>
  <dcterms:created xsi:type="dcterms:W3CDTF">2024-11-14T12:01:02Z</dcterms:created>
  <dcterms:modified xsi:type="dcterms:W3CDTF">2024-11-14T16:23:59Z</dcterms:modified>
</cp:coreProperties>
</file>