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24" windowWidth="22440" windowHeight="9000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A7" i="1" l="1"/>
  <c r="E6" i="1" s="1"/>
  <c r="D4" i="1"/>
  <c r="E4" i="1"/>
  <c r="D5" i="1"/>
  <c r="E5" i="1"/>
  <c r="D6" i="1"/>
  <c r="C5" i="1"/>
  <c r="C6" i="1"/>
  <c r="C4" i="1"/>
  <c r="B6" i="1"/>
  <c r="B5" i="1"/>
  <c r="B4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Arial"/>
      <family val="2"/>
    </font>
    <font>
      <sz val="11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7"/>
  <sheetViews>
    <sheetView tabSelected="1" workbookViewId="0">
      <selection activeCell="C4" sqref="C4"/>
    </sheetView>
  </sheetViews>
  <sheetFormatPr baseColWidth="10" defaultRowHeight="13.8" x14ac:dyDescent="0.25"/>
  <cols>
    <col min="2" max="2" width="16.296875" bestFit="1" customWidth="1"/>
  </cols>
  <sheetData>
    <row r="3" spans="1:5" ht="14.4" thickBot="1" x14ac:dyDescent="0.3">
      <c r="C3" s="10">
        <v>2600</v>
      </c>
      <c r="D3" s="10">
        <v>2858</v>
      </c>
      <c r="E3" s="10">
        <v>3205</v>
      </c>
    </row>
    <row r="4" spans="1:5" x14ac:dyDescent="0.25">
      <c r="A4">
        <v>2300</v>
      </c>
      <c r="B4" s="1" t="str">
        <f>"Entre "&amp;A4&amp;" et "&amp;A5</f>
        <v>Entre 2300 et 2800</v>
      </c>
      <c r="C4" s="2">
        <f>IF(C$3&gt;$A4,MIN(C$3-$A4,$A5-$A4),0)</f>
        <v>300</v>
      </c>
      <c r="D4" s="2">
        <f t="shared" ref="D4:E6" si="0">IF(D$3&gt;$A4,MIN(D$3-$A4,$A5-$A4),0)</f>
        <v>500</v>
      </c>
      <c r="E4" s="3">
        <f t="shared" si="0"/>
        <v>500</v>
      </c>
    </row>
    <row r="5" spans="1:5" x14ac:dyDescent="0.25">
      <c r="A5">
        <v>2800</v>
      </c>
      <c r="B5" s="4" t="str">
        <f>"Entre "&amp;A5&amp;" et "&amp;A6</f>
        <v>Entre 2800 et 3000</v>
      </c>
      <c r="C5" s="5">
        <f t="shared" ref="C5:C6" si="1">IF(C$3&gt;$A5,MIN(C$3-$A5,$A6-$A5),0)</f>
        <v>0</v>
      </c>
      <c r="D5" s="5">
        <f t="shared" si="0"/>
        <v>58</v>
      </c>
      <c r="E5" s="6">
        <f t="shared" si="0"/>
        <v>200</v>
      </c>
    </row>
    <row r="6" spans="1:5" ht="14.4" thickBot="1" x14ac:dyDescent="0.3">
      <c r="A6">
        <v>3000</v>
      </c>
      <c r="B6" s="7" t="str">
        <f>"Au dessus de "&amp;A6</f>
        <v>Au dessus de 3000</v>
      </c>
      <c r="C6" s="8">
        <f t="shared" si="1"/>
        <v>0</v>
      </c>
      <c r="D6" s="8">
        <f t="shared" si="0"/>
        <v>0</v>
      </c>
      <c r="E6" s="9">
        <f t="shared" si="0"/>
        <v>205</v>
      </c>
    </row>
    <row r="7" spans="1:5" x14ac:dyDescent="0.25">
      <c r="A7">
        <f>9^9</f>
        <v>387420489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Bayer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</dc:creator>
  <cp:lastModifiedBy>Jean-Yves Huguet</cp:lastModifiedBy>
  <dcterms:created xsi:type="dcterms:W3CDTF">2018-01-17T09:34:39Z</dcterms:created>
  <dcterms:modified xsi:type="dcterms:W3CDTF">2018-01-17T09:39:29Z</dcterms:modified>
</cp:coreProperties>
</file>