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64" yWindow="408" windowWidth="16836" windowHeight="90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Feuil1!$A$21:$C$8163</definedName>
  </definedNames>
  <calcPr calcId="145621" iterate="1"/>
</workbook>
</file>

<file path=xl/calcChain.xml><?xml version="1.0" encoding="utf-8"?>
<calcChain xmlns="http://schemas.openxmlformats.org/spreadsheetml/2006/main">
  <c r="D7" i="1" l="1"/>
  <c r="E3" i="1"/>
  <c r="C22" i="1" l="1"/>
  <c r="C24" i="1"/>
  <c r="C23" i="1"/>
  <c r="C25" i="1"/>
  <c r="C29" i="1"/>
  <c r="C33" i="1"/>
  <c r="C37" i="1"/>
  <c r="C41" i="1"/>
  <c r="C45" i="1"/>
  <c r="C49" i="1"/>
  <c r="C53" i="1"/>
  <c r="C57" i="1"/>
  <c r="C61" i="1"/>
  <c r="C65" i="1"/>
  <c r="C69" i="1"/>
  <c r="C73" i="1"/>
  <c r="C77" i="1"/>
  <c r="C81" i="1"/>
  <c r="C85" i="1"/>
  <c r="C89" i="1"/>
  <c r="C93" i="1"/>
  <c r="C97" i="1"/>
  <c r="C101" i="1"/>
  <c r="C105" i="1"/>
  <c r="C109" i="1"/>
  <c r="C113" i="1"/>
  <c r="C117" i="1"/>
  <c r="C121" i="1"/>
  <c r="C125" i="1"/>
  <c r="C129" i="1"/>
  <c r="C133" i="1"/>
  <c r="C137" i="1"/>
  <c r="C141" i="1"/>
  <c r="C145" i="1"/>
  <c r="C149" i="1"/>
  <c r="C153" i="1"/>
  <c r="C157" i="1"/>
  <c r="C161" i="1"/>
  <c r="C165" i="1"/>
  <c r="C169" i="1"/>
  <c r="C173" i="1"/>
  <c r="C177" i="1"/>
  <c r="C181" i="1"/>
  <c r="C185" i="1"/>
  <c r="C189" i="1"/>
  <c r="C193" i="1"/>
  <c r="C197" i="1"/>
  <c r="C201" i="1"/>
  <c r="C205" i="1"/>
  <c r="C209" i="1"/>
  <c r="C213" i="1"/>
  <c r="C217" i="1"/>
  <c r="C221" i="1"/>
  <c r="C225" i="1"/>
  <c r="C229" i="1"/>
  <c r="C233" i="1"/>
  <c r="C237" i="1"/>
  <c r="C241" i="1"/>
  <c r="C245" i="1"/>
  <c r="C249" i="1"/>
  <c r="C253" i="1"/>
  <c r="C257" i="1"/>
  <c r="C261" i="1"/>
  <c r="C265" i="1"/>
  <c r="C269" i="1"/>
  <c r="C273" i="1"/>
  <c r="C277" i="1"/>
  <c r="C281" i="1"/>
  <c r="C285" i="1"/>
  <c r="C289" i="1"/>
  <c r="C293" i="1"/>
  <c r="C297" i="1"/>
  <c r="C301" i="1"/>
  <c r="C305" i="1"/>
  <c r="C309" i="1"/>
  <c r="C313" i="1"/>
  <c r="C317" i="1"/>
  <c r="C321" i="1"/>
  <c r="C325" i="1"/>
  <c r="C329" i="1"/>
  <c r="C333" i="1"/>
  <c r="C337" i="1"/>
  <c r="C341" i="1"/>
  <c r="C345" i="1"/>
  <c r="C349" i="1"/>
  <c r="C353" i="1"/>
  <c r="C357" i="1"/>
  <c r="C361" i="1"/>
  <c r="C365" i="1"/>
  <c r="C369" i="1"/>
  <c r="C373" i="1"/>
  <c r="C377" i="1"/>
  <c r="C381" i="1"/>
  <c r="C385" i="1"/>
  <c r="C389" i="1"/>
  <c r="C393" i="1"/>
  <c r="C397" i="1"/>
  <c r="C401" i="1"/>
  <c r="C405" i="1"/>
  <c r="C409" i="1"/>
  <c r="C413" i="1"/>
  <c r="C417" i="1"/>
  <c r="C421" i="1"/>
  <c r="C425" i="1"/>
  <c r="C429" i="1"/>
  <c r="C433" i="1"/>
  <c r="C437" i="1"/>
  <c r="C441" i="1"/>
  <c r="C445" i="1"/>
  <c r="C449" i="1"/>
  <c r="C453" i="1"/>
  <c r="C457" i="1"/>
  <c r="C461" i="1"/>
  <c r="C465" i="1"/>
  <c r="C469" i="1"/>
  <c r="C473" i="1"/>
  <c r="C477" i="1"/>
  <c r="C481" i="1"/>
  <c r="C485" i="1"/>
  <c r="C489" i="1"/>
  <c r="C493" i="1"/>
  <c r="C497" i="1"/>
  <c r="C501" i="1"/>
  <c r="C505" i="1"/>
  <c r="C509" i="1"/>
  <c r="C513" i="1"/>
  <c r="C517" i="1"/>
  <c r="C521" i="1"/>
  <c r="C525" i="1"/>
  <c r="C529" i="1"/>
  <c r="C533" i="1"/>
  <c r="C537" i="1"/>
  <c r="C541" i="1"/>
  <c r="C545" i="1"/>
  <c r="C549" i="1"/>
  <c r="C553" i="1"/>
  <c r="C557" i="1"/>
  <c r="C561" i="1"/>
  <c r="C565" i="1"/>
  <c r="C569" i="1"/>
  <c r="C573" i="1"/>
  <c r="C577" i="1"/>
  <c r="C581" i="1"/>
  <c r="C585" i="1"/>
  <c r="C589" i="1"/>
  <c r="C593" i="1"/>
  <c r="C597" i="1"/>
  <c r="C601" i="1"/>
  <c r="C605" i="1"/>
  <c r="C609" i="1"/>
  <c r="C613" i="1"/>
  <c r="C617" i="1"/>
  <c r="C621" i="1"/>
  <c r="C625" i="1"/>
  <c r="C629" i="1"/>
  <c r="C633" i="1"/>
  <c r="C637" i="1"/>
  <c r="C641" i="1"/>
  <c r="C645" i="1"/>
  <c r="C649" i="1"/>
  <c r="C653" i="1"/>
  <c r="C657" i="1"/>
  <c r="C661" i="1"/>
  <c r="C665" i="1"/>
  <c r="C669" i="1"/>
  <c r="C673" i="1"/>
  <c r="C677" i="1"/>
  <c r="C681" i="1"/>
  <c r="C685" i="1"/>
  <c r="C689" i="1"/>
  <c r="C693" i="1"/>
  <c r="C697" i="1"/>
  <c r="C701" i="1"/>
  <c r="C705" i="1"/>
  <c r="C709" i="1"/>
  <c r="C713" i="1"/>
  <c r="C717" i="1"/>
  <c r="C721" i="1"/>
  <c r="C725" i="1"/>
  <c r="C729" i="1"/>
  <c r="C733" i="1"/>
  <c r="C737" i="1"/>
  <c r="C741" i="1"/>
  <c r="C745" i="1"/>
  <c r="C749" i="1"/>
  <c r="C753" i="1"/>
  <c r="C757" i="1"/>
  <c r="C761" i="1"/>
  <c r="C765" i="1"/>
  <c r="C769" i="1"/>
  <c r="C773" i="1"/>
  <c r="C777" i="1"/>
  <c r="C781" i="1"/>
  <c r="C785" i="1"/>
  <c r="C789" i="1"/>
  <c r="C793" i="1"/>
  <c r="C797" i="1"/>
  <c r="C801" i="1"/>
  <c r="C805" i="1"/>
  <c r="C809" i="1"/>
  <c r="C813" i="1"/>
  <c r="C817" i="1"/>
  <c r="C821" i="1"/>
  <c r="C825" i="1"/>
  <c r="C829" i="1"/>
  <c r="C833" i="1"/>
  <c r="C837" i="1"/>
  <c r="C841" i="1"/>
  <c r="C845" i="1"/>
  <c r="C849" i="1"/>
  <c r="C853" i="1"/>
  <c r="C857" i="1"/>
  <c r="C861" i="1"/>
  <c r="C865" i="1"/>
  <c r="C869" i="1"/>
  <c r="C873" i="1"/>
  <c r="C877" i="1"/>
  <c r="C881" i="1"/>
  <c r="C885" i="1"/>
  <c r="C889" i="1"/>
  <c r="C893" i="1"/>
  <c r="C897" i="1"/>
  <c r="C901" i="1"/>
  <c r="C905" i="1"/>
  <c r="C909" i="1"/>
  <c r="C913" i="1"/>
  <c r="C917" i="1"/>
  <c r="C921" i="1"/>
  <c r="C925" i="1"/>
  <c r="C929" i="1"/>
  <c r="C933" i="1"/>
  <c r="C937" i="1"/>
  <c r="C941" i="1"/>
  <c r="C945" i="1"/>
  <c r="C949" i="1"/>
  <c r="C953" i="1"/>
  <c r="C957" i="1"/>
  <c r="C961" i="1"/>
  <c r="C965" i="1"/>
  <c r="C969" i="1"/>
  <c r="C973" i="1"/>
  <c r="C977" i="1"/>
  <c r="C981" i="1"/>
  <c r="C985" i="1"/>
  <c r="C989" i="1"/>
  <c r="C993" i="1"/>
  <c r="C997" i="1"/>
  <c r="C1001" i="1"/>
  <c r="C1005" i="1"/>
  <c r="C1009" i="1"/>
  <c r="C1013" i="1"/>
  <c r="C1017" i="1"/>
  <c r="C1021" i="1"/>
  <c r="C1025" i="1"/>
  <c r="C1029" i="1"/>
  <c r="C1033" i="1"/>
  <c r="C1037" i="1"/>
  <c r="C1041" i="1"/>
  <c r="C1045" i="1"/>
  <c r="C1049" i="1"/>
  <c r="C1053" i="1"/>
  <c r="C1057" i="1"/>
  <c r="C1061" i="1"/>
  <c r="C1065" i="1"/>
  <c r="C1069" i="1"/>
  <c r="C1073" i="1"/>
  <c r="C1077" i="1"/>
  <c r="C1081" i="1"/>
  <c r="C1085" i="1"/>
  <c r="C1089" i="1"/>
  <c r="C1093" i="1"/>
  <c r="C1097" i="1"/>
  <c r="C1101" i="1"/>
  <c r="C1105" i="1"/>
  <c r="C1109" i="1"/>
  <c r="C1113" i="1"/>
  <c r="C1117" i="1"/>
  <c r="C1121" i="1"/>
  <c r="C1125" i="1"/>
  <c r="C1129" i="1"/>
  <c r="C1133" i="1"/>
  <c r="C1137" i="1"/>
  <c r="C1141" i="1"/>
  <c r="C1145" i="1"/>
  <c r="C1149" i="1"/>
  <c r="C1153" i="1"/>
  <c r="C1157" i="1"/>
  <c r="C1161" i="1"/>
  <c r="C1165" i="1"/>
  <c r="C1169" i="1"/>
  <c r="C1173" i="1"/>
  <c r="C1177" i="1"/>
  <c r="C1181" i="1"/>
  <c r="C1185" i="1"/>
  <c r="C1189" i="1"/>
  <c r="C1193" i="1"/>
  <c r="C1197" i="1"/>
  <c r="C1201" i="1"/>
  <c r="C1205" i="1"/>
  <c r="C1209" i="1"/>
  <c r="C1213" i="1"/>
  <c r="C1217" i="1"/>
  <c r="C1221" i="1"/>
  <c r="C1225" i="1"/>
  <c r="C1229" i="1"/>
  <c r="C1233" i="1"/>
  <c r="C1237" i="1"/>
  <c r="C1241" i="1"/>
  <c r="C1245" i="1"/>
  <c r="C1249" i="1"/>
  <c r="C1253" i="1"/>
  <c r="C1257" i="1"/>
  <c r="C1261" i="1"/>
  <c r="C1265" i="1"/>
  <c r="C1269" i="1"/>
  <c r="C1273" i="1"/>
  <c r="C1277" i="1"/>
  <c r="C1281" i="1"/>
  <c r="C1285" i="1"/>
  <c r="C1289" i="1"/>
  <c r="C1293" i="1"/>
  <c r="C1297" i="1"/>
  <c r="C1301" i="1"/>
  <c r="C1305" i="1"/>
  <c r="C1309" i="1"/>
  <c r="C1313" i="1"/>
  <c r="C1317" i="1"/>
  <c r="C1321" i="1"/>
  <c r="C1325" i="1"/>
  <c r="C1329" i="1"/>
  <c r="C1333" i="1"/>
  <c r="C1337" i="1"/>
  <c r="C1341" i="1"/>
  <c r="C1345" i="1"/>
  <c r="C1349" i="1"/>
  <c r="C1353" i="1"/>
  <c r="C1357" i="1"/>
  <c r="C1361" i="1"/>
  <c r="C1365" i="1"/>
  <c r="C1369" i="1"/>
  <c r="C1373" i="1"/>
  <c r="C1377" i="1"/>
  <c r="C1381" i="1"/>
  <c r="C1385" i="1"/>
  <c r="C1389" i="1"/>
  <c r="C1393" i="1"/>
  <c r="C1397" i="1"/>
  <c r="C1401" i="1"/>
  <c r="C1405" i="1"/>
  <c r="C1409" i="1"/>
  <c r="C1413" i="1"/>
  <c r="C1417" i="1"/>
  <c r="C1421" i="1"/>
  <c r="C1425" i="1"/>
  <c r="C1429" i="1"/>
  <c r="C1433" i="1"/>
  <c r="C1437" i="1"/>
  <c r="C1441" i="1"/>
  <c r="C1445" i="1"/>
  <c r="C1449" i="1"/>
  <c r="C1453" i="1"/>
  <c r="C1457" i="1"/>
  <c r="C26" i="1"/>
  <c r="C30" i="1"/>
  <c r="C34" i="1"/>
  <c r="C38" i="1"/>
  <c r="C42" i="1"/>
  <c r="C46" i="1"/>
  <c r="C50" i="1"/>
  <c r="C54" i="1"/>
  <c r="C58" i="1"/>
  <c r="C62" i="1"/>
  <c r="C66" i="1"/>
  <c r="C70" i="1"/>
  <c r="C74" i="1"/>
  <c r="C78" i="1"/>
  <c r="C82" i="1"/>
  <c r="C86" i="1"/>
  <c r="C90" i="1"/>
  <c r="C94" i="1"/>
  <c r="C98" i="1"/>
  <c r="C102" i="1"/>
  <c r="C106" i="1"/>
  <c r="C110" i="1"/>
  <c r="C114" i="1"/>
  <c r="C118" i="1"/>
  <c r="C122" i="1"/>
  <c r="C126" i="1"/>
  <c r="C130" i="1"/>
  <c r="C134" i="1"/>
  <c r="C138" i="1"/>
  <c r="C142" i="1"/>
  <c r="C146" i="1"/>
  <c r="C150" i="1"/>
  <c r="C154" i="1"/>
  <c r="C158" i="1"/>
  <c r="C162" i="1"/>
  <c r="C166" i="1"/>
  <c r="C170" i="1"/>
  <c r="C174" i="1"/>
  <c r="C178" i="1"/>
  <c r="C182" i="1"/>
  <c r="C186" i="1"/>
  <c r="C190" i="1"/>
  <c r="C194" i="1"/>
  <c r="C198" i="1"/>
  <c r="C202" i="1"/>
  <c r="C206" i="1"/>
  <c r="C210" i="1"/>
  <c r="C214" i="1"/>
  <c r="C218" i="1"/>
  <c r="C222" i="1"/>
  <c r="C226" i="1"/>
  <c r="C230" i="1"/>
  <c r="C234" i="1"/>
  <c r="C238" i="1"/>
  <c r="C242" i="1"/>
  <c r="C246" i="1"/>
  <c r="C250" i="1"/>
  <c r="C254" i="1"/>
  <c r="C258" i="1"/>
  <c r="C262" i="1"/>
  <c r="C266" i="1"/>
  <c r="C270" i="1"/>
  <c r="C274" i="1"/>
  <c r="C278" i="1"/>
  <c r="C282" i="1"/>
  <c r="C286" i="1"/>
  <c r="C290" i="1"/>
  <c r="C294" i="1"/>
  <c r="C298" i="1"/>
  <c r="C302" i="1"/>
  <c r="C306" i="1"/>
  <c r="C310" i="1"/>
  <c r="C314" i="1"/>
  <c r="C318" i="1"/>
  <c r="C322" i="1"/>
  <c r="C326" i="1"/>
  <c r="C330" i="1"/>
  <c r="C334" i="1"/>
  <c r="C338" i="1"/>
  <c r="C342" i="1"/>
  <c r="C346" i="1"/>
  <c r="C350" i="1"/>
  <c r="C354" i="1"/>
  <c r="C358" i="1"/>
  <c r="C362" i="1"/>
  <c r="C366" i="1"/>
  <c r="C370" i="1"/>
  <c r="C374" i="1"/>
  <c r="C378" i="1"/>
  <c r="C382" i="1"/>
  <c r="C386" i="1"/>
  <c r="C390" i="1"/>
  <c r="C394" i="1"/>
  <c r="C398" i="1"/>
  <c r="C402" i="1"/>
  <c r="C406" i="1"/>
  <c r="C410" i="1"/>
  <c r="C414" i="1"/>
  <c r="C418" i="1"/>
  <c r="C422" i="1"/>
  <c r="C426" i="1"/>
  <c r="C430" i="1"/>
  <c r="C434" i="1"/>
  <c r="C438" i="1"/>
  <c r="C442" i="1"/>
  <c r="C446" i="1"/>
  <c r="C450" i="1"/>
  <c r="C454" i="1"/>
  <c r="C458" i="1"/>
  <c r="C462" i="1"/>
  <c r="C466" i="1"/>
  <c r="C470" i="1"/>
  <c r="C474" i="1"/>
  <c r="C478" i="1"/>
  <c r="C482" i="1"/>
  <c r="C486" i="1"/>
  <c r="C490" i="1"/>
  <c r="C494" i="1"/>
  <c r="C498" i="1"/>
  <c r="C502" i="1"/>
  <c r="C506" i="1"/>
  <c r="C510" i="1"/>
  <c r="C514" i="1"/>
  <c r="C518" i="1"/>
  <c r="C522" i="1"/>
  <c r="C526" i="1"/>
  <c r="C530" i="1"/>
  <c r="C534" i="1"/>
  <c r="C538" i="1"/>
  <c r="C542" i="1"/>
  <c r="C546" i="1"/>
  <c r="C550" i="1"/>
  <c r="C554" i="1"/>
  <c r="C558" i="1"/>
  <c r="C562" i="1"/>
  <c r="C566" i="1"/>
  <c r="C570" i="1"/>
  <c r="C574" i="1"/>
  <c r="C578" i="1"/>
  <c r="C582" i="1"/>
  <c r="C586" i="1"/>
  <c r="C590" i="1"/>
  <c r="C594" i="1"/>
  <c r="C598" i="1"/>
  <c r="C602" i="1"/>
  <c r="C606" i="1"/>
  <c r="C610" i="1"/>
  <c r="C614" i="1"/>
  <c r="C618" i="1"/>
  <c r="C622" i="1"/>
  <c r="C626" i="1"/>
  <c r="C630" i="1"/>
  <c r="C634" i="1"/>
  <c r="C638" i="1"/>
  <c r="C642" i="1"/>
  <c r="C646" i="1"/>
  <c r="C650" i="1"/>
  <c r="C654" i="1"/>
  <c r="C658" i="1"/>
  <c r="C662" i="1"/>
  <c r="C666" i="1"/>
  <c r="C670" i="1"/>
  <c r="C674" i="1"/>
  <c r="C678" i="1"/>
  <c r="C682" i="1"/>
  <c r="C686" i="1"/>
  <c r="C690" i="1"/>
  <c r="C694" i="1"/>
  <c r="C698" i="1"/>
  <c r="C702" i="1"/>
  <c r="C706" i="1"/>
  <c r="C710" i="1"/>
  <c r="C714" i="1"/>
  <c r="C718" i="1"/>
  <c r="C722" i="1"/>
  <c r="C726" i="1"/>
  <c r="C730" i="1"/>
  <c r="C734" i="1"/>
  <c r="C738" i="1"/>
  <c r="C742" i="1"/>
  <c r="C746" i="1"/>
  <c r="C750" i="1"/>
  <c r="C754" i="1"/>
  <c r="C758" i="1"/>
  <c r="C762" i="1"/>
  <c r="C766" i="1"/>
  <c r="C770" i="1"/>
  <c r="C774" i="1"/>
  <c r="C778" i="1"/>
  <c r="C782" i="1"/>
  <c r="C786" i="1"/>
  <c r="C790" i="1"/>
  <c r="C794" i="1"/>
  <c r="C798" i="1"/>
  <c r="C802" i="1"/>
  <c r="C806" i="1"/>
  <c r="C810" i="1"/>
  <c r="C814" i="1"/>
  <c r="C818" i="1"/>
  <c r="C822" i="1"/>
  <c r="C826" i="1"/>
  <c r="C830" i="1"/>
  <c r="C834" i="1"/>
  <c r="C838" i="1"/>
  <c r="C842" i="1"/>
  <c r="C846" i="1"/>
  <c r="C850" i="1"/>
  <c r="C854" i="1"/>
  <c r="C858" i="1"/>
  <c r="C862" i="1"/>
  <c r="C866" i="1"/>
  <c r="C870" i="1"/>
  <c r="C874" i="1"/>
  <c r="C878" i="1"/>
  <c r="C882" i="1"/>
  <c r="C886" i="1"/>
  <c r="C890" i="1"/>
  <c r="C894" i="1"/>
  <c r="C898" i="1"/>
  <c r="C902" i="1"/>
  <c r="C906" i="1"/>
  <c r="C910" i="1"/>
  <c r="C914" i="1"/>
  <c r="C918" i="1"/>
  <c r="C922" i="1"/>
  <c r="C926" i="1"/>
  <c r="C930" i="1"/>
  <c r="C934" i="1"/>
  <c r="C938" i="1"/>
  <c r="C942" i="1"/>
  <c r="C946" i="1"/>
  <c r="C950" i="1"/>
  <c r="C954" i="1"/>
  <c r="C958" i="1"/>
  <c r="C962" i="1"/>
  <c r="C966" i="1"/>
  <c r="C970" i="1"/>
  <c r="C974" i="1"/>
  <c r="C978" i="1"/>
  <c r="C982" i="1"/>
  <c r="C986" i="1"/>
  <c r="C990" i="1"/>
  <c r="C994" i="1"/>
  <c r="C998" i="1"/>
  <c r="C1002" i="1"/>
  <c r="C1006" i="1"/>
  <c r="C1010" i="1"/>
  <c r="C1014" i="1"/>
  <c r="C1018" i="1"/>
  <c r="C1022" i="1"/>
  <c r="C1026" i="1"/>
  <c r="C1030" i="1"/>
  <c r="C1034" i="1"/>
  <c r="C1038" i="1"/>
  <c r="C1042" i="1"/>
  <c r="C1046" i="1"/>
  <c r="C1050" i="1"/>
  <c r="C1054" i="1"/>
  <c r="C1058" i="1"/>
  <c r="C1062" i="1"/>
  <c r="C1066" i="1"/>
  <c r="C1070" i="1"/>
  <c r="C1074" i="1"/>
  <c r="C1078" i="1"/>
  <c r="C1082" i="1"/>
  <c r="C1086" i="1"/>
  <c r="C1090" i="1"/>
  <c r="C1094" i="1"/>
  <c r="C1098" i="1"/>
  <c r="C1102" i="1"/>
  <c r="C1106" i="1"/>
  <c r="C1110" i="1"/>
  <c r="C1114" i="1"/>
  <c r="C1118" i="1"/>
  <c r="C1122" i="1"/>
  <c r="C1126" i="1"/>
  <c r="C1130" i="1"/>
  <c r="C1134" i="1"/>
  <c r="C1138" i="1"/>
  <c r="C1142" i="1"/>
  <c r="C1146" i="1"/>
  <c r="C1150" i="1"/>
  <c r="C1154" i="1"/>
  <c r="C1158" i="1"/>
  <c r="C1162" i="1"/>
  <c r="C1166" i="1"/>
  <c r="C1170" i="1"/>
  <c r="C1174" i="1"/>
  <c r="C1178" i="1"/>
  <c r="C1182" i="1"/>
  <c r="C1186" i="1"/>
  <c r="C1190" i="1"/>
  <c r="C1194" i="1"/>
  <c r="C1198" i="1"/>
  <c r="C1202" i="1"/>
  <c r="C1206" i="1"/>
  <c r="C1210" i="1"/>
  <c r="C1214" i="1"/>
  <c r="C1218" i="1"/>
  <c r="C1222" i="1"/>
  <c r="C1226" i="1"/>
  <c r="C1230" i="1"/>
  <c r="C1234" i="1"/>
  <c r="C1238" i="1"/>
  <c r="C1242" i="1"/>
  <c r="C1246" i="1"/>
  <c r="C1250" i="1"/>
  <c r="C1254" i="1"/>
  <c r="C1258" i="1"/>
  <c r="C1262" i="1"/>
  <c r="C1266" i="1"/>
  <c r="C1270" i="1"/>
  <c r="C1274" i="1"/>
  <c r="C1278" i="1"/>
  <c r="C1282" i="1"/>
  <c r="C1286" i="1"/>
  <c r="C1290" i="1"/>
  <c r="C1294" i="1"/>
  <c r="C1298" i="1"/>
  <c r="C1302" i="1"/>
  <c r="C1306" i="1"/>
  <c r="C1310" i="1"/>
  <c r="C1314" i="1"/>
  <c r="C1318" i="1"/>
  <c r="C1322" i="1"/>
  <c r="C1326" i="1"/>
  <c r="C1330" i="1"/>
  <c r="C1334" i="1"/>
  <c r="C1338" i="1"/>
  <c r="C1342" i="1"/>
  <c r="C1346" i="1"/>
  <c r="C1350" i="1"/>
  <c r="C1354" i="1"/>
  <c r="C1358" i="1"/>
  <c r="C1362" i="1"/>
  <c r="C1366" i="1"/>
  <c r="C1370" i="1"/>
  <c r="C1374" i="1"/>
  <c r="C1378" i="1"/>
  <c r="C1382" i="1"/>
  <c r="C1386" i="1"/>
  <c r="C1390" i="1"/>
  <c r="C1394" i="1"/>
  <c r="C1398" i="1"/>
  <c r="C1402" i="1"/>
  <c r="C1406" i="1"/>
  <c r="C1410" i="1"/>
  <c r="C1414" i="1"/>
  <c r="C1418" i="1"/>
  <c r="C1422" i="1"/>
  <c r="C1426" i="1"/>
  <c r="C1430" i="1"/>
  <c r="C1434" i="1"/>
  <c r="C1438" i="1"/>
  <c r="C1442" i="1"/>
  <c r="C1446" i="1"/>
  <c r="C1450" i="1"/>
  <c r="C1454" i="1"/>
  <c r="C1458" i="1"/>
  <c r="C27" i="1"/>
  <c r="C35" i="1"/>
  <c r="C43" i="1"/>
  <c r="C51" i="1"/>
  <c r="C59" i="1"/>
  <c r="C67" i="1"/>
  <c r="C75" i="1"/>
  <c r="C83" i="1"/>
  <c r="C91" i="1"/>
  <c r="C99" i="1"/>
  <c r="C107" i="1"/>
  <c r="C115" i="1"/>
  <c r="C123" i="1"/>
  <c r="C131" i="1"/>
  <c r="C139" i="1"/>
  <c r="C147" i="1"/>
  <c r="C155" i="1"/>
  <c r="C163" i="1"/>
  <c r="C171" i="1"/>
  <c r="C179" i="1"/>
  <c r="C187" i="1"/>
  <c r="C195" i="1"/>
  <c r="C203" i="1"/>
  <c r="C211" i="1"/>
  <c r="C219" i="1"/>
  <c r="C227" i="1"/>
  <c r="C235" i="1"/>
  <c r="C243" i="1"/>
  <c r="C251" i="1"/>
  <c r="C259" i="1"/>
  <c r="C267" i="1"/>
  <c r="C275" i="1"/>
  <c r="C283" i="1"/>
  <c r="C291" i="1"/>
  <c r="C299" i="1"/>
  <c r="C307" i="1"/>
  <c r="C315" i="1"/>
  <c r="C323" i="1"/>
  <c r="C331" i="1"/>
  <c r="C339" i="1"/>
  <c r="C347" i="1"/>
  <c r="C355" i="1"/>
  <c r="C363" i="1"/>
  <c r="C371" i="1"/>
  <c r="C379" i="1"/>
  <c r="C387" i="1"/>
  <c r="C395" i="1"/>
  <c r="C403" i="1"/>
  <c r="C411" i="1"/>
  <c r="C419" i="1"/>
  <c r="C427" i="1"/>
  <c r="C435" i="1"/>
  <c r="C443" i="1"/>
  <c r="C451" i="1"/>
  <c r="C459" i="1"/>
  <c r="C467" i="1"/>
  <c r="C475" i="1"/>
  <c r="C483" i="1"/>
  <c r="C491" i="1"/>
  <c r="C499" i="1"/>
  <c r="C507" i="1"/>
  <c r="C515" i="1"/>
  <c r="C523" i="1"/>
  <c r="C531" i="1"/>
  <c r="C539" i="1"/>
  <c r="C547" i="1"/>
  <c r="C555" i="1"/>
  <c r="C563" i="1"/>
  <c r="C571" i="1"/>
  <c r="C579" i="1"/>
  <c r="C587" i="1"/>
  <c r="C595" i="1"/>
  <c r="C603" i="1"/>
  <c r="C611" i="1"/>
  <c r="C619" i="1"/>
  <c r="C627" i="1"/>
  <c r="C635" i="1"/>
  <c r="C643" i="1"/>
  <c r="C651" i="1"/>
  <c r="C659" i="1"/>
  <c r="C667" i="1"/>
  <c r="C675" i="1"/>
  <c r="C683" i="1"/>
  <c r="C691" i="1"/>
  <c r="C699" i="1"/>
  <c r="C707" i="1"/>
  <c r="C715" i="1"/>
  <c r="C723" i="1"/>
  <c r="C731" i="1"/>
  <c r="C739" i="1"/>
  <c r="C747" i="1"/>
  <c r="C755" i="1"/>
  <c r="C763" i="1"/>
  <c r="C771" i="1"/>
  <c r="C779" i="1"/>
  <c r="C787" i="1"/>
  <c r="C795" i="1"/>
  <c r="C803" i="1"/>
  <c r="C811" i="1"/>
  <c r="C819" i="1"/>
  <c r="C827" i="1"/>
  <c r="C835" i="1"/>
  <c r="C843" i="1"/>
  <c r="C851" i="1"/>
  <c r="C859" i="1"/>
  <c r="C867" i="1"/>
  <c r="C875" i="1"/>
  <c r="C883" i="1"/>
  <c r="C891" i="1"/>
  <c r="C899" i="1"/>
  <c r="C907" i="1"/>
  <c r="C915" i="1"/>
  <c r="C923" i="1"/>
  <c r="C931" i="1"/>
  <c r="C939" i="1"/>
  <c r="C947" i="1"/>
  <c r="C955" i="1"/>
  <c r="C963" i="1"/>
  <c r="C971" i="1"/>
  <c r="C979" i="1"/>
  <c r="C987" i="1"/>
  <c r="C995" i="1"/>
  <c r="C1003" i="1"/>
  <c r="C1011" i="1"/>
  <c r="C1019" i="1"/>
  <c r="C1027" i="1"/>
  <c r="C1035" i="1"/>
  <c r="C1043" i="1"/>
  <c r="C1051" i="1"/>
  <c r="C1059" i="1"/>
  <c r="C1067" i="1"/>
  <c r="C1075" i="1"/>
  <c r="C1083" i="1"/>
  <c r="C1091" i="1"/>
  <c r="C1099" i="1"/>
  <c r="C1107" i="1"/>
  <c r="C1115" i="1"/>
  <c r="C1123" i="1"/>
  <c r="C1131" i="1"/>
  <c r="C1139" i="1"/>
  <c r="C1147" i="1"/>
  <c r="C1155" i="1"/>
  <c r="C1163" i="1"/>
  <c r="C1171" i="1"/>
  <c r="C1179" i="1"/>
  <c r="C1187" i="1"/>
  <c r="C1195" i="1"/>
  <c r="C1203" i="1"/>
  <c r="C1211" i="1"/>
  <c r="C1219" i="1"/>
  <c r="C1227" i="1"/>
  <c r="C1235" i="1"/>
  <c r="C1243" i="1"/>
  <c r="C1251" i="1"/>
  <c r="C1259" i="1"/>
  <c r="C1267" i="1"/>
  <c r="C1275" i="1"/>
  <c r="C1283" i="1"/>
  <c r="C1291" i="1"/>
  <c r="C1299" i="1"/>
  <c r="C1307" i="1"/>
  <c r="C1315" i="1"/>
  <c r="C1323" i="1"/>
  <c r="C1331" i="1"/>
  <c r="C1339" i="1"/>
  <c r="C1347" i="1"/>
  <c r="C1355" i="1"/>
  <c r="C1363" i="1"/>
  <c r="C1371" i="1"/>
  <c r="C1379" i="1"/>
  <c r="C1387" i="1"/>
  <c r="C1395" i="1"/>
  <c r="C1403" i="1"/>
  <c r="C1411" i="1"/>
  <c r="C1419" i="1"/>
  <c r="C1427" i="1"/>
  <c r="C1435" i="1"/>
  <c r="C1443" i="1"/>
  <c r="C1451" i="1"/>
  <c r="C1459" i="1"/>
  <c r="C1463" i="1"/>
  <c r="C1467" i="1"/>
  <c r="C1471" i="1"/>
  <c r="C1475" i="1"/>
  <c r="C1479" i="1"/>
  <c r="C1483" i="1"/>
  <c r="C1487" i="1"/>
  <c r="C1491" i="1"/>
  <c r="C1495" i="1"/>
  <c r="C1499" i="1"/>
  <c r="C1503" i="1"/>
  <c r="C1507" i="1"/>
  <c r="C1511" i="1"/>
  <c r="C1515" i="1"/>
  <c r="C1519" i="1"/>
  <c r="C1523" i="1"/>
  <c r="C1527" i="1"/>
  <c r="C1531" i="1"/>
  <c r="C1535" i="1"/>
  <c r="C1539" i="1"/>
  <c r="C1543" i="1"/>
  <c r="C1547" i="1"/>
  <c r="C1551" i="1"/>
  <c r="C1555" i="1"/>
  <c r="C1559" i="1"/>
  <c r="C1563" i="1"/>
  <c r="C1567" i="1"/>
  <c r="C1571" i="1"/>
  <c r="C1575" i="1"/>
  <c r="C1579" i="1"/>
  <c r="C1583" i="1"/>
  <c r="C1587" i="1"/>
  <c r="C1591" i="1"/>
  <c r="C1595" i="1"/>
  <c r="C1599" i="1"/>
  <c r="C1603" i="1"/>
  <c r="C1607" i="1"/>
  <c r="C1611" i="1"/>
  <c r="C1615" i="1"/>
  <c r="C1619" i="1"/>
  <c r="C1623" i="1"/>
  <c r="C1627" i="1"/>
  <c r="C1631" i="1"/>
  <c r="C1635" i="1"/>
  <c r="C1639" i="1"/>
  <c r="C1643" i="1"/>
  <c r="C1647" i="1"/>
  <c r="C1651" i="1"/>
  <c r="C1655" i="1"/>
  <c r="C1659" i="1"/>
  <c r="C1663" i="1"/>
  <c r="C1667" i="1"/>
  <c r="C1671" i="1"/>
  <c r="C1675" i="1"/>
  <c r="C1679" i="1"/>
  <c r="C1683" i="1"/>
  <c r="C1687" i="1"/>
  <c r="C1691" i="1"/>
  <c r="C1695" i="1"/>
  <c r="C1699" i="1"/>
  <c r="C1703" i="1"/>
  <c r="C1707" i="1"/>
  <c r="C1711" i="1"/>
  <c r="C1715" i="1"/>
  <c r="C1719" i="1"/>
  <c r="C1723" i="1"/>
  <c r="C1727" i="1"/>
  <c r="C1731" i="1"/>
  <c r="C1735" i="1"/>
  <c r="C1739" i="1"/>
  <c r="C1743" i="1"/>
  <c r="C1747" i="1"/>
  <c r="C1751" i="1"/>
  <c r="C1755" i="1"/>
  <c r="C1759" i="1"/>
  <c r="C1763" i="1"/>
  <c r="C1767" i="1"/>
  <c r="C1771" i="1"/>
  <c r="C1775" i="1"/>
  <c r="C1779" i="1"/>
  <c r="C1783" i="1"/>
  <c r="C1787" i="1"/>
  <c r="C1791" i="1"/>
  <c r="C1795" i="1"/>
  <c r="C1799" i="1"/>
  <c r="C1803" i="1"/>
  <c r="C1807" i="1"/>
  <c r="C1811" i="1"/>
  <c r="C1815" i="1"/>
  <c r="C1819" i="1"/>
  <c r="C1823" i="1"/>
  <c r="C1827" i="1"/>
  <c r="C1831" i="1"/>
  <c r="C1835" i="1"/>
  <c r="C1839" i="1"/>
  <c r="C1843" i="1"/>
  <c r="C1847" i="1"/>
  <c r="C1851" i="1"/>
  <c r="C1855" i="1"/>
  <c r="C1859" i="1"/>
  <c r="C1863" i="1"/>
  <c r="C1867" i="1"/>
  <c r="C1871" i="1"/>
  <c r="C1875" i="1"/>
  <c r="C1879" i="1"/>
  <c r="C1883" i="1"/>
  <c r="C1887" i="1"/>
  <c r="C1891" i="1"/>
  <c r="C1895" i="1"/>
  <c r="C1899" i="1"/>
  <c r="C1903" i="1"/>
  <c r="C1907" i="1"/>
  <c r="C1911" i="1"/>
  <c r="C1915" i="1"/>
  <c r="C1919" i="1"/>
  <c r="C1923" i="1"/>
  <c r="C1927" i="1"/>
  <c r="C1931" i="1"/>
  <c r="C1935" i="1"/>
  <c r="C1939" i="1"/>
  <c r="C1943" i="1"/>
  <c r="C1947" i="1"/>
  <c r="C1951" i="1"/>
  <c r="C1955" i="1"/>
  <c r="C1959" i="1"/>
  <c r="C1963" i="1"/>
  <c r="C1967" i="1"/>
  <c r="C1971" i="1"/>
  <c r="C1975" i="1"/>
  <c r="C1979" i="1"/>
  <c r="C1983" i="1"/>
  <c r="C1987" i="1"/>
  <c r="C1991" i="1"/>
  <c r="C1995" i="1"/>
  <c r="C1999" i="1"/>
  <c r="C2003" i="1"/>
  <c r="C2007" i="1"/>
  <c r="C2011" i="1"/>
  <c r="C2015" i="1"/>
  <c r="C2019" i="1"/>
  <c r="C2023" i="1"/>
  <c r="C2027" i="1"/>
  <c r="C2031" i="1"/>
  <c r="C2035" i="1"/>
  <c r="C2039" i="1"/>
  <c r="C2043" i="1"/>
  <c r="C2047" i="1"/>
  <c r="C2051" i="1"/>
  <c r="C2055" i="1"/>
  <c r="C2059" i="1"/>
  <c r="C2063" i="1"/>
  <c r="C2067" i="1"/>
  <c r="C2071" i="1"/>
  <c r="C2075" i="1"/>
  <c r="C2079" i="1"/>
  <c r="C2083" i="1"/>
  <c r="C2087" i="1"/>
  <c r="C2091" i="1"/>
  <c r="C2095" i="1"/>
  <c r="C2099" i="1"/>
  <c r="C2103" i="1"/>
  <c r="C2107" i="1"/>
  <c r="C2111" i="1"/>
  <c r="C2115" i="1"/>
  <c r="C2119" i="1"/>
  <c r="C2123" i="1"/>
  <c r="C2127" i="1"/>
  <c r="C2131" i="1"/>
  <c r="C2135" i="1"/>
  <c r="C2139" i="1"/>
  <c r="C2143" i="1"/>
  <c r="C2147" i="1"/>
  <c r="C2151" i="1"/>
  <c r="C2155" i="1"/>
  <c r="C2159" i="1"/>
  <c r="C2163" i="1"/>
  <c r="C2167" i="1"/>
  <c r="C2171" i="1"/>
  <c r="C2175" i="1"/>
  <c r="C2179" i="1"/>
  <c r="C2183" i="1"/>
  <c r="C2187" i="1"/>
  <c r="C2191" i="1"/>
  <c r="C2195" i="1"/>
  <c r="C2199" i="1"/>
  <c r="C2203" i="1"/>
  <c r="C2207" i="1"/>
  <c r="C2211" i="1"/>
  <c r="C2215" i="1"/>
  <c r="C2219" i="1"/>
  <c r="C2223" i="1"/>
  <c r="C2227" i="1"/>
  <c r="C2231" i="1"/>
  <c r="C2235" i="1"/>
  <c r="C2239" i="1"/>
  <c r="C2243" i="1"/>
  <c r="C2247" i="1"/>
  <c r="C2251" i="1"/>
  <c r="C2255" i="1"/>
  <c r="C2259" i="1"/>
  <c r="C2263" i="1"/>
  <c r="C2267" i="1"/>
  <c r="C2271" i="1"/>
  <c r="C2275" i="1"/>
  <c r="C2279" i="1"/>
  <c r="C2283" i="1"/>
  <c r="C2287" i="1"/>
  <c r="C2291" i="1"/>
  <c r="C2295" i="1"/>
  <c r="C2299" i="1"/>
  <c r="C2303" i="1"/>
  <c r="C2307" i="1"/>
  <c r="C2311" i="1"/>
  <c r="C2315" i="1"/>
  <c r="C2319" i="1"/>
  <c r="C2323" i="1"/>
  <c r="C2327" i="1"/>
  <c r="C2331" i="1"/>
  <c r="C2335" i="1"/>
  <c r="C2339" i="1"/>
  <c r="C2343" i="1"/>
  <c r="C2347" i="1"/>
  <c r="C2351" i="1"/>
  <c r="C2355" i="1"/>
  <c r="C2359" i="1"/>
  <c r="C2363" i="1"/>
  <c r="C2367" i="1"/>
  <c r="C2371" i="1"/>
  <c r="C2375" i="1"/>
  <c r="C2379" i="1"/>
  <c r="C2383" i="1"/>
  <c r="C2387" i="1"/>
  <c r="C2391" i="1"/>
  <c r="C2395" i="1"/>
  <c r="C2399" i="1"/>
  <c r="C2403" i="1"/>
  <c r="C2407" i="1"/>
  <c r="C2411" i="1"/>
  <c r="C2415" i="1"/>
  <c r="C2419" i="1"/>
  <c r="C2423" i="1"/>
  <c r="C2427" i="1"/>
  <c r="C2431" i="1"/>
  <c r="C2435" i="1"/>
  <c r="C2439" i="1"/>
  <c r="C2443" i="1"/>
  <c r="C2447" i="1"/>
  <c r="C2451" i="1"/>
  <c r="C2455" i="1"/>
  <c r="C2459" i="1"/>
  <c r="C2463" i="1"/>
  <c r="C2467" i="1"/>
  <c r="C2471" i="1"/>
  <c r="C2475" i="1"/>
  <c r="C2479" i="1"/>
  <c r="C2483" i="1"/>
  <c r="C2487" i="1"/>
  <c r="C2491" i="1"/>
  <c r="C2495" i="1"/>
  <c r="C2499" i="1"/>
  <c r="C2503" i="1"/>
  <c r="C2507" i="1"/>
  <c r="C2511" i="1"/>
  <c r="C2515" i="1"/>
  <c r="C2519" i="1"/>
  <c r="C2523" i="1"/>
  <c r="C2527" i="1"/>
  <c r="C2531" i="1"/>
  <c r="C2535" i="1"/>
  <c r="C2539" i="1"/>
  <c r="C2543" i="1"/>
  <c r="C2547" i="1"/>
  <c r="C2551" i="1"/>
  <c r="C2555" i="1"/>
  <c r="C2559" i="1"/>
  <c r="C2563" i="1"/>
  <c r="C2567" i="1"/>
  <c r="C2571" i="1"/>
  <c r="C2575" i="1"/>
  <c r="C2579" i="1"/>
  <c r="C2583" i="1"/>
  <c r="C2587" i="1"/>
  <c r="C2591" i="1"/>
  <c r="C2595" i="1"/>
  <c r="C2599" i="1"/>
  <c r="C2603" i="1"/>
  <c r="C2607" i="1"/>
  <c r="C2611" i="1"/>
  <c r="C2615" i="1"/>
  <c r="C2619" i="1"/>
  <c r="C2623" i="1"/>
  <c r="C2627" i="1"/>
  <c r="C2631" i="1"/>
  <c r="C2635" i="1"/>
  <c r="C2639" i="1"/>
  <c r="C2643" i="1"/>
  <c r="C2647" i="1"/>
  <c r="C2651" i="1"/>
  <c r="C2655" i="1"/>
  <c r="C2659" i="1"/>
  <c r="C2663" i="1"/>
  <c r="C2667" i="1"/>
  <c r="C2671" i="1"/>
  <c r="C2675" i="1"/>
  <c r="C2679" i="1"/>
  <c r="C2683" i="1"/>
  <c r="C2687" i="1"/>
  <c r="C2691" i="1"/>
  <c r="C2695" i="1"/>
  <c r="C2699" i="1"/>
  <c r="C2703" i="1"/>
  <c r="C2707" i="1"/>
  <c r="C2711" i="1"/>
  <c r="C2715" i="1"/>
  <c r="C2719" i="1"/>
  <c r="C28" i="1"/>
  <c r="C36" i="1"/>
  <c r="C44" i="1"/>
  <c r="C52" i="1"/>
  <c r="C60" i="1"/>
  <c r="C68" i="1"/>
  <c r="C76" i="1"/>
  <c r="C84" i="1"/>
  <c r="C92" i="1"/>
  <c r="C100" i="1"/>
  <c r="C108" i="1"/>
  <c r="C116" i="1"/>
  <c r="C124" i="1"/>
  <c r="C132" i="1"/>
  <c r="C140" i="1"/>
  <c r="C148" i="1"/>
  <c r="C156" i="1"/>
  <c r="C164" i="1"/>
  <c r="C172" i="1"/>
  <c r="C180" i="1"/>
  <c r="C188" i="1"/>
  <c r="C196" i="1"/>
  <c r="C204" i="1"/>
  <c r="C212" i="1"/>
  <c r="C220" i="1"/>
  <c r="C228" i="1"/>
  <c r="C236" i="1"/>
  <c r="C244" i="1"/>
  <c r="C252" i="1"/>
  <c r="C260" i="1"/>
  <c r="C268" i="1"/>
  <c r="C276" i="1"/>
  <c r="C284" i="1"/>
  <c r="C292" i="1"/>
  <c r="C300" i="1"/>
  <c r="C308" i="1"/>
  <c r="C316" i="1"/>
  <c r="C324" i="1"/>
  <c r="C332" i="1"/>
  <c r="C340" i="1"/>
  <c r="C348" i="1"/>
  <c r="C356" i="1"/>
  <c r="C364" i="1"/>
  <c r="C372" i="1"/>
  <c r="C380" i="1"/>
  <c r="C388" i="1"/>
  <c r="C396" i="1"/>
  <c r="C404" i="1"/>
  <c r="C412" i="1"/>
  <c r="C420" i="1"/>
  <c r="C428" i="1"/>
  <c r="C436" i="1"/>
  <c r="C444" i="1"/>
  <c r="C452" i="1"/>
  <c r="C460" i="1"/>
  <c r="C468" i="1"/>
  <c r="C476" i="1"/>
  <c r="C484" i="1"/>
  <c r="C492" i="1"/>
  <c r="C500" i="1"/>
  <c r="C508" i="1"/>
  <c r="C516" i="1"/>
  <c r="C524" i="1"/>
  <c r="C532" i="1"/>
  <c r="C540" i="1"/>
  <c r="C548" i="1"/>
  <c r="C556" i="1"/>
  <c r="C564" i="1"/>
  <c r="C572" i="1"/>
  <c r="C580" i="1"/>
  <c r="C588" i="1"/>
  <c r="C596" i="1"/>
  <c r="C604" i="1"/>
  <c r="C612" i="1"/>
  <c r="C620" i="1"/>
  <c r="C628" i="1"/>
  <c r="C636" i="1"/>
  <c r="C644" i="1"/>
  <c r="C652" i="1"/>
  <c r="C660" i="1"/>
  <c r="C668" i="1"/>
  <c r="C676" i="1"/>
  <c r="C684" i="1"/>
  <c r="C692" i="1"/>
  <c r="C700" i="1"/>
  <c r="C708" i="1"/>
  <c r="C716" i="1"/>
  <c r="C724" i="1"/>
  <c r="C732" i="1"/>
  <c r="C740" i="1"/>
  <c r="C748" i="1"/>
  <c r="C756" i="1"/>
  <c r="C764" i="1"/>
  <c r="C772" i="1"/>
  <c r="C780" i="1"/>
  <c r="C788" i="1"/>
  <c r="C796" i="1"/>
  <c r="C804" i="1"/>
  <c r="C812" i="1"/>
  <c r="C820" i="1"/>
  <c r="C828" i="1"/>
  <c r="C836" i="1"/>
  <c r="C844" i="1"/>
  <c r="C852" i="1"/>
  <c r="C860" i="1"/>
  <c r="C868" i="1"/>
  <c r="C876" i="1"/>
  <c r="C884" i="1"/>
  <c r="C892" i="1"/>
  <c r="C900" i="1"/>
  <c r="C908" i="1"/>
  <c r="C916" i="1"/>
  <c r="C924" i="1"/>
  <c r="C932" i="1"/>
  <c r="C940" i="1"/>
  <c r="C948" i="1"/>
  <c r="C956" i="1"/>
  <c r="C964" i="1"/>
  <c r="C972" i="1"/>
  <c r="C980" i="1"/>
  <c r="C988" i="1"/>
  <c r="C996" i="1"/>
  <c r="C1004" i="1"/>
  <c r="C1012" i="1"/>
  <c r="C1020" i="1"/>
  <c r="C1028" i="1"/>
  <c r="C1036" i="1"/>
  <c r="C1044" i="1"/>
  <c r="C1052" i="1"/>
  <c r="C1060" i="1"/>
  <c r="C1068" i="1"/>
  <c r="C1076" i="1"/>
  <c r="C1084" i="1"/>
  <c r="C1092" i="1"/>
  <c r="C1100" i="1"/>
  <c r="C1108" i="1"/>
  <c r="C1116" i="1"/>
  <c r="C1124" i="1"/>
  <c r="C1132" i="1"/>
  <c r="C1140" i="1"/>
  <c r="C1148" i="1"/>
  <c r="C1156" i="1"/>
  <c r="C1164" i="1"/>
  <c r="C1172" i="1"/>
  <c r="C1180" i="1"/>
  <c r="C1188" i="1"/>
  <c r="C1196" i="1"/>
  <c r="C1204" i="1"/>
  <c r="C1212" i="1"/>
  <c r="C1220" i="1"/>
  <c r="C1228" i="1"/>
  <c r="C1236" i="1"/>
  <c r="C1244" i="1"/>
  <c r="C1252" i="1"/>
  <c r="C1260" i="1"/>
  <c r="C1268" i="1"/>
  <c r="C1276" i="1"/>
  <c r="C1284" i="1"/>
  <c r="C1292" i="1"/>
  <c r="C1300" i="1"/>
  <c r="C1308" i="1"/>
  <c r="C1316" i="1"/>
  <c r="C1324" i="1"/>
  <c r="C1332" i="1"/>
  <c r="C1340" i="1"/>
  <c r="C1348" i="1"/>
  <c r="C1356" i="1"/>
  <c r="C1364" i="1"/>
  <c r="C1372" i="1"/>
  <c r="C1380" i="1"/>
  <c r="C1388" i="1"/>
  <c r="C1396" i="1"/>
  <c r="C1404" i="1"/>
  <c r="C1412" i="1"/>
  <c r="C1420" i="1"/>
  <c r="C1428" i="1"/>
  <c r="C1436" i="1"/>
  <c r="C1444" i="1"/>
  <c r="C1452" i="1"/>
  <c r="C1460" i="1"/>
  <c r="C1464" i="1"/>
  <c r="C1468" i="1"/>
  <c r="C1472" i="1"/>
  <c r="C1476" i="1"/>
  <c r="C1480" i="1"/>
  <c r="C1484" i="1"/>
  <c r="C1488" i="1"/>
  <c r="C1492" i="1"/>
  <c r="C1496" i="1"/>
  <c r="C1500" i="1"/>
  <c r="C1504" i="1"/>
  <c r="C1508" i="1"/>
  <c r="C1512" i="1"/>
  <c r="C1516" i="1"/>
  <c r="C1520" i="1"/>
  <c r="C1524" i="1"/>
  <c r="C1528" i="1"/>
  <c r="C1532" i="1"/>
  <c r="C1536" i="1"/>
  <c r="C1540" i="1"/>
  <c r="C1544" i="1"/>
  <c r="C1548" i="1"/>
  <c r="C1552" i="1"/>
  <c r="C1556" i="1"/>
  <c r="C1560" i="1"/>
  <c r="C1564" i="1"/>
  <c r="C1568" i="1"/>
  <c r="C1572" i="1"/>
  <c r="C1576" i="1"/>
  <c r="C1580" i="1"/>
  <c r="C1584" i="1"/>
  <c r="C1588" i="1"/>
  <c r="C1592" i="1"/>
  <c r="C1596" i="1"/>
  <c r="C1600" i="1"/>
  <c r="C1604" i="1"/>
  <c r="C1608" i="1"/>
  <c r="C1612" i="1"/>
  <c r="C1616" i="1"/>
  <c r="C1620" i="1"/>
  <c r="C1624" i="1"/>
  <c r="C1628" i="1"/>
  <c r="C1632" i="1"/>
  <c r="C1636" i="1"/>
  <c r="C1640" i="1"/>
  <c r="C1644" i="1"/>
  <c r="C1648" i="1"/>
  <c r="C1652" i="1"/>
  <c r="C1656" i="1"/>
  <c r="C1660" i="1"/>
  <c r="C1664" i="1"/>
  <c r="C1668" i="1"/>
  <c r="C1672" i="1"/>
  <c r="C1676" i="1"/>
  <c r="C1680" i="1"/>
  <c r="C1684" i="1"/>
  <c r="C1688" i="1"/>
  <c r="C1692" i="1"/>
  <c r="C1696" i="1"/>
  <c r="C1700" i="1"/>
  <c r="C1704" i="1"/>
  <c r="C1708" i="1"/>
  <c r="C1712" i="1"/>
  <c r="C1716" i="1"/>
  <c r="C1720" i="1"/>
  <c r="C1724" i="1"/>
  <c r="C1728" i="1"/>
  <c r="C1732" i="1"/>
  <c r="C1736" i="1"/>
  <c r="C1740" i="1"/>
  <c r="C1744" i="1"/>
  <c r="C1748" i="1"/>
  <c r="C1752" i="1"/>
  <c r="C1756" i="1"/>
  <c r="C1760" i="1"/>
  <c r="C1764" i="1"/>
  <c r="C1768" i="1"/>
  <c r="C1772" i="1"/>
  <c r="C1776" i="1"/>
  <c r="C1780" i="1"/>
  <c r="C1784" i="1"/>
  <c r="C1788" i="1"/>
  <c r="C1792" i="1"/>
  <c r="C1796" i="1"/>
  <c r="C1800" i="1"/>
  <c r="C1804" i="1"/>
  <c r="C1808" i="1"/>
  <c r="C1812" i="1"/>
  <c r="C1816" i="1"/>
  <c r="C1820" i="1"/>
  <c r="C1824" i="1"/>
  <c r="C1828" i="1"/>
  <c r="C1832" i="1"/>
  <c r="C1836" i="1"/>
  <c r="C1840" i="1"/>
  <c r="C1844" i="1"/>
  <c r="C1848" i="1"/>
  <c r="C1852" i="1"/>
  <c r="C1856" i="1"/>
  <c r="C1860" i="1"/>
  <c r="C1864" i="1"/>
  <c r="C1868" i="1"/>
  <c r="C1872" i="1"/>
  <c r="C1876" i="1"/>
  <c r="C1880" i="1"/>
  <c r="C1884" i="1"/>
  <c r="C1888" i="1"/>
  <c r="C1892" i="1"/>
  <c r="C1896" i="1"/>
  <c r="C1900" i="1"/>
  <c r="C1904" i="1"/>
  <c r="C1908" i="1"/>
  <c r="C1912" i="1"/>
  <c r="C1916" i="1"/>
  <c r="C1920" i="1"/>
  <c r="C1924" i="1"/>
  <c r="C1928" i="1"/>
  <c r="C1932" i="1"/>
  <c r="C1936" i="1"/>
  <c r="C1940" i="1"/>
  <c r="C1944" i="1"/>
  <c r="C1948" i="1"/>
  <c r="C1952" i="1"/>
  <c r="C1956" i="1"/>
  <c r="C1960" i="1"/>
  <c r="C1964" i="1"/>
  <c r="C1968" i="1"/>
  <c r="C1972" i="1"/>
  <c r="C1976" i="1"/>
  <c r="C1980" i="1"/>
  <c r="C1984" i="1"/>
  <c r="C1988" i="1"/>
  <c r="C1992" i="1"/>
  <c r="C1996" i="1"/>
  <c r="C2000" i="1"/>
  <c r="C2004" i="1"/>
  <c r="C2008" i="1"/>
  <c r="C2012" i="1"/>
  <c r="C2016" i="1"/>
  <c r="C2020" i="1"/>
  <c r="C2024" i="1"/>
  <c r="C2028" i="1"/>
  <c r="C2032" i="1"/>
  <c r="C2036" i="1"/>
  <c r="C2040" i="1"/>
  <c r="C2044" i="1"/>
  <c r="C2048" i="1"/>
  <c r="C2052" i="1"/>
  <c r="C2056" i="1"/>
  <c r="C2060" i="1"/>
  <c r="C2064" i="1"/>
  <c r="C2068" i="1"/>
  <c r="C2072" i="1"/>
  <c r="C2076" i="1"/>
  <c r="C2080" i="1"/>
  <c r="C2084" i="1"/>
  <c r="C2088" i="1"/>
  <c r="C2092" i="1"/>
  <c r="C2096" i="1"/>
  <c r="C2100" i="1"/>
  <c r="C2104" i="1"/>
  <c r="C2108" i="1"/>
  <c r="C2112" i="1"/>
  <c r="C2116" i="1"/>
  <c r="C2120" i="1"/>
  <c r="C2124" i="1"/>
  <c r="C2128" i="1"/>
  <c r="C2132" i="1"/>
  <c r="C2136" i="1"/>
  <c r="C2140" i="1"/>
  <c r="C2144" i="1"/>
  <c r="C2148" i="1"/>
  <c r="C2152" i="1"/>
  <c r="C2156" i="1"/>
  <c r="C2160" i="1"/>
  <c r="C2164" i="1"/>
  <c r="C2168" i="1"/>
  <c r="C2172" i="1"/>
  <c r="C2176" i="1"/>
  <c r="C2180" i="1"/>
  <c r="C2184" i="1"/>
  <c r="C2188" i="1"/>
  <c r="C2192" i="1"/>
  <c r="C2196" i="1"/>
  <c r="C2200" i="1"/>
  <c r="C2204" i="1"/>
  <c r="C2208" i="1"/>
  <c r="C2212" i="1"/>
  <c r="C2216" i="1"/>
  <c r="C2220" i="1"/>
  <c r="C2224" i="1"/>
  <c r="C2228" i="1"/>
  <c r="C2232" i="1"/>
  <c r="C2236" i="1"/>
  <c r="C2240" i="1"/>
  <c r="C2244" i="1"/>
  <c r="C2248" i="1"/>
  <c r="C2252" i="1"/>
  <c r="C2256" i="1"/>
  <c r="C2260" i="1"/>
  <c r="C2264" i="1"/>
  <c r="C2268" i="1"/>
  <c r="C2272" i="1"/>
  <c r="C2276" i="1"/>
  <c r="C2280" i="1"/>
  <c r="C2284" i="1"/>
  <c r="C2288" i="1"/>
  <c r="C2292" i="1"/>
  <c r="C2296" i="1"/>
  <c r="C2300" i="1"/>
  <c r="C2304" i="1"/>
  <c r="C2308" i="1"/>
  <c r="C2312" i="1"/>
  <c r="C2316" i="1"/>
  <c r="C2320" i="1"/>
  <c r="C2324" i="1"/>
  <c r="C2328" i="1"/>
  <c r="C2332" i="1"/>
  <c r="C2336" i="1"/>
  <c r="C2340" i="1"/>
  <c r="C2344" i="1"/>
  <c r="C2348" i="1"/>
  <c r="C2352" i="1"/>
  <c r="C2356" i="1"/>
  <c r="C2360" i="1"/>
  <c r="C2364" i="1"/>
  <c r="C2368" i="1"/>
  <c r="C2372" i="1"/>
  <c r="C2376" i="1"/>
  <c r="C2380" i="1"/>
  <c r="C2384" i="1"/>
  <c r="C2388" i="1"/>
  <c r="C2392" i="1"/>
  <c r="C2396" i="1"/>
  <c r="C2400" i="1"/>
  <c r="C2404" i="1"/>
  <c r="C2408" i="1"/>
  <c r="C2412" i="1"/>
  <c r="C2416" i="1"/>
  <c r="C2420" i="1"/>
  <c r="C2424" i="1"/>
  <c r="C2428" i="1"/>
  <c r="C2432" i="1"/>
  <c r="C2436" i="1"/>
  <c r="C2440" i="1"/>
  <c r="C2444" i="1"/>
  <c r="C2448" i="1"/>
  <c r="C2452" i="1"/>
  <c r="C2456" i="1"/>
  <c r="C2460" i="1"/>
  <c r="C2464" i="1"/>
  <c r="C2468" i="1"/>
  <c r="C2472" i="1"/>
  <c r="C2476" i="1"/>
  <c r="C2480" i="1"/>
  <c r="C2484" i="1"/>
  <c r="C2488" i="1"/>
  <c r="C2492" i="1"/>
  <c r="C2496" i="1"/>
  <c r="C2500" i="1"/>
  <c r="C2504" i="1"/>
  <c r="C2508" i="1"/>
  <c r="C2512" i="1"/>
  <c r="C2516" i="1"/>
  <c r="C2520" i="1"/>
  <c r="C2524" i="1"/>
  <c r="C2528" i="1"/>
  <c r="C2532" i="1"/>
  <c r="C2536" i="1"/>
  <c r="C2540" i="1"/>
  <c r="C2544" i="1"/>
  <c r="C2548" i="1"/>
  <c r="C2552" i="1"/>
  <c r="C2556" i="1"/>
  <c r="C2560" i="1"/>
  <c r="C2564" i="1"/>
  <c r="C2568" i="1"/>
  <c r="C2572" i="1"/>
  <c r="C2576" i="1"/>
  <c r="C2580" i="1"/>
  <c r="C2584" i="1"/>
  <c r="C2588" i="1"/>
  <c r="C2592" i="1"/>
  <c r="C2596" i="1"/>
  <c r="C2600" i="1"/>
  <c r="C2604" i="1"/>
  <c r="C2608" i="1"/>
  <c r="C2612" i="1"/>
  <c r="C2616" i="1"/>
  <c r="C2620" i="1"/>
  <c r="C2624" i="1"/>
  <c r="C2628" i="1"/>
  <c r="C2632" i="1"/>
  <c r="C2636" i="1"/>
  <c r="C2640" i="1"/>
  <c r="C2644" i="1"/>
  <c r="C2648" i="1"/>
  <c r="C2652" i="1"/>
  <c r="C2656" i="1"/>
  <c r="C2660" i="1"/>
  <c r="C2664" i="1"/>
  <c r="C2668" i="1"/>
  <c r="C2672" i="1"/>
  <c r="C2676" i="1"/>
  <c r="C2680" i="1"/>
  <c r="C2684" i="1"/>
  <c r="C2688" i="1"/>
  <c r="C2692" i="1"/>
  <c r="C2696" i="1"/>
  <c r="C2700" i="1"/>
  <c r="C2704" i="1"/>
  <c r="C2708" i="1"/>
  <c r="C2712" i="1"/>
  <c r="C2716" i="1"/>
  <c r="C31" i="1"/>
  <c r="C39" i="1"/>
  <c r="C47" i="1"/>
  <c r="C55" i="1"/>
  <c r="C63" i="1"/>
  <c r="C71" i="1"/>
  <c r="C79" i="1"/>
  <c r="C87" i="1"/>
  <c r="C95" i="1"/>
  <c r="C103" i="1"/>
  <c r="C111" i="1"/>
  <c r="C119" i="1"/>
  <c r="C127" i="1"/>
  <c r="C135" i="1"/>
  <c r="C143" i="1"/>
  <c r="C151" i="1"/>
  <c r="C159" i="1"/>
  <c r="C167" i="1"/>
  <c r="C175" i="1"/>
  <c r="C183" i="1"/>
  <c r="C191" i="1"/>
  <c r="C199" i="1"/>
  <c r="C207" i="1"/>
  <c r="C215" i="1"/>
  <c r="C223" i="1"/>
  <c r="C231" i="1"/>
  <c r="C239" i="1"/>
  <c r="C247" i="1"/>
  <c r="C255" i="1"/>
  <c r="C263" i="1"/>
  <c r="C271" i="1"/>
  <c r="C279" i="1"/>
  <c r="C287" i="1"/>
  <c r="C295" i="1"/>
  <c r="C303" i="1"/>
  <c r="C311" i="1"/>
  <c r="C319" i="1"/>
  <c r="C327" i="1"/>
  <c r="C335" i="1"/>
  <c r="C343" i="1"/>
  <c r="C351" i="1"/>
  <c r="C359" i="1"/>
  <c r="C367" i="1"/>
  <c r="C375" i="1"/>
  <c r="C383" i="1"/>
  <c r="C391" i="1"/>
  <c r="C399" i="1"/>
  <c r="C407" i="1"/>
  <c r="C415" i="1"/>
  <c r="C423" i="1"/>
  <c r="C431" i="1"/>
  <c r="C439" i="1"/>
  <c r="C447" i="1"/>
  <c r="C455" i="1"/>
  <c r="C463" i="1"/>
  <c r="C471" i="1"/>
  <c r="C479" i="1"/>
  <c r="C487" i="1"/>
  <c r="C495" i="1"/>
  <c r="C503" i="1"/>
  <c r="C511" i="1"/>
  <c r="C519" i="1"/>
  <c r="C527" i="1"/>
  <c r="C535" i="1"/>
  <c r="C543" i="1"/>
  <c r="C551" i="1"/>
  <c r="C559" i="1"/>
  <c r="C567" i="1"/>
  <c r="C575" i="1"/>
  <c r="C583" i="1"/>
  <c r="C591" i="1"/>
  <c r="C599" i="1"/>
  <c r="C607" i="1"/>
  <c r="C615" i="1"/>
  <c r="C623" i="1"/>
  <c r="C631" i="1"/>
  <c r="C639" i="1"/>
  <c r="C647" i="1"/>
  <c r="C655" i="1"/>
  <c r="C663" i="1"/>
  <c r="C671" i="1"/>
  <c r="C679" i="1"/>
  <c r="C687" i="1"/>
  <c r="C695" i="1"/>
  <c r="C703" i="1"/>
  <c r="C711" i="1"/>
  <c r="C719" i="1"/>
  <c r="C727" i="1"/>
  <c r="C735" i="1"/>
  <c r="C743" i="1"/>
  <c r="C751" i="1"/>
  <c r="C759" i="1"/>
  <c r="C767" i="1"/>
  <c r="C775" i="1"/>
  <c r="C783" i="1"/>
  <c r="C791" i="1"/>
  <c r="C799" i="1"/>
  <c r="C807" i="1"/>
  <c r="C815" i="1"/>
  <c r="C823" i="1"/>
  <c r="C831" i="1"/>
  <c r="C839" i="1"/>
  <c r="C847" i="1"/>
  <c r="C855" i="1"/>
  <c r="C863" i="1"/>
  <c r="C871" i="1"/>
  <c r="C879" i="1"/>
  <c r="C887" i="1"/>
  <c r="C895" i="1"/>
  <c r="C903" i="1"/>
  <c r="C911" i="1"/>
  <c r="C919" i="1"/>
  <c r="C927" i="1"/>
  <c r="C935" i="1"/>
  <c r="C943" i="1"/>
  <c r="C951" i="1"/>
  <c r="C959" i="1"/>
  <c r="C967" i="1"/>
  <c r="C975" i="1"/>
  <c r="C983" i="1"/>
  <c r="C991" i="1"/>
  <c r="C999" i="1"/>
  <c r="C1007" i="1"/>
  <c r="C1015" i="1"/>
  <c r="C1023" i="1"/>
  <c r="C1031" i="1"/>
  <c r="C1039" i="1"/>
  <c r="C1047" i="1"/>
  <c r="C1055" i="1"/>
  <c r="C1063" i="1"/>
  <c r="C1071" i="1"/>
  <c r="C1079" i="1"/>
  <c r="C1087" i="1"/>
  <c r="C1095" i="1"/>
  <c r="C1103" i="1"/>
  <c r="C1111" i="1"/>
  <c r="C1119" i="1"/>
  <c r="C1127" i="1"/>
  <c r="C1135" i="1"/>
  <c r="C1143" i="1"/>
  <c r="C1151" i="1"/>
  <c r="C1159" i="1"/>
  <c r="C1167" i="1"/>
  <c r="C1175" i="1"/>
  <c r="C1183" i="1"/>
  <c r="C1191" i="1"/>
  <c r="C1199" i="1"/>
  <c r="C1207" i="1"/>
  <c r="C1215" i="1"/>
  <c r="C1223" i="1"/>
  <c r="C1231" i="1"/>
  <c r="C1239" i="1"/>
  <c r="C1247" i="1"/>
  <c r="C1255" i="1"/>
  <c r="C1263" i="1"/>
  <c r="C1271" i="1"/>
  <c r="C1279" i="1"/>
  <c r="C1287" i="1"/>
  <c r="C1295" i="1"/>
  <c r="C1303" i="1"/>
  <c r="C1311" i="1"/>
  <c r="C1319" i="1"/>
  <c r="C1327" i="1"/>
  <c r="C1335" i="1"/>
  <c r="C1343" i="1"/>
  <c r="C1351" i="1"/>
  <c r="C1359" i="1"/>
  <c r="C1367" i="1"/>
  <c r="C1375" i="1"/>
  <c r="C1383" i="1"/>
  <c r="C1391" i="1"/>
  <c r="C1399" i="1"/>
  <c r="C1407" i="1"/>
  <c r="C1415" i="1"/>
  <c r="C1423" i="1"/>
  <c r="C1431" i="1"/>
  <c r="C1439" i="1"/>
  <c r="C1447" i="1"/>
  <c r="C1455" i="1"/>
  <c r="C1461" i="1"/>
  <c r="C1465" i="1"/>
  <c r="C1469" i="1"/>
  <c r="C1473" i="1"/>
  <c r="C1477" i="1"/>
  <c r="C1481" i="1"/>
  <c r="C1485" i="1"/>
  <c r="C1489" i="1"/>
  <c r="C1493" i="1"/>
  <c r="C1497" i="1"/>
  <c r="C1501" i="1"/>
  <c r="C1505" i="1"/>
  <c r="C1509" i="1"/>
  <c r="C1513" i="1"/>
  <c r="C1517" i="1"/>
  <c r="C1521" i="1"/>
  <c r="C1525" i="1"/>
  <c r="C1529" i="1"/>
  <c r="C1533" i="1"/>
  <c r="C1537" i="1"/>
  <c r="C1541" i="1"/>
  <c r="C1545" i="1"/>
  <c r="C1549" i="1"/>
  <c r="C1553" i="1"/>
  <c r="C1557" i="1"/>
  <c r="C1561" i="1"/>
  <c r="C1565" i="1"/>
  <c r="C1569" i="1"/>
  <c r="C1573" i="1"/>
  <c r="C1577" i="1"/>
  <c r="C1581" i="1"/>
  <c r="C1585" i="1"/>
  <c r="C1589" i="1"/>
  <c r="C1593" i="1"/>
  <c r="C1597" i="1"/>
  <c r="C1601" i="1"/>
  <c r="C1605" i="1"/>
  <c r="C1609" i="1"/>
  <c r="C1613" i="1"/>
  <c r="C1617" i="1"/>
  <c r="C1621" i="1"/>
  <c r="C1625" i="1"/>
  <c r="C1629" i="1"/>
  <c r="C1633" i="1"/>
  <c r="C1637" i="1"/>
  <c r="C1641" i="1"/>
  <c r="C1645" i="1"/>
  <c r="C1649" i="1"/>
  <c r="C1653" i="1"/>
  <c r="C1657" i="1"/>
  <c r="C1661" i="1"/>
  <c r="C1665" i="1"/>
  <c r="C1669" i="1"/>
  <c r="C1673" i="1"/>
  <c r="C1677" i="1"/>
  <c r="C1681" i="1"/>
  <c r="C1685" i="1"/>
  <c r="C1689" i="1"/>
  <c r="C1693" i="1"/>
  <c r="C1697" i="1"/>
  <c r="C1701" i="1"/>
  <c r="C1705" i="1"/>
  <c r="C1709" i="1"/>
  <c r="C1713" i="1"/>
  <c r="C1717" i="1"/>
  <c r="C1721" i="1"/>
  <c r="C1725" i="1"/>
  <c r="C1729" i="1"/>
  <c r="C1733" i="1"/>
  <c r="C1737" i="1"/>
  <c r="C1741" i="1"/>
  <c r="C1745" i="1"/>
  <c r="C1749" i="1"/>
  <c r="C1753" i="1"/>
  <c r="C1757" i="1"/>
  <c r="C1761" i="1"/>
  <c r="C1765" i="1"/>
  <c r="C1769" i="1"/>
  <c r="C1773" i="1"/>
  <c r="C1777" i="1"/>
  <c r="C1781" i="1"/>
  <c r="C1785" i="1"/>
  <c r="C1789" i="1"/>
  <c r="C1793" i="1"/>
  <c r="C1797" i="1"/>
  <c r="C1801" i="1"/>
  <c r="C1805" i="1"/>
  <c r="C1809" i="1"/>
  <c r="C1813" i="1"/>
  <c r="C1817" i="1"/>
  <c r="C1821" i="1"/>
  <c r="C1825" i="1"/>
  <c r="C1829" i="1"/>
  <c r="C1833" i="1"/>
  <c r="C1837" i="1"/>
  <c r="C1841" i="1"/>
  <c r="C1845" i="1"/>
  <c r="C1849" i="1"/>
  <c r="C1853" i="1"/>
  <c r="C1857" i="1"/>
  <c r="C1861" i="1"/>
  <c r="C1865" i="1"/>
  <c r="C1869" i="1"/>
  <c r="C1873" i="1"/>
  <c r="C1877" i="1"/>
  <c r="C1881" i="1"/>
  <c r="C1885" i="1"/>
  <c r="C1889" i="1"/>
  <c r="C1893" i="1"/>
  <c r="C1897" i="1"/>
  <c r="C1901" i="1"/>
  <c r="C1905" i="1"/>
  <c r="C1909" i="1"/>
  <c r="C1913" i="1"/>
  <c r="C1917" i="1"/>
  <c r="C1921" i="1"/>
  <c r="C1925" i="1"/>
  <c r="C1929" i="1"/>
  <c r="C1933" i="1"/>
  <c r="C1937" i="1"/>
  <c r="C1941" i="1"/>
  <c r="C1945" i="1"/>
  <c r="C1949" i="1"/>
  <c r="C1953" i="1"/>
  <c r="C1957" i="1"/>
  <c r="C1961" i="1"/>
  <c r="C1965" i="1"/>
  <c r="C1969" i="1"/>
  <c r="C1973" i="1"/>
  <c r="C1977" i="1"/>
  <c r="C1981" i="1"/>
  <c r="C1985" i="1"/>
  <c r="C1989" i="1"/>
  <c r="C1993" i="1"/>
  <c r="C1997" i="1"/>
  <c r="C2001" i="1"/>
  <c r="C2005" i="1"/>
  <c r="C2009" i="1"/>
  <c r="C2013" i="1"/>
  <c r="C2017" i="1"/>
  <c r="C2021" i="1"/>
  <c r="C2025" i="1"/>
  <c r="C2029" i="1"/>
  <c r="C2033" i="1"/>
  <c r="C2037" i="1"/>
  <c r="C2041" i="1"/>
  <c r="C2045" i="1"/>
  <c r="C2049" i="1"/>
  <c r="C2053" i="1"/>
  <c r="C2057" i="1"/>
  <c r="C2061" i="1"/>
  <c r="C2065" i="1"/>
  <c r="C2069" i="1"/>
  <c r="C2073" i="1"/>
  <c r="C2077" i="1"/>
  <c r="C2081" i="1"/>
  <c r="C2085" i="1"/>
  <c r="C2089" i="1"/>
  <c r="C2093" i="1"/>
  <c r="C2097" i="1"/>
  <c r="C2101" i="1"/>
  <c r="C2105" i="1"/>
  <c r="C2109" i="1"/>
  <c r="C2113" i="1"/>
  <c r="C2117" i="1"/>
  <c r="C2121" i="1"/>
  <c r="C2125" i="1"/>
  <c r="C2129" i="1"/>
  <c r="C2133" i="1"/>
  <c r="C2137" i="1"/>
  <c r="C2141" i="1"/>
  <c r="C2145" i="1"/>
  <c r="C2149" i="1"/>
  <c r="C2153" i="1"/>
  <c r="C2157" i="1"/>
  <c r="C2161" i="1"/>
  <c r="C2165" i="1"/>
  <c r="C2169" i="1"/>
  <c r="C2173" i="1"/>
  <c r="C2177" i="1"/>
  <c r="C2181" i="1"/>
  <c r="C2185" i="1"/>
  <c r="C2189" i="1"/>
  <c r="C2193" i="1"/>
  <c r="C2197" i="1"/>
  <c r="C2201" i="1"/>
  <c r="C2205" i="1"/>
  <c r="C2209" i="1"/>
  <c r="C2213" i="1"/>
  <c r="C2217" i="1"/>
  <c r="C2221" i="1"/>
  <c r="C2225" i="1"/>
  <c r="C2229" i="1"/>
  <c r="C2233" i="1"/>
  <c r="C2237" i="1"/>
  <c r="C2241" i="1"/>
  <c r="C2245" i="1"/>
  <c r="C2249" i="1"/>
  <c r="C2253" i="1"/>
  <c r="C2257" i="1"/>
  <c r="C2261" i="1"/>
  <c r="C2265" i="1"/>
  <c r="C2269" i="1"/>
  <c r="C2273" i="1"/>
  <c r="C2277" i="1"/>
  <c r="C2281" i="1"/>
  <c r="C2285" i="1"/>
  <c r="C2289" i="1"/>
  <c r="C2293" i="1"/>
  <c r="C2297" i="1"/>
  <c r="C2301" i="1"/>
  <c r="C2305" i="1"/>
  <c r="C2309" i="1"/>
  <c r="C2313" i="1"/>
  <c r="C2317" i="1"/>
  <c r="C2321" i="1"/>
  <c r="C2325" i="1"/>
  <c r="C2329" i="1"/>
  <c r="C2333" i="1"/>
  <c r="C2337" i="1"/>
  <c r="C2341" i="1"/>
  <c r="C2345" i="1"/>
  <c r="C2349" i="1"/>
  <c r="C2353" i="1"/>
  <c r="C2357" i="1"/>
  <c r="C2361" i="1"/>
  <c r="C2365" i="1"/>
  <c r="C2369" i="1"/>
  <c r="C2373" i="1"/>
  <c r="C2377" i="1"/>
  <c r="C2381" i="1"/>
  <c r="C2385" i="1"/>
  <c r="C2389" i="1"/>
  <c r="C2393" i="1"/>
  <c r="C2397" i="1"/>
  <c r="C2401" i="1"/>
  <c r="C2405" i="1"/>
  <c r="C2409" i="1"/>
  <c r="C2413" i="1"/>
  <c r="C2417" i="1"/>
  <c r="C2421" i="1"/>
  <c r="C2425" i="1"/>
  <c r="C2429" i="1"/>
  <c r="C2433" i="1"/>
  <c r="C2437" i="1"/>
  <c r="C2441" i="1"/>
  <c r="C2445" i="1"/>
  <c r="C2449" i="1"/>
  <c r="C2453" i="1"/>
  <c r="C2457" i="1"/>
  <c r="C2461" i="1"/>
  <c r="C2465" i="1"/>
  <c r="C2469" i="1"/>
  <c r="C2473" i="1"/>
  <c r="C2477" i="1"/>
  <c r="C2481" i="1"/>
  <c r="C2485" i="1"/>
  <c r="C2489" i="1"/>
  <c r="C2493" i="1"/>
  <c r="C2497" i="1"/>
  <c r="C2501" i="1"/>
  <c r="C2505" i="1"/>
  <c r="C2509" i="1"/>
  <c r="C2513" i="1"/>
  <c r="C2517" i="1"/>
  <c r="C2521" i="1"/>
  <c r="C2525" i="1"/>
  <c r="C2529" i="1"/>
  <c r="C2533" i="1"/>
  <c r="C2537" i="1"/>
  <c r="C2541" i="1"/>
  <c r="C2545" i="1"/>
  <c r="C2549" i="1"/>
  <c r="C2553" i="1"/>
  <c r="C2557" i="1"/>
  <c r="C2561" i="1"/>
  <c r="C2565" i="1"/>
  <c r="C2569" i="1"/>
  <c r="C2573" i="1"/>
  <c r="C2577" i="1"/>
  <c r="C2581" i="1"/>
  <c r="C2585" i="1"/>
  <c r="C2589" i="1"/>
  <c r="C2593" i="1"/>
  <c r="C2597" i="1"/>
  <c r="C2601" i="1"/>
  <c r="C2605" i="1"/>
  <c r="C2609" i="1"/>
  <c r="C2613" i="1"/>
  <c r="C2617" i="1"/>
  <c r="C2621" i="1"/>
  <c r="C2625" i="1"/>
  <c r="C2629" i="1"/>
  <c r="C2633" i="1"/>
  <c r="C2637" i="1"/>
  <c r="C2641" i="1"/>
  <c r="C2645" i="1"/>
  <c r="C2649" i="1"/>
  <c r="C2653" i="1"/>
  <c r="C2657" i="1"/>
  <c r="C2661" i="1"/>
  <c r="C2665" i="1"/>
  <c r="C2669" i="1"/>
  <c r="C2673" i="1"/>
  <c r="C2677" i="1"/>
  <c r="C2681" i="1"/>
  <c r="C2685" i="1"/>
  <c r="C2689" i="1"/>
  <c r="C2693" i="1"/>
  <c r="C2697" i="1"/>
  <c r="C2701" i="1"/>
  <c r="C2705" i="1"/>
  <c r="C2709" i="1"/>
  <c r="C2713" i="1"/>
  <c r="C2717" i="1"/>
  <c r="C2718" i="1"/>
  <c r="C2686" i="1"/>
  <c r="C2574" i="1"/>
  <c r="C2542" i="1"/>
  <c r="C2510" i="1"/>
  <c r="C2478" i="1"/>
  <c r="C2430" i="1"/>
  <c r="C2398" i="1"/>
  <c r="C2366" i="1"/>
  <c r="C2350" i="1"/>
  <c r="C2318" i="1"/>
  <c r="C2286" i="1"/>
  <c r="C2238" i="1"/>
  <c r="C2206" i="1"/>
  <c r="C2174" i="1"/>
  <c r="C2142" i="1"/>
  <c r="C2094" i="1"/>
  <c r="C2062" i="1"/>
  <c r="C2030" i="1"/>
  <c r="C2014" i="1"/>
  <c r="C1982" i="1"/>
  <c r="C1934" i="1"/>
  <c r="C1902" i="1"/>
  <c r="C1870" i="1"/>
  <c r="C1854" i="1"/>
  <c r="C1822" i="1"/>
  <c r="C1790" i="1"/>
  <c r="C1742" i="1"/>
  <c r="C1710" i="1"/>
  <c r="C1678" i="1"/>
  <c r="C1646" i="1"/>
  <c r="C1614" i="1"/>
  <c r="C1582" i="1"/>
  <c r="C1550" i="1"/>
  <c r="C1518" i="1"/>
  <c r="C1486" i="1"/>
  <c r="C1448" i="1"/>
  <c r="C1384" i="1"/>
  <c r="C1320" i="1"/>
  <c r="C1256" i="1"/>
  <c r="C1192" i="1"/>
  <c r="C1128" i="1"/>
  <c r="C1064" i="1"/>
  <c r="C1000" i="1"/>
  <c r="C936" i="1"/>
  <c r="C904" i="1"/>
  <c r="C840" i="1"/>
  <c r="C776" i="1"/>
  <c r="C712" i="1"/>
  <c r="C648" i="1"/>
  <c r="C584" i="1"/>
  <c r="C520" i="1"/>
  <c r="C456" i="1"/>
  <c r="C392" i="1"/>
  <c r="C328" i="1"/>
  <c r="C264" i="1"/>
  <c r="C200" i="1"/>
  <c r="C136" i="1"/>
  <c r="C72" i="1"/>
  <c r="C40" i="1"/>
  <c r="C2714" i="1"/>
  <c r="C2698" i="1"/>
  <c r="C2682" i="1"/>
  <c r="C2666" i="1"/>
  <c r="C2650" i="1"/>
  <c r="C2634" i="1"/>
  <c r="C2618" i="1"/>
  <c r="C2602" i="1"/>
  <c r="C2586" i="1"/>
  <c r="C2570" i="1"/>
  <c r="C2554" i="1"/>
  <c r="C2538" i="1"/>
  <c r="C2522" i="1"/>
  <c r="C2506" i="1"/>
  <c r="C2490" i="1"/>
  <c r="C2474" i="1"/>
  <c r="C2458" i="1"/>
  <c r="C2442" i="1"/>
  <c r="C2426" i="1"/>
  <c r="C2410" i="1"/>
  <c r="C2394" i="1"/>
  <c r="C2378" i="1"/>
  <c r="C2362" i="1"/>
  <c r="C2346" i="1"/>
  <c r="C2330" i="1"/>
  <c r="C2314" i="1"/>
  <c r="C2298" i="1"/>
  <c r="C2282" i="1"/>
  <c r="C2266" i="1"/>
  <c r="C2250" i="1"/>
  <c r="C2234" i="1"/>
  <c r="C2218" i="1"/>
  <c r="C2202" i="1"/>
  <c r="C2186" i="1"/>
  <c r="C2170" i="1"/>
  <c r="C2154" i="1"/>
  <c r="C2138" i="1"/>
  <c r="C2122" i="1"/>
  <c r="C2106" i="1"/>
  <c r="C2090" i="1"/>
  <c r="C2074" i="1"/>
  <c r="C2058" i="1"/>
  <c r="C2042" i="1"/>
  <c r="C2026" i="1"/>
  <c r="C2010" i="1"/>
  <c r="C1994" i="1"/>
  <c r="C1978" i="1"/>
  <c r="C1962" i="1"/>
  <c r="C1946" i="1"/>
  <c r="C1930" i="1"/>
  <c r="C1914" i="1"/>
  <c r="C1898" i="1"/>
  <c r="C1882" i="1"/>
  <c r="C1866" i="1"/>
  <c r="C1850" i="1"/>
  <c r="C1834" i="1"/>
  <c r="C1818" i="1"/>
  <c r="C1802" i="1"/>
  <c r="C1786" i="1"/>
  <c r="C1770" i="1"/>
  <c r="C1754" i="1"/>
  <c r="C1738" i="1"/>
  <c r="C1722" i="1"/>
  <c r="C1706" i="1"/>
  <c r="C1690" i="1"/>
  <c r="C1674" i="1"/>
  <c r="C1658" i="1"/>
  <c r="C1642" i="1"/>
  <c r="C1626" i="1"/>
  <c r="C1610" i="1"/>
  <c r="C1594" i="1"/>
  <c r="C1578" i="1"/>
  <c r="C1562" i="1"/>
  <c r="C1546" i="1"/>
  <c r="C1530" i="1"/>
  <c r="C1514" i="1"/>
  <c r="C1498" i="1"/>
  <c r="C1482" i="1"/>
  <c r="C1466" i="1"/>
  <c r="C1440" i="1"/>
  <c r="C1408" i="1"/>
  <c r="C1376" i="1"/>
  <c r="C1344" i="1"/>
  <c r="C1312" i="1"/>
  <c r="C1280" i="1"/>
  <c r="C1248" i="1"/>
  <c r="C1216" i="1"/>
  <c r="C1184" i="1"/>
  <c r="C1152" i="1"/>
  <c r="C1120" i="1"/>
  <c r="C1088" i="1"/>
  <c r="C1056" i="1"/>
  <c r="C1024" i="1"/>
  <c r="C992" i="1"/>
  <c r="C960" i="1"/>
  <c r="C928" i="1"/>
  <c r="C896" i="1"/>
  <c r="C864" i="1"/>
  <c r="C832" i="1"/>
  <c r="C800" i="1"/>
  <c r="C768" i="1"/>
  <c r="C736" i="1"/>
  <c r="C704" i="1"/>
  <c r="C672" i="1"/>
  <c r="C640" i="1"/>
  <c r="C608" i="1"/>
  <c r="C576" i="1"/>
  <c r="C544" i="1"/>
  <c r="C512" i="1"/>
  <c r="C480" i="1"/>
  <c r="C448" i="1"/>
  <c r="C416" i="1"/>
  <c r="C384" i="1"/>
  <c r="C352" i="1"/>
  <c r="C320" i="1"/>
  <c r="C288" i="1"/>
  <c r="C256" i="1"/>
  <c r="C224" i="1"/>
  <c r="C192" i="1"/>
  <c r="C160" i="1"/>
  <c r="C128" i="1"/>
  <c r="C96" i="1"/>
  <c r="C64" i="1"/>
  <c r="C32" i="1"/>
  <c r="C2706" i="1"/>
  <c r="C2690" i="1"/>
  <c r="C2674" i="1"/>
  <c r="C2658" i="1"/>
  <c r="C2642" i="1"/>
  <c r="C2626" i="1"/>
  <c r="C2610" i="1"/>
  <c r="C2594" i="1"/>
  <c r="C2578" i="1"/>
  <c r="C2562" i="1"/>
  <c r="C2546" i="1"/>
  <c r="C2530" i="1"/>
  <c r="C2514" i="1"/>
  <c r="C2498" i="1"/>
  <c r="C2482" i="1"/>
  <c r="C2466" i="1"/>
  <c r="C2450" i="1"/>
  <c r="C2434" i="1"/>
  <c r="C2418" i="1"/>
  <c r="C2402" i="1"/>
  <c r="C2386" i="1"/>
  <c r="C2370" i="1"/>
  <c r="C2354" i="1"/>
  <c r="C2338" i="1"/>
  <c r="C2322" i="1"/>
  <c r="C2306" i="1"/>
  <c r="C2290" i="1"/>
  <c r="C2274" i="1"/>
  <c r="C2258" i="1"/>
  <c r="C2242" i="1"/>
  <c r="C2226" i="1"/>
  <c r="C2210" i="1"/>
  <c r="C2194" i="1"/>
  <c r="C2178" i="1"/>
  <c r="C2162" i="1"/>
  <c r="C2146" i="1"/>
  <c r="C2130" i="1"/>
  <c r="C2114" i="1"/>
  <c r="C2098" i="1"/>
  <c r="C2082" i="1"/>
  <c r="C2066" i="1"/>
  <c r="C2050" i="1"/>
  <c r="C2034" i="1"/>
  <c r="C2018" i="1"/>
  <c r="C2002" i="1"/>
  <c r="C1986" i="1"/>
  <c r="C1970" i="1"/>
  <c r="C1954" i="1"/>
  <c r="C1938" i="1"/>
  <c r="C1922" i="1"/>
  <c r="C1906" i="1"/>
  <c r="C1890" i="1"/>
  <c r="C1874" i="1"/>
  <c r="C1858" i="1"/>
  <c r="C1842" i="1"/>
  <c r="C1826" i="1"/>
  <c r="C1810" i="1"/>
  <c r="C1794" i="1"/>
  <c r="C1778" i="1"/>
  <c r="C1762" i="1"/>
  <c r="C1746" i="1"/>
  <c r="C1730" i="1"/>
  <c r="C1714" i="1"/>
  <c r="C1698" i="1"/>
  <c r="C1682" i="1"/>
  <c r="C1666" i="1"/>
  <c r="C1650" i="1"/>
  <c r="C1634" i="1"/>
  <c r="C1618" i="1"/>
  <c r="C1602" i="1"/>
  <c r="C1586" i="1"/>
  <c r="C1570" i="1"/>
  <c r="C1554" i="1"/>
  <c r="C1538" i="1"/>
  <c r="C1522" i="1"/>
  <c r="C1506" i="1"/>
  <c r="C1490" i="1"/>
  <c r="C1474" i="1"/>
  <c r="C1456" i="1"/>
  <c r="C1424" i="1"/>
  <c r="C1392" i="1"/>
  <c r="C1360" i="1"/>
  <c r="C1328" i="1"/>
  <c r="C1296" i="1"/>
  <c r="C1264" i="1"/>
  <c r="C1232" i="1"/>
  <c r="C1200" i="1"/>
  <c r="C1168" i="1"/>
  <c r="C1136" i="1"/>
  <c r="C1104" i="1"/>
  <c r="C1072" i="1"/>
  <c r="C1040" i="1"/>
  <c r="C1008" i="1"/>
  <c r="C976" i="1"/>
  <c r="C944" i="1"/>
  <c r="C912" i="1"/>
  <c r="C880" i="1"/>
  <c r="C848" i="1"/>
  <c r="C816" i="1"/>
  <c r="C784" i="1"/>
  <c r="C752" i="1"/>
  <c r="C720" i="1"/>
  <c r="C688" i="1"/>
  <c r="C656" i="1"/>
  <c r="C624" i="1"/>
  <c r="C592" i="1"/>
  <c r="C560" i="1"/>
  <c r="C528" i="1"/>
  <c r="C496" i="1"/>
  <c r="C464" i="1"/>
  <c r="C432" i="1"/>
  <c r="C400" i="1"/>
  <c r="C368" i="1"/>
  <c r="C336" i="1"/>
  <c r="C304" i="1"/>
  <c r="C272" i="1"/>
  <c r="C240" i="1"/>
  <c r="C208" i="1"/>
  <c r="C176" i="1"/>
  <c r="C144" i="1"/>
  <c r="C112" i="1"/>
  <c r="C80" i="1"/>
  <c r="C48" i="1"/>
  <c r="C2702" i="1"/>
  <c r="C2670" i="1"/>
  <c r="C2654" i="1"/>
  <c r="C2638" i="1"/>
  <c r="C2622" i="1"/>
  <c r="C2606" i="1"/>
  <c r="C2590" i="1"/>
  <c r="C2558" i="1"/>
  <c r="C2526" i="1"/>
  <c r="C2494" i="1"/>
  <c r="C2462" i="1"/>
  <c r="C2446" i="1"/>
  <c r="C2414" i="1"/>
  <c r="C2382" i="1"/>
  <c r="C2334" i="1"/>
  <c r="C2302" i="1"/>
  <c r="C2270" i="1"/>
  <c r="C2254" i="1"/>
  <c r="C2222" i="1"/>
  <c r="C2190" i="1"/>
  <c r="C2158" i="1"/>
  <c r="C2126" i="1"/>
  <c r="C2110" i="1"/>
  <c r="C2078" i="1"/>
  <c r="C2046" i="1"/>
  <c r="C1998" i="1"/>
  <c r="C1966" i="1"/>
  <c r="C1950" i="1"/>
  <c r="C1918" i="1"/>
  <c r="C1886" i="1"/>
  <c r="C1838" i="1"/>
  <c r="C1806" i="1"/>
  <c r="C1774" i="1"/>
  <c r="C1758" i="1"/>
  <c r="C1726" i="1"/>
  <c r="C1694" i="1"/>
  <c r="C1662" i="1"/>
  <c r="C1630" i="1"/>
  <c r="C1598" i="1"/>
  <c r="C1566" i="1"/>
  <c r="C1534" i="1"/>
  <c r="C1502" i="1"/>
  <c r="C1470" i="1"/>
  <c r="C1416" i="1"/>
  <c r="C1352" i="1"/>
  <c r="C1288" i="1"/>
  <c r="C1224" i="1"/>
  <c r="C1160" i="1"/>
  <c r="C1096" i="1"/>
  <c r="C1032" i="1"/>
  <c r="C968" i="1"/>
  <c r="C872" i="1"/>
  <c r="C808" i="1"/>
  <c r="C744" i="1"/>
  <c r="C680" i="1"/>
  <c r="C616" i="1"/>
  <c r="C552" i="1"/>
  <c r="C488" i="1"/>
  <c r="C424" i="1"/>
  <c r="C360" i="1"/>
  <c r="C296" i="1"/>
  <c r="C232" i="1"/>
  <c r="C168" i="1"/>
  <c r="C104" i="1"/>
  <c r="C2710" i="1"/>
  <c r="C2694" i="1"/>
  <c r="C2678" i="1"/>
  <c r="C2662" i="1"/>
  <c r="C2646" i="1"/>
  <c r="C2630" i="1"/>
  <c r="C2614" i="1"/>
  <c r="C2598" i="1"/>
  <c r="C2582" i="1"/>
  <c r="C2566" i="1"/>
  <c r="C2550" i="1"/>
  <c r="C2534" i="1"/>
  <c r="C2518" i="1"/>
  <c r="C2502" i="1"/>
  <c r="C2486" i="1"/>
  <c r="C2470" i="1"/>
  <c r="C2454" i="1"/>
  <c r="C2438" i="1"/>
  <c r="C2422" i="1"/>
  <c r="C2406" i="1"/>
  <c r="C2390" i="1"/>
  <c r="C2374" i="1"/>
  <c r="C2358" i="1"/>
  <c r="C2342" i="1"/>
  <c r="C2326" i="1"/>
  <c r="C2310" i="1"/>
  <c r="C2294" i="1"/>
  <c r="C2278" i="1"/>
  <c r="C2262" i="1"/>
  <c r="C2246" i="1"/>
  <c r="C2230" i="1"/>
  <c r="C2214" i="1"/>
  <c r="C2198" i="1"/>
  <c r="C2182" i="1"/>
  <c r="C2166" i="1"/>
  <c r="C2150" i="1"/>
  <c r="C2134" i="1"/>
  <c r="C2118" i="1"/>
  <c r="C2102" i="1"/>
  <c r="C2086" i="1"/>
  <c r="C2070" i="1"/>
  <c r="C2054" i="1"/>
  <c r="C2038" i="1"/>
  <c r="C2022" i="1"/>
  <c r="C2006" i="1"/>
  <c r="C1990" i="1"/>
  <c r="C1974" i="1"/>
  <c r="C1958" i="1"/>
  <c r="C1942" i="1"/>
  <c r="C1926" i="1"/>
  <c r="C1910" i="1"/>
  <c r="C1894" i="1"/>
  <c r="C1878" i="1"/>
  <c r="C1862" i="1"/>
  <c r="C1846" i="1"/>
  <c r="C1830" i="1"/>
  <c r="C1814" i="1"/>
  <c r="C1798" i="1"/>
  <c r="C1782" i="1"/>
  <c r="C1766" i="1"/>
  <c r="C1750" i="1"/>
  <c r="C1734" i="1"/>
  <c r="C1718" i="1"/>
  <c r="C1702" i="1"/>
  <c r="C1686" i="1"/>
  <c r="C1670" i="1"/>
  <c r="C1654" i="1"/>
  <c r="C1638" i="1"/>
  <c r="C1622" i="1"/>
  <c r="C1606" i="1"/>
  <c r="C1590" i="1"/>
  <c r="C1574" i="1"/>
  <c r="C1558" i="1"/>
  <c r="C1542" i="1"/>
  <c r="C1526" i="1"/>
  <c r="C1510" i="1"/>
  <c r="C1494" i="1"/>
  <c r="C1478" i="1"/>
  <c r="C1462" i="1"/>
  <c r="C1432" i="1"/>
  <c r="C1400" i="1"/>
  <c r="C1368" i="1"/>
  <c r="C1336" i="1"/>
  <c r="C1304" i="1"/>
  <c r="C1272" i="1"/>
  <c r="C1240" i="1"/>
  <c r="C1208" i="1"/>
  <c r="C1176" i="1"/>
  <c r="C1144" i="1"/>
  <c r="C1112" i="1"/>
  <c r="C1080" i="1"/>
  <c r="C1048" i="1"/>
  <c r="C1016" i="1"/>
  <c r="C984" i="1"/>
  <c r="C952" i="1"/>
  <c r="C920" i="1"/>
  <c r="C888" i="1"/>
  <c r="C856" i="1"/>
  <c r="C824" i="1"/>
  <c r="C792" i="1"/>
  <c r="C760" i="1"/>
  <c r="C728" i="1"/>
  <c r="C696" i="1"/>
  <c r="C664" i="1"/>
  <c r="C632" i="1"/>
  <c r="C600" i="1"/>
  <c r="C568" i="1"/>
  <c r="C536" i="1"/>
  <c r="C504" i="1"/>
  <c r="C472" i="1"/>
  <c r="C440" i="1"/>
  <c r="C408" i="1"/>
  <c r="C376" i="1"/>
  <c r="C344" i="1"/>
  <c r="C312" i="1"/>
  <c r="C280" i="1"/>
  <c r="C248" i="1"/>
  <c r="C216" i="1"/>
  <c r="C184" i="1"/>
  <c r="C152" i="1"/>
  <c r="C120" i="1"/>
  <c r="C88" i="1"/>
  <c r="C56" i="1"/>
  <c r="C2720" i="1" l="1"/>
  <c r="C2721" i="1" s="1"/>
  <c r="C2722" i="1" s="1"/>
  <c r="C2723" i="1" l="1"/>
  <c r="C2724" i="1" s="1"/>
  <c r="C2725" i="1" l="1"/>
  <c r="C2726" i="1" l="1"/>
  <c r="C2727" i="1" l="1"/>
  <c r="C2728" i="1"/>
  <c r="C2729" i="1" l="1"/>
  <c r="C2730" i="1" l="1"/>
  <c r="C2731" i="1" l="1"/>
  <c r="C2732" i="1" l="1"/>
  <c r="C2733" i="1" l="1"/>
  <c r="C2734" i="1" l="1"/>
  <c r="C2735" i="1" l="1"/>
  <c r="C2736" i="1" l="1"/>
  <c r="C2737" i="1" l="1"/>
  <c r="C2738" i="1" l="1"/>
  <c r="C2739" i="1" l="1"/>
  <c r="C2740" i="1" l="1"/>
  <c r="C2741" i="1" s="1"/>
  <c r="C2742" i="1" s="1"/>
  <c r="C2743" i="1" s="1"/>
  <c r="C2744" i="1" s="1"/>
  <c r="C2745" i="1" s="1"/>
  <c r="C2746" i="1" s="1"/>
  <c r="C2747" i="1" s="1"/>
  <c r="C2748" i="1" s="1"/>
  <c r="C2749" i="1" s="1"/>
  <c r="C2750" i="1" s="1"/>
  <c r="C2751" i="1" s="1"/>
  <c r="C2752" i="1" s="1"/>
  <c r="C2753" i="1" s="1"/>
  <c r="C2754" i="1" s="1"/>
  <c r="C2755" i="1" s="1"/>
  <c r="C2756" i="1" s="1"/>
  <c r="C2757" i="1" s="1"/>
  <c r="C2758" i="1" s="1"/>
  <c r="C2759" i="1" s="1"/>
  <c r="C2760" i="1" s="1"/>
  <c r="C2761" i="1" s="1"/>
  <c r="C2762" i="1" s="1"/>
  <c r="C2763" i="1" s="1"/>
  <c r="C2764" i="1" s="1"/>
  <c r="C2765" i="1" s="1"/>
  <c r="C2766" i="1" s="1"/>
  <c r="C2767" i="1" s="1"/>
  <c r="C2768" i="1" s="1"/>
  <c r="C2769" i="1" s="1"/>
  <c r="C2770" i="1" s="1"/>
  <c r="C2771" i="1" s="1"/>
  <c r="C2772" i="1" s="1"/>
  <c r="C2773" i="1" s="1"/>
  <c r="C2774" i="1" s="1"/>
  <c r="C2775" i="1" s="1"/>
  <c r="C2776" i="1" s="1"/>
  <c r="C2777" i="1" s="1"/>
  <c r="C2778" i="1" s="1"/>
  <c r="C2779" i="1" s="1"/>
  <c r="C2780" i="1" s="1"/>
  <c r="C2781" i="1" s="1"/>
  <c r="C2782" i="1" s="1"/>
  <c r="C2783" i="1" s="1"/>
  <c r="C2784" i="1" s="1"/>
  <c r="C2785" i="1" s="1"/>
  <c r="C2786" i="1" s="1"/>
  <c r="C2787" i="1" s="1"/>
  <c r="C2788" i="1" s="1"/>
  <c r="C2789" i="1" s="1"/>
  <c r="C2790" i="1" s="1"/>
  <c r="C2791" i="1" s="1"/>
  <c r="C2792" i="1" s="1"/>
  <c r="C2793" i="1" s="1"/>
  <c r="C2794" i="1" s="1"/>
  <c r="C2795" i="1" s="1"/>
  <c r="C2796" i="1" s="1"/>
  <c r="C2797" i="1" s="1"/>
  <c r="C2798" i="1" s="1"/>
  <c r="C2799" i="1" s="1"/>
  <c r="C2800" i="1" s="1"/>
  <c r="C2801" i="1" s="1"/>
  <c r="C2802" i="1" s="1"/>
  <c r="C2803" i="1" s="1"/>
  <c r="C2804" i="1" s="1"/>
  <c r="C2805" i="1" s="1"/>
  <c r="C2806" i="1" s="1"/>
  <c r="C2807" i="1" s="1"/>
  <c r="C2808" i="1" s="1"/>
  <c r="C2809" i="1" s="1"/>
  <c r="C2810" i="1" s="1"/>
  <c r="C2811" i="1" s="1"/>
  <c r="C2812" i="1" s="1"/>
  <c r="C2813" i="1" s="1"/>
  <c r="C2814" i="1" s="1"/>
  <c r="C2815" i="1" s="1"/>
  <c r="C2816" i="1" s="1"/>
  <c r="C2817" i="1" s="1"/>
  <c r="C2818" i="1" s="1"/>
  <c r="C2819" i="1" s="1"/>
  <c r="C2820" i="1" s="1"/>
  <c r="C2821" i="1" s="1"/>
  <c r="C2822" i="1" s="1"/>
  <c r="C2823" i="1" s="1"/>
  <c r="C2824" i="1" s="1"/>
  <c r="C2825" i="1" s="1"/>
  <c r="C2826" i="1" s="1"/>
  <c r="C2827" i="1" s="1"/>
  <c r="C2828" i="1" s="1"/>
  <c r="C2829" i="1" s="1"/>
  <c r="C2830" i="1" s="1"/>
  <c r="C2831" i="1" s="1"/>
  <c r="C2832" i="1" s="1"/>
  <c r="C2833" i="1" s="1"/>
  <c r="C2834" i="1" s="1"/>
  <c r="C2835" i="1" s="1"/>
  <c r="C2836" i="1" s="1"/>
  <c r="C2837" i="1" s="1"/>
  <c r="C2838" i="1" s="1"/>
  <c r="C2839" i="1" s="1"/>
  <c r="C2840" i="1" s="1"/>
  <c r="C2841" i="1" s="1"/>
  <c r="C2842" i="1" s="1"/>
  <c r="C2843" i="1" s="1"/>
  <c r="C2844" i="1" s="1"/>
  <c r="C2845" i="1" s="1"/>
  <c r="C2846" i="1" s="1"/>
  <c r="C2847" i="1" s="1"/>
  <c r="C2848" i="1" s="1"/>
  <c r="C2849" i="1" s="1"/>
  <c r="C2850" i="1" s="1"/>
  <c r="C2851" i="1" s="1"/>
  <c r="C2852" i="1" s="1"/>
  <c r="C2853" i="1" s="1"/>
  <c r="C2854" i="1" s="1"/>
  <c r="C2855" i="1" s="1"/>
  <c r="C2856" i="1" s="1"/>
  <c r="C2857" i="1" s="1"/>
  <c r="C2858" i="1" s="1"/>
  <c r="C2859" i="1" s="1"/>
  <c r="C2860" i="1" s="1"/>
  <c r="C2861" i="1" s="1"/>
  <c r="C2862" i="1" s="1"/>
  <c r="C2863" i="1" s="1"/>
  <c r="C2864" i="1" s="1"/>
  <c r="C2865" i="1" s="1"/>
  <c r="C2866" i="1" s="1"/>
  <c r="C2867" i="1" s="1"/>
  <c r="C2868" i="1" s="1"/>
  <c r="C2869" i="1" s="1"/>
  <c r="C2870" i="1" s="1"/>
  <c r="C2871" i="1" s="1"/>
  <c r="C2872" i="1" s="1"/>
  <c r="C2873" i="1" s="1"/>
  <c r="C2874" i="1" s="1"/>
  <c r="C2875" i="1" s="1"/>
  <c r="C2876" i="1" s="1"/>
  <c r="C2877" i="1" s="1"/>
  <c r="C2878" i="1" s="1"/>
  <c r="C2879" i="1" s="1"/>
  <c r="C2880" i="1" s="1"/>
  <c r="C2881" i="1" s="1"/>
  <c r="C2882" i="1" s="1"/>
  <c r="C2883" i="1" s="1"/>
  <c r="C2884" i="1" s="1"/>
  <c r="C2885" i="1" s="1"/>
  <c r="C2886" i="1" s="1"/>
  <c r="C2887" i="1" s="1"/>
  <c r="C2888" i="1" s="1"/>
  <c r="C2889" i="1" s="1"/>
  <c r="C2890" i="1" s="1"/>
  <c r="C2891" i="1" s="1"/>
  <c r="C2892" i="1" s="1"/>
  <c r="C2893" i="1" s="1"/>
  <c r="C2894" i="1" s="1"/>
  <c r="C2895" i="1" s="1"/>
  <c r="C2896" i="1" s="1"/>
  <c r="C2897" i="1" s="1"/>
  <c r="C2898" i="1" s="1"/>
  <c r="C2899" i="1" s="1"/>
  <c r="C2900" i="1" s="1"/>
  <c r="C2901" i="1" s="1"/>
  <c r="C2902" i="1" s="1"/>
  <c r="C2903" i="1" s="1"/>
  <c r="C2904" i="1" s="1"/>
  <c r="C2905" i="1" s="1"/>
  <c r="C2906" i="1" s="1"/>
  <c r="C2907" i="1" s="1"/>
  <c r="C2908" i="1" s="1"/>
  <c r="C2909" i="1" s="1"/>
  <c r="C2910" i="1" s="1"/>
  <c r="C2911" i="1" s="1"/>
  <c r="C2912" i="1" s="1"/>
  <c r="C2913" i="1" s="1"/>
  <c r="C2914" i="1" s="1"/>
  <c r="C2915" i="1" s="1"/>
  <c r="C2916" i="1" s="1"/>
  <c r="C2917" i="1" s="1"/>
  <c r="C2918" i="1" s="1"/>
  <c r="C2919" i="1" s="1"/>
  <c r="C2920" i="1" s="1"/>
  <c r="C2921" i="1" s="1"/>
  <c r="C2922" i="1" s="1"/>
  <c r="C2923" i="1" s="1"/>
  <c r="C2924" i="1" s="1"/>
  <c r="C2925" i="1" s="1"/>
  <c r="C2926" i="1" s="1"/>
  <c r="C2927" i="1" s="1"/>
  <c r="C2928" i="1" s="1"/>
  <c r="C2929" i="1" s="1"/>
  <c r="C2930" i="1" s="1"/>
  <c r="C2931" i="1" s="1"/>
  <c r="C2932" i="1" s="1"/>
  <c r="C2933" i="1" s="1"/>
  <c r="C2934" i="1" s="1"/>
  <c r="C2935" i="1" s="1"/>
  <c r="C2936" i="1" s="1"/>
  <c r="C2937" i="1" s="1"/>
  <c r="C2938" i="1" s="1"/>
  <c r="C2939" i="1" s="1"/>
  <c r="C2940" i="1" s="1"/>
  <c r="C2941" i="1" s="1"/>
  <c r="C2942" i="1" s="1"/>
  <c r="C2943" i="1" s="1"/>
  <c r="C2944" i="1" s="1"/>
  <c r="C2945" i="1" s="1"/>
  <c r="C2946" i="1" s="1"/>
  <c r="C2947" i="1" s="1"/>
  <c r="C2948" i="1" s="1"/>
  <c r="C2949" i="1" s="1"/>
  <c r="C2950" i="1" s="1"/>
  <c r="C2951" i="1" s="1"/>
  <c r="C2952" i="1" s="1"/>
  <c r="C2953" i="1" s="1"/>
  <c r="C2954" i="1" s="1"/>
  <c r="C2955" i="1" s="1"/>
  <c r="C2956" i="1" s="1"/>
  <c r="C2957" i="1" s="1"/>
  <c r="C2958" i="1" s="1"/>
  <c r="C2959" i="1" s="1"/>
  <c r="C2960" i="1" s="1"/>
  <c r="C2961" i="1" s="1"/>
  <c r="C2962" i="1" s="1"/>
  <c r="C2963" i="1" s="1"/>
  <c r="C2964" i="1" s="1"/>
  <c r="C2965" i="1" s="1"/>
  <c r="C2966" i="1" s="1"/>
  <c r="C2967" i="1" s="1"/>
  <c r="C2968" i="1" s="1"/>
  <c r="C2969" i="1" s="1"/>
  <c r="C2970" i="1" s="1"/>
  <c r="C2971" i="1" s="1"/>
  <c r="C2972" i="1" s="1"/>
  <c r="C2973" i="1" s="1"/>
  <c r="C2974" i="1" s="1"/>
  <c r="C2975" i="1" s="1"/>
  <c r="C2976" i="1" s="1"/>
  <c r="C2977" i="1" s="1"/>
  <c r="C2978" i="1" s="1"/>
  <c r="C2979" i="1" s="1"/>
  <c r="C2980" i="1" s="1"/>
  <c r="C2981" i="1" s="1"/>
  <c r="C2982" i="1" s="1"/>
  <c r="C2983" i="1" s="1"/>
  <c r="C2984" i="1" s="1"/>
  <c r="C2985" i="1" s="1"/>
  <c r="C2986" i="1" s="1"/>
  <c r="C2987" i="1" s="1"/>
  <c r="C2988" i="1" s="1"/>
  <c r="C2989" i="1" s="1"/>
  <c r="C2990" i="1" s="1"/>
  <c r="C2991" i="1" s="1"/>
  <c r="C2992" i="1" s="1"/>
  <c r="C2993" i="1" s="1"/>
  <c r="C2994" i="1" s="1"/>
  <c r="C2995" i="1" s="1"/>
  <c r="C2996" i="1" s="1"/>
  <c r="C2997" i="1" s="1"/>
  <c r="C2998" i="1" s="1"/>
  <c r="C2999" i="1" s="1"/>
  <c r="C3000" i="1" s="1"/>
  <c r="C3001" i="1" s="1"/>
  <c r="C3002" i="1" s="1"/>
  <c r="C3003" i="1" s="1"/>
  <c r="C3004" i="1" s="1"/>
  <c r="C3005" i="1" s="1"/>
  <c r="C3006" i="1" s="1"/>
  <c r="C3007" i="1" s="1"/>
  <c r="C3008" i="1" s="1"/>
  <c r="C3009" i="1" s="1"/>
  <c r="C3010" i="1" s="1"/>
  <c r="C3011" i="1" s="1"/>
  <c r="C3012" i="1" s="1"/>
  <c r="C3013" i="1" s="1"/>
  <c r="C3014" i="1" s="1"/>
  <c r="C3015" i="1" s="1"/>
  <c r="C3016" i="1" s="1"/>
  <c r="C3017" i="1" s="1"/>
  <c r="C3018" i="1" s="1"/>
  <c r="C3019" i="1" s="1"/>
  <c r="C3020" i="1" s="1"/>
  <c r="C3021" i="1" s="1"/>
  <c r="C3022" i="1" s="1"/>
  <c r="C3023" i="1" s="1"/>
  <c r="C3024" i="1" s="1"/>
  <c r="C3025" i="1" s="1"/>
  <c r="C3026" i="1" s="1"/>
  <c r="C3027" i="1" s="1"/>
  <c r="C3028" i="1" s="1"/>
  <c r="C3029" i="1" s="1"/>
  <c r="C3030" i="1" s="1"/>
  <c r="C3031" i="1" s="1"/>
  <c r="C3032" i="1" s="1"/>
  <c r="C3033" i="1" s="1"/>
  <c r="C3034" i="1" s="1"/>
  <c r="C3035" i="1" s="1"/>
  <c r="C3036" i="1" s="1"/>
  <c r="C3037" i="1" s="1"/>
  <c r="C3038" i="1" s="1"/>
  <c r="C3039" i="1" s="1"/>
  <c r="C3040" i="1" s="1"/>
  <c r="C3041" i="1" s="1"/>
  <c r="C3042" i="1" s="1"/>
  <c r="C3043" i="1" s="1"/>
  <c r="C3044" i="1" s="1"/>
  <c r="C3045" i="1" s="1"/>
  <c r="C3046" i="1" s="1"/>
  <c r="C3047" i="1" s="1"/>
  <c r="C3048" i="1" s="1"/>
  <c r="C3049" i="1" s="1"/>
  <c r="C3050" i="1" s="1"/>
  <c r="C3051" i="1" s="1"/>
  <c r="C3052" i="1" s="1"/>
  <c r="C3053" i="1" s="1"/>
  <c r="C3054" i="1" s="1"/>
  <c r="C3055" i="1" s="1"/>
  <c r="C3056" i="1" s="1"/>
  <c r="C3057" i="1" s="1"/>
  <c r="C3058" i="1" s="1"/>
  <c r="C3059" i="1" s="1"/>
  <c r="C3060" i="1" s="1"/>
  <c r="C3061" i="1" s="1"/>
  <c r="C3062" i="1" s="1"/>
  <c r="C3063" i="1" s="1"/>
  <c r="C3064" i="1" s="1"/>
  <c r="C3065" i="1" s="1"/>
  <c r="C3066" i="1" s="1"/>
  <c r="C3067" i="1" s="1"/>
  <c r="C3068" i="1" s="1"/>
  <c r="C3069" i="1" s="1"/>
  <c r="C3070" i="1" s="1"/>
  <c r="C3071" i="1" s="1"/>
  <c r="C3072" i="1" s="1"/>
  <c r="C3073" i="1" s="1"/>
  <c r="C3074" i="1" s="1"/>
  <c r="C3075" i="1" s="1"/>
  <c r="C3076" i="1" s="1"/>
  <c r="C3077" i="1" s="1"/>
  <c r="C3078" i="1" s="1"/>
  <c r="C3079" i="1" s="1"/>
  <c r="C3080" i="1" s="1"/>
  <c r="C3081" i="1" s="1"/>
  <c r="C3082" i="1" s="1"/>
  <c r="C3083" i="1" s="1"/>
  <c r="C3084" i="1" s="1"/>
  <c r="C3085" i="1" s="1"/>
  <c r="C3086" i="1" s="1"/>
  <c r="C3087" i="1" s="1"/>
  <c r="C3088" i="1" s="1"/>
  <c r="C3089" i="1" s="1"/>
  <c r="C3090" i="1" s="1"/>
  <c r="C3091" i="1" s="1"/>
  <c r="C3092" i="1" s="1"/>
  <c r="C3093" i="1" s="1"/>
  <c r="C3094" i="1" s="1"/>
  <c r="C3095" i="1" s="1"/>
  <c r="C3096" i="1" s="1"/>
  <c r="C3097" i="1" s="1"/>
  <c r="C3098" i="1" s="1"/>
  <c r="C3099" i="1" s="1"/>
  <c r="C3100" i="1" s="1"/>
  <c r="C3101" i="1" s="1"/>
  <c r="C3102" i="1" s="1"/>
  <c r="C3103" i="1" s="1"/>
  <c r="C3104" i="1" s="1"/>
  <c r="C3105" i="1" s="1"/>
  <c r="C3106" i="1" s="1"/>
  <c r="C3107" i="1" s="1"/>
  <c r="C3108" i="1" s="1"/>
  <c r="C3109" i="1" s="1"/>
  <c r="C3110" i="1" s="1"/>
  <c r="C3111" i="1" s="1"/>
  <c r="C3112" i="1" s="1"/>
  <c r="C3113" i="1" s="1"/>
  <c r="C3114" i="1" s="1"/>
  <c r="C3115" i="1" s="1"/>
  <c r="C3116" i="1" s="1"/>
  <c r="C3117" i="1" s="1"/>
  <c r="C3118" i="1" s="1"/>
  <c r="C3119" i="1" s="1"/>
  <c r="C3120" i="1" s="1"/>
  <c r="C3121" i="1" s="1"/>
  <c r="C3122" i="1" s="1"/>
  <c r="C3123" i="1" s="1"/>
  <c r="C3124" i="1" s="1"/>
  <c r="C3125" i="1" s="1"/>
  <c r="C3126" i="1" s="1"/>
  <c r="C3127" i="1" s="1"/>
  <c r="C3128" i="1" s="1"/>
  <c r="C3129" i="1" s="1"/>
  <c r="C3130" i="1" s="1"/>
  <c r="C3131" i="1" s="1"/>
  <c r="C3132" i="1" s="1"/>
  <c r="C3133" i="1" s="1"/>
  <c r="C3134" i="1" s="1"/>
  <c r="C3135" i="1" s="1"/>
  <c r="C3136" i="1" s="1"/>
  <c r="C3137" i="1" s="1"/>
  <c r="C3138" i="1" s="1"/>
  <c r="C3139" i="1" s="1"/>
  <c r="C3140" i="1" s="1"/>
  <c r="C3141" i="1" s="1"/>
  <c r="C3142" i="1" s="1"/>
  <c r="C3143" i="1" s="1"/>
  <c r="C3144" i="1" s="1"/>
  <c r="C3145" i="1" s="1"/>
  <c r="C3146" i="1" s="1"/>
  <c r="C3147" i="1" s="1"/>
  <c r="C3148" i="1" s="1"/>
  <c r="C3149" i="1" s="1"/>
  <c r="C3150" i="1" s="1"/>
  <c r="C3151" i="1" s="1"/>
  <c r="C3152" i="1" s="1"/>
  <c r="C3153" i="1" s="1"/>
  <c r="C3154" i="1" s="1"/>
  <c r="C3155" i="1" s="1"/>
  <c r="C3156" i="1" s="1"/>
  <c r="C3157" i="1" s="1"/>
  <c r="C3158" i="1" s="1"/>
  <c r="C3159" i="1" s="1"/>
  <c r="C3160" i="1" s="1"/>
  <c r="C3161" i="1" s="1"/>
  <c r="C3162" i="1" s="1"/>
  <c r="C3163" i="1" s="1"/>
  <c r="C3164" i="1" s="1"/>
  <c r="C3165" i="1" s="1"/>
  <c r="C3166" i="1" s="1"/>
  <c r="C3167" i="1" s="1"/>
  <c r="C3168" i="1" s="1"/>
  <c r="C3169" i="1" s="1"/>
  <c r="C3170" i="1" s="1"/>
  <c r="C3171" i="1" s="1"/>
  <c r="C3172" i="1" s="1"/>
  <c r="C3173" i="1" s="1"/>
  <c r="C3174" i="1" s="1"/>
  <c r="C3175" i="1" s="1"/>
  <c r="C3176" i="1" s="1"/>
  <c r="C3177" i="1" s="1"/>
  <c r="C3178" i="1" s="1"/>
  <c r="C3179" i="1" s="1"/>
  <c r="C3180" i="1" s="1"/>
  <c r="C3181" i="1" s="1"/>
  <c r="C3182" i="1" s="1"/>
  <c r="C3183" i="1" s="1"/>
  <c r="C3184" i="1" s="1"/>
  <c r="C3185" i="1" s="1"/>
  <c r="C3186" i="1" s="1"/>
  <c r="C3187" i="1" s="1"/>
  <c r="C3188" i="1" s="1"/>
  <c r="C3189" i="1" s="1"/>
  <c r="C3190" i="1" s="1"/>
  <c r="C3191" i="1" s="1"/>
  <c r="C3192" i="1" s="1"/>
  <c r="C3193" i="1" s="1"/>
  <c r="C3194" i="1" s="1"/>
  <c r="C3195" i="1" s="1"/>
  <c r="C3196" i="1" s="1"/>
  <c r="C3197" i="1" s="1"/>
  <c r="C3198" i="1" s="1"/>
  <c r="C3199" i="1" s="1"/>
  <c r="C3200" i="1" s="1"/>
  <c r="C3201" i="1" s="1"/>
  <c r="C3202" i="1" s="1"/>
  <c r="C3203" i="1" s="1"/>
  <c r="C3204" i="1" s="1"/>
  <c r="C3205" i="1" s="1"/>
  <c r="C3206" i="1" s="1"/>
  <c r="C3207" i="1" s="1"/>
  <c r="C3208" i="1" s="1"/>
  <c r="C3209" i="1" s="1"/>
  <c r="C3210" i="1" s="1"/>
  <c r="C3211" i="1" s="1"/>
  <c r="C3212" i="1" s="1"/>
  <c r="C3213" i="1" s="1"/>
  <c r="C3214" i="1" s="1"/>
  <c r="C3215" i="1" s="1"/>
  <c r="C3216" i="1" s="1"/>
  <c r="C3217" i="1" s="1"/>
  <c r="C3218" i="1" s="1"/>
  <c r="C3219" i="1" s="1"/>
  <c r="C3220" i="1" s="1"/>
  <c r="C3221" i="1" s="1"/>
  <c r="C3222" i="1" s="1"/>
  <c r="C3223" i="1" s="1"/>
  <c r="C3224" i="1" s="1"/>
  <c r="C3225" i="1" s="1"/>
  <c r="C3226" i="1" s="1"/>
  <c r="C3227" i="1" s="1"/>
  <c r="C3228" i="1" s="1"/>
  <c r="C3229" i="1" s="1"/>
  <c r="C3230" i="1" s="1"/>
  <c r="C3231" i="1" s="1"/>
  <c r="C3232" i="1" s="1"/>
  <c r="C3233" i="1" s="1"/>
  <c r="C3234" i="1" s="1"/>
  <c r="C3235" i="1" s="1"/>
  <c r="C3236" i="1" s="1"/>
  <c r="C3237" i="1" s="1"/>
  <c r="C3238" i="1" s="1"/>
  <c r="C3239" i="1" s="1"/>
  <c r="C3240" i="1" s="1"/>
  <c r="C3241" i="1" s="1"/>
  <c r="C3242" i="1" s="1"/>
  <c r="C3243" i="1" s="1"/>
  <c r="C3244" i="1" s="1"/>
  <c r="C3245" i="1" s="1"/>
  <c r="C3246" i="1" s="1"/>
  <c r="C3247" i="1" s="1"/>
  <c r="C3248" i="1" s="1"/>
  <c r="C3249" i="1" s="1"/>
  <c r="C3250" i="1" s="1"/>
  <c r="C3251" i="1" s="1"/>
  <c r="C3252" i="1" s="1"/>
  <c r="C3253" i="1" s="1"/>
  <c r="C3254" i="1" s="1"/>
  <c r="C3255" i="1" s="1"/>
  <c r="C3256" i="1" s="1"/>
  <c r="C3257" i="1" s="1"/>
  <c r="C3258" i="1" s="1"/>
  <c r="C3259" i="1" s="1"/>
  <c r="C3260" i="1" s="1"/>
  <c r="C3261" i="1" s="1"/>
  <c r="C3262" i="1" s="1"/>
  <c r="C3263" i="1" s="1"/>
  <c r="C3264" i="1" s="1"/>
  <c r="C3265" i="1" s="1"/>
  <c r="C3266" i="1" s="1"/>
  <c r="C3267" i="1" s="1"/>
  <c r="C3268" i="1" s="1"/>
  <c r="C3269" i="1" s="1"/>
  <c r="C3270" i="1" s="1"/>
  <c r="C3271" i="1" s="1"/>
  <c r="C3272" i="1" s="1"/>
  <c r="C3273" i="1" s="1"/>
  <c r="C3274" i="1" s="1"/>
  <c r="C3275" i="1" s="1"/>
  <c r="C3276" i="1" s="1"/>
  <c r="C3277" i="1" s="1"/>
  <c r="C3278" i="1" s="1"/>
  <c r="C3279" i="1" s="1"/>
  <c r="C3280" i="1" s="1"/>
  <c r="C3281" i="1" s="1"/>
  <c r="C3282" i="1" s="1"/>
  <c r="C3283" i="1" s="1"/>
  <c r="C3284" i="1" s="1"/>
  <c r="C3285" i="1" s="1"/>
  <c r="C3286" i="1" s="1"/>
  <c r="C3287" i="1" s="1"/>
  <c r="C3288" i="1" s="1"/>
  <c r="C3289" i="1" s="1"/>
  <c r="C3290" i="1" s="1"/>
  <c r="C3291" i="1" s="1"/>
  <c r="C3292" i="1" s="1"/>
  <c r="C3293" i="1" s="1"/>
  <c r="C3294" i="1" s="1"/>
  <c r="C3295" i="1" s="1"/>
  <c r="C3296" i="1" s="1"/>
  <c r="C3297" i="1" s="1"/>
  <c r="C3298" i="1" s="1"/>
  <c r="C3299" i="1" s="1"/>
  <c r="C3300" i="1" s="1"/>
  <c r="C3301" i="1" s="1"/>
  <c r="C3302" i="1" s="1"/>
  <c r="C3303" i="1" s="1"/>
  <c r="C3304" i="1" s="1"/>
  <c r="C3305" i="1" s="1"/>
  <c r="C3306" i="1" s="1"/>
  <c r="C3307" i="1" s="1"/>
  <c r="C3308" i="1" s="1"/>
  <c r="C3309" i="1" s="1"/>
  <c r="C3310" i="1" s="1"/>
  <c r="C3311" i="1" s="1"/>
  <c r="C3312" i="1" s="1"/>
  <c r="C3313" i="1" s="1"/>
  <c r="C3314" i="1" s="1"/>
  <c r="C3315" i="1" s="1"/>
  <c r="C3316" i="1" s="1"/>
  <c r="C3317" i="1" s="1"/>
  <c r="C3318" i="1" s="1"/>
  <c r="C3319" i="1" s="1"/>
  <c r="C3320" i="1" s="1"/>
  <c r="C3321" i="1" s="1"/>
  <c r="C3322" i="1" s="1"/>
  <c r="C3323" i="1" s="1"/>
  <c r="C3324" i="1" s="1"/>
  <c r="C3325" i="1" s="1"/>
  <c r="C3326" i="1" s="1"/>
  <c r="C3327" i="1" s="1"/>
  <c r="C3328" i="1" s="1"/>
  <c r="C3329" i="1" s="1"/>
  <c r="C3330" i="1" s="1"/>
  <c r="C3331" i="1" s="1"/>
  <c r="C3332" i="1" s="1"/>
  <c r="C3333" i="1" s="1"/>
  <c r="C3334" i="1" s="1"/>
  <c r="C3335" i="1" s="1"/>
  <c r="C3336" i="1" s="1"/>
  <c r="C3337" i="1" s="1"/>
  <c r="C3338" i="1" s="1"/>
  <c r="C3339" i="1" s="1"/>
  <c r="C3340" i="1" s="1"/>
  <c r="C3341" i="1" s="1"/>
  <c r="C3342" i="1" s="1"/>
  <c r="C3343" i="1" s="1"/>
  <c r="C3344" i="1" s="1"/>
  <c r="C3345" i="1" s="1"/>
  <c r="C3346" i="1" s="1"/>
  <c r="C3347" i="1" s="1"/>
  <c r="C3348" i="1" s="1"/>
  <c r="C3349" i="1" s="1"/>
  <c r="C3350" i="1" s="1"/>
  <c r="C3351" i="1" s="1"/>
  <c r="C3352" i="1" s="1"/>
  <c r="C3353" i="1" s="1"/>
  <c r="C3354" i="1" s="1"/>
  <c r="C3355" i="1" s="1"/>
  <c r="C3356" i="1" s="1"/>
  <c r="C3357" i="1" s="1"/>
  <c r="C3358" i="1" s="1"/>
  <c r="C3359" i="1" s="1"/>
  <c r="C3360" i="1" s="1"/>
  <c r="C3361" i="1" s="1"/>
  <c r="C3362" i="1" s="1"/>
  <c r="C3363" i="1" s="1"/>
  <c r="C3364" i="1" s="1"/>
  <c r="C3365" i="1" s="1"/>
  <c r="C3366" i="1" s="1"/>
  <c r="C3367" i="1" s="1"/>
  <c r="C3368" i="1" s="1"/>
  <c r="C3369" i="1" s="1"/>
  <c r="C3370" i="1" s="1"/>
  <c r="C3371" i="1" s="1"/>
  <c r="C3372" i="1" s="1"/>
  <c r="C3373" i="1" s="1"/>
  <c r="C3374" i="1" s="1"/>
  <c r="C3375" i="1" s="1"/>
  <c r="C3376" i="1" s="1"/>
  <c r="C3377" i="1" s="1"/>
  <c r="C3378" i="1" s="1"/>
  <c r="C3379" i="1" s="1"/>
  <c r="C3380" i="1" s="1"/>
  <c r="C3381" i="1" s="1"/>
  <c r="C3382" i="1" s="1"/>
  <c r="C3383" i="1" s="1"/>
  <c r="C3384" i="1" s="1"/>
  <c r="C3385" i="1" s="1"/>
  <c r="C3386" i="1" s="1"/>
  <c r="C3387" i="1" s="1"/>
  <c r="C3388" i="1" s="1"/>
  <c r="C3389" i="1" s="1"/>
  <c r="C3390" i="1" s="1"/>
  <c r="C3391" i="1" s="1"/>
  <c r="C3392" i="1" s="1"/>
  <c r="C3393" i="1" s="1"/>
  <c r="C3394" i="1" s="1"/>
  <c r="C3395" i="1" s="1"/>
  <c r="C3396" i="1" s="1"/>
  <c r="C3397" i="1" s="1"/>
  <c r="C3398" i="1" s="1"/>
  <c r="C3399" i="1" s="1"/>
  <c r="C3400" i="1" s="1"/>
  <c r="C3401" i="1" s="1"/>
  <c r="C3402" i="1" s="1"/>
  <c r="C3403" i="1" s="1"/>
  <c r="C3404" i="1" s="1"/>
  <c r="C3405" i="1" s="1"/>
  <c r="C3406" i="1" s="1"/>
  <c r="C3407" i="1" s="1"/>
  <c r="C3408" i="1" s="1"/>
  <c r="C3409" i="1" s="1"/>
  <c r="C3410" i="1" s="1"/>
  <c r="C3411" i="1" s="1"/>
  <c r="C3412" i="1" s="1"/>
  <c r="C3413" i="1" s="1"/>
  <c r="C3414" i="1" s="1"/>
  <c r="C3415" i="1" s="1"/>
  <c r="C3416" i="1" s="1"/>
  <c r="C3417" i="1" s="1"/>
  <c r="C3418" i="1" s="1"/>
  <c r="C3419" i="1" s="1"/>
  <c r="C3420" i="1" s="1"/>
  <c r="C3421" i="1" s="1"/>
  <c r="C3422" i="1" s="1"/>
  <c r="C3423" i="1" s="1"/>
  <c r="C3424" i="1" s="1"/>
  <c r="C3425" i="1" s="1"/>
  <c r="C3426" i="1" s="1"/>
  <c r="C3427" i="1" s="1"/>
  <c r="C3428" i="1" s="1"/>
  <c r="C3429" i="1" s="1"/>
  <c r="C3430" i="1" s="1"/>
  <c r="C3431" i="1" s="1"/>
  <c r="C3432" i="1" s="1"/>
  <c r="C3433" i="1" s="1"/>
  <c r="C3434" i="1" s="1"/>
  <c r="C3435" i="1" s="1"/>
  <c r="C3436" i="1" s="1"/>
  <c r="C3437" i="1" s="1"/>
  <c r="C3438" i="1" s="1"/>
  <c r="C3439" i="1" s="1"/>
  <c r="C3440" i="1" s="1"/>
  <c r="C3441" i="1" s="1"/>
  <c r="C3442" i="1" s="1"/>
  <c r="C3443" i="1" s="1"/>
  <c r="C3444" i="1" s="1"/>
  <c r="C3445" i="1" s="1"/>
  <c r="C3446" i="1" s="1"/>
  <c r="C3447" i="1" s="1"/>
  <c r="C3448" i="1" s="1"/>
  <c r="C3449" i="1" s="1"/>
  <c r="C3450" i="1" s="1"/>
  <c r="C3451" i="1" s="1"/>
  <c r="C3452" i="1" s="1"/>
  <c r="C3453" i="1" s="1"/>
  <c r="C3454" i="1" s="1"/>
  <c r="C3455" i="1" s="1"/>
  <c r="C3456" i="1" s="1"/>
  <c r="C3457" i="1" s="1"/>
  <c r="C3458" i="1" s="1"/>
  <c r="C3459" i="1" s="1"/>
  <c r="C3460" i="1" s="1"/>
  <c r="C3461" i="1" s="1"/>
  <c r="C3462" i="1" s="1"/>
  <c r="C3463" i="1" s="1"/>
  <c r="C3464" i="1" s="1"/>
  <c r="C3465" i="1" s="1"/>
  <c r="C3466" i="1" s="1"/>
  <c r="C3467" i="1" s="1"/>
  <c r="C3468" i="1" s="1"/>
  <c r="C3469" i="1" s="1"/>
  <c r="C3470" i="1" s="1"/>
  <c r="C3471" i="1" s="1"/>
  <c r="C3472" i="1" s="1"/>
  <c r="C3473" i="1" s="1"/>
  <c r="C3474" i="1" s="1"/>
  <c r="C3475" i="1" s="1"/>
  <c r="C3476" i="1" s="1"/>
  <c r="C3477" i="1" s="1"/>
  <c r="C3478" i="1" s="1"/>
  <c r="C3479" i="1" s="1"/>
  <c r="C3480" i="1" s="1"/>
  <c r="C3481" i="1" s="1"/>
  <c r="C3482" i="1" s="1"/>
  <c r="C3483" i="1" s="1"/>
  <c r="C3484" i="1" s="1"/>
  <c r="C3485" i="1" s="1"/>
  <c r="C3486" i="1" s="1"/>
  <c r="C3487" i="1" s="1"/>
  <c r="C3488" i="1" s="1"/>
  <c r="C3489" i="1" s="1"/>
  <c r="C3490" i="1" s="1"/>
  <c r="C3491" i="1" s="1"/>
  <c r="C3492" i="1" s="1"/>
  <c r="C3493" i="1" s="1"/>
  <c r="C3494" i="1" s="1"/>
  <c r="C3495" i="1" s="1"/>
  <c r="C3496" i="1" s="1"/>
  <c r="C3497" i="1" s="1"/>
  <c r="C3498" i="1" s="1"/>
  <c r="C3499" i="1" s="1"/>
  <c r="C3500" i="1" s="1"/>
  <c r="C3501" i="1" s="1"/>
  <c r="C3502" i="1" s="1"/>
  <c r="C3503" i="1" s="1"/>
  <c r="C3504" i="1" s="1"/>
  <c r="C3505" i="1" s="1"/>
  <c r="C3506" i="1" s="1"/>
  <c r="C3507" i="1" s="1"/>
  <c r="C3508" i="1" s="1"/>
  <c r="C3509" i="1" s="1"/>
  <c r="C3510" i="1" s="1"/>
  <c r="C3511" i="1" s="1"/>
  <c r="C3512" i="1" s="1"/>
  <c r="C3513" i="1" s="1"/>
  <c r="C3514" i="1" s="1"/>
  <c r="C3515" i="1" s="1"/>
  <c r="C3516" i="1" s="1"/>
  <c r="C3517" i="1" s="1"/>
  <c r="C3518" i="1" s="1"/>
  <c r="C3519" i="1" s="1"/>
  <c r="C3520" i="1" s="1"/>
  <c r="C3521" i="1" s="1"/>
  <c r="C3522" i="1" s="1"/>
  <c r="C3523" i="1" s="1"/>
  <c r="C3524" i="1" s="1"/>
  <c r="C3525" i="1" s="1"/>
  <c r="C3526" i="1" s="1"/>
  <c r="C3527" i="1" s="1"/>
  <c r="C3528" i="1" s="1"/>
  <c r="C3529" i="1" s="1"/>
  <c r="C3530" i="1" s="1"/>
  <c r="C3531" i="1" s="1"/>
  <c r="C3532" i="1" s="1"/>
  <c r="C3533" i="1" s="1"/>
  <c r="C3534" i="1" s="1"/>
  <c r="C3535" i="1" s="1"/>
  <c r="C3536" i="1" s="1"/>
  <c r="C3537" i="1" s="1"/>
  <c r="C3538" i="1" s="1"/>
  <c r="C3539" i="1" s="1"/>
  <c r="C3540" i="1" s="1"/>
  <c r="C3541" i="1" s="1"/>
  <c r="C3542" i="1" s="1"/>
  <c r="C3543" i="1" s="1"/>
  <c r="C3544" i="1" s="1"/>
  <c r="C3545" i="1" s="1"/>
  <c r="C3546" i="1" s="1"/>
  <c r="C3547" i="1" s="1"/>
  <c r="C3548" i="1" s="1"/>
  <c r="C3549" i="1" s="1"/>
  <c r="C3550" i="1" s="1"/>
  <c r="C3551" i="1" s="1"/>
  <c r="C3552" i="1" s="1"/>
  <c r="C3553" i="1" s="1"/>
  <c r="C3554" i="1" s="1"/>
  <c r="C3555" i="1" s="1"/>
  <c r="C3556" i="1" s="1"/>
  <c r="C3557" i="1" s="1"/>
  <c r="C3558" i="1" s="1"/>
  <c r="C3559" i="1" s="1"/>
  <c r="C3560" i="1" s="1"/>
  <c r="C3561" i="1" s="1"/>
  <c r="C3562" i="1" s="1"/>
  <c r="C3563" i="1" s="1"/>
  <c r="C3564" i="1" s="1"/>
  <c r="C3565" i="1" l="1"/>
  <c r="C3566" i="1" s="1"/>
  <c r="C3567" i="1" s="1"/>
  <c r="C3568" i="1" l="1"/>
  <c r="C3569" i="1" s="1"/>
  <c r="C3570" i="1" s="1"/>
  <c r="C3571" i="1" s="1"/>
  <c r="C3572" i="1" s="1"/>
  <c r="C3573" i="1" s="1"/>
  <c r="C3574" i="1" s="1"/>
  <c r="C3575" i="1" s="1"/>
  <c r="C3576" i="1" s="1"/>
  <c r="C3577" i="1" s="1"/>
  <c r="C3578" i="1" s="1"/>
  <c r="C3579" i="1" s="1"/>
  <c r="C3580" i="1" s="1"/>
  <c r="C3581" i="1" s="1"/>
  <c r="C3582" i="1" s="1"/>
  <c r="C3583" i="1" s="1"/>
  <c r="C3584" i="1" s="1"/>
  <c r="C3585" i="1" s="1"/>
  <c r="C3586" i="1" s="1"/>
  <c r="C3587" i="1" s="1"/>
  <c r="C3588" i="1" s="1"/>
  <c r="C3589" i="1" s="1"/>
  <c r="C3590" i="1" s="1"/>
  <c r="C3591" i="1" s="1"/>
  <c r="C3592" i="1" s="1"/>
  <c r="C3593" i="1" s="1"/>
  <c r="C3594" i="1" s="1"/>
  <c r="C3595" i="1" s="1"/>
  <c r="C3596" i="1" s="1"/>
  <c r="C3597" i="1" s="1"/>
  <c r="C3598" i="1" s="1"/>
  <c r="C3599" i="1" s="1"/>
  <c r="C3600" i="1" s="1"/>
  <c r="C3601" i="1" s="1"/>
  <c r="C3602" i="1" s="1"/>
  <c r="C3603" i="1" s="1"/>
  <c r="C3604" i="1" s="1"/>
  <c r="C3605" i="1" s="1"/>
  <c r="C3606" i="1" s="1"/>
  <c r="C3607" i="1" s="1"/>
  <c r="C3608" i="1" s="1"/>
  <c r="C3609" i="1" s="1"/>
  <c r="C3610" i="1" s="1"/>
  <c r="C3611" i="1" s="1"/>
  <c r="C3612" i="1" s="1"/>
  <c r="C3613" i="1" s="1"/>
  <c r="C3614" i="1" s="1"/>
  <c r="C3615" i="1" s="1"/>
  <c r="C3616" i="1" s="1"/>
  <c r="C3617" i="1" s="1"/>
  <c r="C3618" i="1" s="1"/>
  <c r="C3619" i="1" s="1"/>
  <c r="C3620" i="1" s="1"/>
  <c r="C3621" i="1" s="1"/>
  <c r="C3622" i="1" s="1"/>
  <c r="C3623" i="1" s="1"/>
  <c r="C3624" i="1" s="1"/>
  <c r="C3625" i="1" s="1"/>
  <c r="C3626" i="1" s="1"/>
  <c r="C3627" i="1" s="1"/>
  <c r="C3628" i="1" s="1"/>
  <c r="C3629" i="1" s="1"/>
  <c r="C3630" i="1" s="1"/>
  <c r="C3631" i="1" s="1"/>
  <c r="C3632" i="1" s="1"/>
  <c r="C3633" i="1" s="1"/>
  <c r="C3634" i="1" s="1"/>
  <c r="C3635" i="1" s="1"/>
  <c r="C3636" i="1" s="1"/>
  <c r="C3637" i="1" s="1"/>
  <c r="C3638" i="1" s="1"/>
  <c r="C3639" i="1" s="1"/>
  <c r="C3640" i="1" s="1"/>
  <c r="C3641" i="1" s="1"/>
  <c r="C3642" i="1" s="1"/>
  <c r="C3643" i="1" s="1"/>
  <c r="C3644" i="1" s="1"/>
  <c r="C3645" i="1" s="1"/>
  <c r="C3646" i="1" s="1"/>
  <c r="C3647" i="1" s="1"/>
  <c r="C3648" i="1" s="1"/>
  <c r="C3649" i="1" s="1"/>
  <c r="C3650" i="1" s="1"/>
  <c r="C3651" i="1" s="1"/>
  <c r="C3652" i="1" s="1"/>
  <c r="C3653" i="1" s="1"/>
  <c r="C3654" i="1" s="1"/>
  <c r="C3655" i="1" s="1"/>
  <c r="C3656" i="1" s="1"/>
  <c r="C3657" i="1" s="1"/>
  <c r="C3658" i="1" s="1"/>
  <c r="C3659" i="1" s="1"/>
  <c r="C3660" i="1" s="1"/>
  <c r="C3661" i="1" s="1"/>
  <c r="C3662" i="1" s="1"/>
  <c r="C3663" i="1" s="1"/>
  <c r="C3664" i="1" s="1"/>
  <c r="C3665" i="1" s="1"/>
  <c r="C3666" i="1" s="1"/>
  <c r="C3667" i="1" s="1"/>
  <c r="C3668" i="1" s="1"/>
  <c r="C3669" i="1" s="1"/>
  <c r="C3670" i="1" s="1"/>
  <c r="C3671" i="1" s="1"/>
  <c r="C3672" i="1" s="1"/>
  <c r="C3673" i="1" s="1"/>
  <c r="C3674" i="1" s="1"/>
  <c r="C3675" i="1" s="1"/>
  <c r="C3676" i="1" s="1"/>
  <c r="C3677" i="1" s="1"/>
  <c r="C3678" i="1" s="1"/>
  <c r="C3679" i="1" s="1"/>
  <c r="C3680" i="1" s="1"/>
  <c r="C3681" i="1" s="1"/>
  <c r="C3682" i="1" s="1"/>
  <c r="C3683" i="1" s="1"/>
  <c r="C3684" i="1" s="1"/>
  <c r="C3685" i="1" s="1"/>
  <c r="C3686" i="1" s="1"/>
  <c r="C3687" i="1" s="1"/>
  <c r="C3688" i="1" s="1"/>
  <c r="C3689" i="1" s="1"/>
  <c r="C3690" i="1" s="1"/>
  <c r="C3691" i="1" s="1"/>
  <c r="C3692" i="1" s="1"/>
  <c r="C3693" i="1" s="1"/>
  <c r="C3694" i="1" s="1"/>
  <c r="C3695" i="1" s="1"/>
  <c r="C3696" i="1" s="1"/>
  <c r="C3697" i="1" s="1"/>
  <c r="C3698" i="1" s="1"/>
  <c r="C3699" i="1" s="1"/>
  <c r="C3700" i="1" s="1"/>
  <c r="C3701" i="1" s="1"/>
  <c r="C3702" i="1" s="1"/>
  <c r="C3703" i="1" s="1"/>
  <c r="C3704" i="1" s="1"/>
  <c r="C3705" i="1" s="1"/>
  <c r="C3706" i="1" s="1"/>
  <c r="C3707" i="1" s="1"/>
  <c r="C3708" i="1" s="1"/>
  <c r="C3709" i="1" s="1"/>
  <c r="C3710" i="1" s="1"/>
  <c r="C3711" i="1" s="1"/>
  <c r="C3712" i="1" s="1"/>
  <c r="C3713" i="1" s="1"/>
  <c r="C3714" i="1" s="1"/>
  <c r="C3715" i="1" s="1"/>
  <c r="C3716" i="1" s="1"/>
  <c r="C3717" i="1" s="1"/>
  <c r="C3718" i="1" l="1"/>
  <c r="C3719" i="1" s="1"/>
  <c r="C3720" i="1" s="1"/>
  <c r="C3721" i="1" s="1"/>
  <c r="C3722" i="1" l="1"/>
  <c r="C3723" i="1" s="1"/>
  <c r="C3724" i="1" s="1"/>
  <c r="C3725" i="1" s="1"/>
  <c r="C3726" i="1" s="1"/>
  <c r="C3727" i="1" s="1"/>
  <c r="C3728" i="1" s="1"/>
  <c r="C3729" i="1" s="1"/>
  <c r="C3730" i="1" s="1"/>
  <c r="C3731" i="1" s="1"/>
  <c r="C3732" i="1" s="1"/>
  <c r="C3733" i="1" s="1"/>
  <c r="C3734" i="1" s="1"/>
  <c r="C3735" i="1" s="1"/>
  <c r="C3736" i="1" s="1"/>
  <c r="C3737" i="1" s="1"/>
  <c r="C3738" i="1" s="1"/>
  <c r="C3739" i="1" s="1"/>
  <c r="C3740" i="1" s="1"/>
  <c r="C3741" i="1" s="1"/>
  <c r="C3742" i="1" s="1"/>
  <c r="C3743" i="1" s="1"/>
  <c r="C3744" i="1" s="1"/>
  <c r="C3745" i="1" s="1"/>
  <c r="C3746" i="1" s="1"/>
  <c r="C3747" i="1" s="1"/>
  <c r="C3748" i="1" s="1"/>
  <c r="C3749" i="1" s="1"/>
  <c r="C3750" i="1" s="1"/>
  <c r="C3751" i="1" s="1"/>
  <c r="C3752" i="1" s="1"/>
  <c r="C3753" i="1" s="1"/>
  <c r="C3754" i="1" s="1"/>
  <c r="C3755" i="1" s="1"/>
  <c r="C3756" i="1" s="1"/>
  <c r="C3757" i="1" s="1"/>
  <c r="C3758" i="1" s="1"/>
  <c r="C3759" i="1" s="1"/>
  <c r="C3760" i="1" s="1"/>
  <c r="C3761" i="1" s="1"/>
  <c r="C3762" i="1" s="1"/>
  <c r="C3763" i="1" s="1"/>
  <c r="C3764" i="1" s="1"/>
  <c r="C3765" i="1" s="1"/>
  <c r="C3766" i="1" s="1"/>
  <c r="C3767" i="1" s="1"/>
  <c r="C3768" i="1" s="1"/>
  <c r="C3769" i="1" s="1"/>
  <c r="C3770" i="1" s="1"/>
  <c r="C3771" i="1" s="1"/>
  <c r="C3772" i="1" s="1"/>
  <c r="C3773" i="1" s="1"/>
  <c r="C3774" i="1" s="1"/>
  <c r="C3775" i="1" s="1"/>
  <c r="C3776" i="1" s="1"/>
  <c r="C3777" i="1" s="1"/>
  <c r="C3778" i="1" s="1"/>
  <c r="C3779" i="1" s="1"/>
  <c r="C3780" i="1" s="1"/>
  <c r="C3781" i="1" s="1"/>
  <c r="C3782" i="1" s="1"/>
  <c r="C3783" i="1" s="1"/>
  <c r="C3784" i="1" s="1"/>
  <c r="C3785" i="1" s="1"/>
  <c r="C3786" i="1" s="1"/>
  <c r="C3787" i="1" s="1"/>
  <c r="C3788" i="1" s="1"/>
  <c r="C3789" i="1" s="1"/>
  <c r="C3790" i="1" s="1"/>
  <c r="C3791" i="1" s="1"/>
  <c r="C3792" i="1" s="1"/>
  <c r="C3793" i="1" s="1"/>
  <c r="C3794" i="1" s="1"/>
  <c r="C3795" i="1" s="1"/>
  <c r="C3796" i="1" s="1"/>
  <c r="C3797" i="1" s="1"/>
  <c r="C3798" i="1" s="1"/>
  <c r="C3799" i="1" s="1"/>
  <c r="C3800" i="1" s="1"/>
  <c r="C3801" i="1" s="1"/>
  <c r="C3802" i="1" s="1"/>
  <c r="C3803" i="1" s="1"/>
  <c r="C3804" i="1" s="1"/>
  <c r="C3805" i="1" s="1"/>
  <c r="C3806" i="1" s="1"/>
  <c r="C3807" i="1" s="1"/>
  <c r="C3808" i="1" s="1"/>
  <c r="C3809" i="1" s="1"/>
  <c r="C3810" i="1" s="1"/>
  <c r="C3811" i="1" s="1"/>
  <c r="C3812" i="1" s="1"/>
  <c r="C3813" i="1" s="1"/>
  <c r="C3814" i="1" s="1"/>
  <c r="C3815" i="1" s="1"/>
  <c r="C3816" i="1" s="1"/>
  <c r="C3817" i="1" s="1"/>
  <c r="C3818" i="1" s="1"/>
  <c r="C3819" i="1" s="1"/>
  <c r="C3820" i="1" s="1"/>
  <c r="C3821" i="1" s="1"/>
  <c r="C3822" i="1" s="1"/>
  <c r="C3823" i="1" s="1"/>
  <c r="C3824" i="1" s="1"/>
  <c r="C3825" i="1" s="1"/>
  <c r="C3826" i="1" s="1"/>
  <c r="C3827" i="1" s="1"/>
  <c r="C3828" i="1" s="1"/>
  <c r="C3829" i="1" s="1"/>
  <c r="C3830" i="1" s="1"/>
  <c r="C3831" i="1" s="1"/>
  <c r="C3832" i="1" s="1"/>
  <c r="C3833" i="1" s="1"/>
  <c r="C3834" i="1" s="1"/>
  <c r="C3835" i="1" s="1"/>
  <c r="C3836" i="1" s="1"/>
  <c r="C3837" i="1" s="1"/>
  <c r="C3838" i="1" s="1"/>
  <c r="C3839" i="1" s="1"/>
  <c r="C3840" i="1" s="1"/>
  <c r="C3841" i="1" s="1"/>
  <c r="C3842" i="1" s="1"/>
  <c r="C3843" i="1" s="1"/>
  <c r="C3844" i="1" s="1"/>
  <c r="C3845" i="1" s="1"/>
  <c r="C3846" i="1" s="1"/>
  <c r="C3847" i="1" s="1"/>
  <c r="C3848" i="1" s="1"/>
  <c r="C3849" i="1" s="1"/>
  <c r="C3850" i="1" s="1"/>
  <c r="C3851" i="1" s="1"/>
  <c r="C3852" i="1" s="1"/>
  <c r="C3853" i="1" s="1"/>
  <c r="C3854" i="1" s="1"/>
  <c r="C3855" i="1" s="1"/>
  <c r="C3856" i="1" s="1"/>
  <c r="C3857" i="1" s="1"/>
  <c r="C3858" i="1" s="1"/>
  <c r="C3859" i="1" s="1"/>
  <c r="C3860" i="1" s="1"/>
  <c r="C3861" i="1" s="1"/>
  <c r="C3862" i="1" s="1"/>
  <c r="C3863" i="1" s="1"/>
  <c r="C3864" i="1" s="1"/>
  <c r="C3865" i="1" s="1"/>
  <c r="C3866" i="1" s="1"/>
  <c r="C3867" i="1" s="1"/>
  <c r="C3868" i="1" s="1"/>
  <c r="C3869" i="1" s="1"/>
  <c r="C3870" i="1" s="1"/>
  <c r="C3871" i="1" s="1"/>
  <c r="C3872" i="1" s="1"/>
  <c r="C3873" i="1" s="1"/>
  <c r="C3874" i="1" s="1"/>
  <c r="C3875" i="1" s="1"/>
  <c r="C3876" i="1" s="1"/>
  <c r="C3877" i="1" s="1"/>
  <c r="C3878" i="1" s="1"/>
  <c r="C3879" i="1" s="1"/>
  <c r="C3880" i="1" s="1"/>
  <c r="C3881" i="1" s="1"/>
  <c r="C3882" i="1" s="1"/>
  <c r="C3883" i="1" s="1"/>
  <c r="C3884" i="1" s="1"/>
  <c r="C3885" i="1" s="1"/>
  <c r="C3886" i="1" s="1"/>
  <c r="C3887" i="1" s="1"/>
  <c r="C3888" i="1" s="1"/>
  <c r="C3889" i="1" s="1"/>
  <c r="C3890" i="1" s="1"/>
  <c r="C3891" i="1" s="1"/>
  <c r="C3892" i="1" s="1"/>
  <c r="C3893" i="1" s="1"/>
  <c r="C3894" i="1" s="1"/>
  <c r="C3895" i="1" s="1"/>
  <c r="C3896" i="1" s="1"/>
  <c r="C3897" i="1" s="1"/>
  <c r="C3898" i="1" s="1"/>
  <c r="C3899" i="1" s="1"/>
  <c r="C3900" i="1" s="1"/>
  <c r="C3901" i="1" s="1"/>
  <c r="C3902" i="1" s="1"/>
  <c r="C3903" i="1" s="1"/>
  <c r="C3904" i="1" s="1"/>
  <c r="C3905" i="1" s="1"/>
  <c r="C3906" i="1" s="1"/>
  <c r="C3907" i="1" s="1"/>
  <c r="C3908" i="1" s="1"/>
  <c r="C3909" i="1" s="1"/>
  <c r="C3910" i="1" s="1"/>
  <c r="C3911" i="1" s="1"/>
  <c r="C3912" i="1" s="1"/>
  <c r="C3913" i="1" s="1"/>
  <c r="C3914" i="1" s="1"/>
  <c r="C3915" i="1" s="1"/>
  <c r="C3916" i="1" s="1"/>
  <c r="C3917" i="1" s="1"/>
  <c r="C3918" i="1" s="1"/>
  <c r="C3919" i="1" s="1"/>
  <c r="C3920" i="1" s="1"/>
  <c r="C3921" i="1" s="1"/>
  <c r="C3922" i="1" s="1"/>
  <c r="C3923" i="1" s="1"/>
  <c r="C3924" i="1" s="1"/>
  <c r="C3925" i="1" s="1"/>
  <c r="C3926" i="1" s="1"/>
  <c r="C3927" i="1" s="1"/>
  <c r="C3928" i="1" s="1"/>
  <c r="C3929" i="1" s="1"/>
  <c r="C3930" i="1" s="1"/>
  <c r="C3931" i="1" s="1"/>
  <c r="C3932" i="1" s="1"/>
  <c r="C3933" i="1" s="1"/>
  <c r="C3934" i="1" s="1"/>
  <c r="C3935" i="1" s="1"/>
  <c r="C3936" i="1" s="1"/>
  <c r="C3937" i="1" s="1"/>
  <c r="C3938" i="1" s="1"/>
  <c r="C3939" i="1" s="1"/>
  <c r="C3940" i="1" s="1"/>
  <c r="C3941" i="1" s="1"/>
  <c r="C3942" i="1" s="1"/>
  <c r="C3943" i="1" s="1"/>
  <c r="C3944" i="1" s="1"/>
  <c r="C3945" i="1" s="1"/>
  <c r="C3946" i="1" s="1"/>
  <c r="C3947" i="1" s="1"/>
  <c r="C3948" i="1" s="1"/>
  <c r="C3949" i="1" s="1"/>
  <c r="C3950" i="1" s="1"/>
  <c r="C3951" i="1" s="1"/>
  <c r="C3952" i="1" s="1"/>
  <c r="C3953" i="1" s="1"/>
  <c r="C3954" i="1" s="1"/>
  <c r="C3955" i="1" s="1"/>
  <c r="C3956" i="1" s="1"/>
  <c r="C3957" i="1" s="1"/>
  <c r="C3958" i="1" s="1"/>
  <c r="C3959" i="1" s="1"/>
  <c r="C3960" i="1" s="1"/>
  <c r="C3961" i="1" s="1"/>
  <c r="C3962" i="1" s="1"/>
  <c r="C3963" i="1" s="1"/>
  <c r="C3964" i="1" s="1"/>
  <c r="C3965" i="1" s="1"/>
  <c r="C3966" i="1" s="1"/>
  <c r="C3967" i="1" s="1"/>
  <c r="C3968" i="1" s="1"/>
  <c r="C3969" i="1" s="1"/>
  <c r="C3970" i="1" s="1"/>
  <c r="C3971" i="1" s="1"/>
  <c r="C3972" i="1" s="1"/>
  <c r="C3973" i="1" s="1"/>
  <c r="C3974" i="1" s="1"/>
  <c r="C3975" i="1" s="1"/>
  <c r="C3976" i="1" s="1"/>
  <c r="C3977" i="1" s="1"/>
  <c r="C3978" i="1" s="1"/>
  <c r="C3979" i="1" s="1"/>
  <c r="C3980" i="1" s="1"/>
  <c r="C3981" i="1" s="1"/>
  <c r="C3982" i="1" s="1"/>
  <c r="C3983" i="1" s="1"/>
  <c r="C3984" i="1" s="1"/>
  <c r="C3985" i="1" s="1"/>
  <c r="C3986" i="1" s="1"/>
  <c r="C3987" i="1" s="1"/>
  <c r="C3988" i="1" s="1"/>
  <c r="C3989" i="1" s="1"/>
  <c r="C3990" i="1" s="1"/>
  <c r="C3991" i="1" s="1"/>
  <c r="C3992" i="1" s="1"/>
  <c r="C3993" i="1" s="1"/>
  <c r="C3994" i="1" s="1"/>
  <c r="C3995" i="1" s="1"/>
  <c r="C3996" i="1" s="1"/>
  <c r="C3997" i="1" s="1"/>
  <c r="C3998" i="1" s="1"/>
  <c r="C3999" i="1" s="1"/>
  <c r="C4000" i="1" s="1"/>
  <c r="C4001" i="1" s="1"/>
  <c r="C4002" i="1" s="1"/>
  <c r="C4003" i="1" s="1"/>
  <c r="C4004" i="1" s="1"/>
  <c r="C4005" i="1" s="1"/>
  <c r="C4006" i="1" s="1"/>
  <c r="C4007" i="1" s="1"/>
  <c r="C4008" i="1" s="1"/>
  <c r="C4009" i="1" s="1"/>
  <c r="C4010" i="1" s="1"/>
  <c r="C4011" i="1" s="1"/>
  <c r="C4012" i="1" s="1"/>
  <c r="C4013" i="1" s="1"/>
  <c r="C4014" i="1" s="1"/>
  <c r="C4015" i="1" s="1"/>
  <c r="C4016" i="1" s="1"/>
  <c r="C4017" i="1" s="1"/>
  <c r="C4018" i="1" s="1"/>
  <c r="C4019" i="1" s="1"/>
  <c r="C4020" i="1" s="1"/>
  <c r="C4021" i="1" s="1"/>
  <c r="C4022" i="1" s="1"/>
  <c r="C4023" i="1" s="1"/>
  <c r="C4024" i="1" s="1"/>
  <c r="C4025" i="1" s="1"/>
  <c r="C4026" i="1" s="1"/>
  <c r="C4027" i="1" s="1"/>
  <c r="C4028" i="1" s="1"/>
  <c r="C4029" i="1" s="1"/>
  <c r="C4030" i="1" s="1"/>
  <c r="C4031" i="1" s="1"/>
  <c r="C4032" i="1" s="1"/>
  <c r="C4033" i="1" s="1"/>
  <c r="C4034" i="1" s="1"/>
  <c r="C4035" i="1" s="1"/>
  <c r="C4036" i="1" s="1"/>
  <c r="C4037" i="1" s="1"/>
  <c r="C4038" i="1" s="1"/>
  <c r="C4039" i="1" s="1"/>
  <c r="C4040" i="1" s="1"/>
  <c r="C4041" i="1" s="1"/>
  <c r="C4042" i="1" s="1"/>
  <c r="C4043" i="1" s="1"/>
  <c r="C4044" i="1" s="1"/>
  <c r="C4045" i="1" s="1"/>
  <c r="C4046" i="1" s="1"/>
  <c r="C4047" i="1" s="1"/>
  <c r="C4048" i="1" s="1"/>
  <c r="C4049" i="1" s="1"/>
  <c r="C4050" i="1" s="1"/>
  <c r="C4051" i="1" s="1"/>
  <c r="C4052" i="1" s="1"/>
  <c r="C4053" i="1" s="1"/>
  <c r="C4054" i="1" s="1"/>
  <c r="C4055" i="1" s="1"/>
  <c r="C4056" i="1" s="1"/>
  <c r="C4057" i="1" s="1"/>
  <c r="C4058" i="1" s="1"/>
  <c r="C4059" i="1" s="1"/>
  <c r="C4060" i="1" s="1"/>
  <c r="C4061" i="1" s="1"/>
  <c r="C4062" i="1" s="1"/>
  <c r="C4063" i="1" s="1"/>
  <c r="C4064" i="1" s="1"/>
  <c r="C4065" i="1" s="1"/>
  <c r="C4066" i="1" s="1"/>
  <c r="C4067" i="1" s="1"/>
  <c r="C4068" i="1" s="1"/>
  <c r="C4069" i="1" s="1"/>
  <c r="C4070" i="1" s="1"/>
  <c r="C4071" i="1" s="1"/>
  <c r="C4072" i="1" s="1"/>
  <c r="C4073" i="1" s="1"/>
  <c r="C4074" i="1" s="1"/>
  <c r="C4075" i="1" s="1"/>
  <c r="C4076" i="1" s="1"/>
  <c r="C4077" i="1" s="1"/>
  <c r="C4078" i="1" s="1"/>
  <c r="C4079" i="1" s="1"/>
  <c r="C4080" i="1" s="1"/>
  <c r="C4081" i="1" s="1"/>
  <c r="C4082" i="1" s="1"/>
  <c r="C4083" i="1" s="1"/>
  <c r="C4084" i="1" s="1"/>
  <c r="C4085" i="1" s="1"/>
  <c r="C4086" i="1" s="1"/>
  <c r="C4087" i="1" s="1"/>
  <c r="C4088" i="1" s="1"/>
  <c r="C4089" i="1" s="1"/>
  <c r="C4090" i="1" s="1"/>
  <c r="C4091" i="1" s="1"/>
  <c r="C4092" i="1" s="1"/>
  <c r="C4093" i="1" s="1"/>
  <c r="C4094" i="1" s="1"/>
  <c r="C4095" i="1" s="1"/>
  <c r="C4096" i="1" s="1"/>
  <c r="C4097" i="1" s="1"/>
  <c r="C4098" i="1" s="1"/>
  <c r="C4099" i="1" s="1"/>
  <c r="C4100" i="1" s="1"/>
  <c r="C4101" i="1" s="1"/>
  <c r="C4102" i="1" s="1"/>
  <c r="C4103" i="1" s="1"/>
  <c r="C4104" i="1" s="1"/>
  <c r="C4105" i="1" s="1"/>
  <c r="C4106" i="1" s="1"/>
  <c r="C4107" i="1" s="1"/>
  <c r="C4108" i="1" s="1"/>
  <c r="C4109" i="1" s="1"/>
  <c r="C4110" i="1" s="1"/>
  <c r="C4111" i="1" s="1"/>
  <c r="C4112" i="1" s="1"/>
  <c r="C4113" i="1" s="1"/>
  <c r="C4114" i="1" s="1"/>
  <c r="C4115" i="1" s="1"/>
  <c r="C4116" i="1" s="1"/>
  <c r="C4117" i="1" s="1"/>
  <c r="C4118" i="1" s="1"/>
  <c r="C4119" i="1" s="1"/>
  <c r="C4120" i="1" s="1"/>
  <c r="C4121" i="1" s="1"/>
  <c r="C4122" i="1" s="1"/>
  <c r="C4123" i="1" s="1"/>
  <c r="C4124" i="1" s="1"/>
  <c r="C4125" i="1" s="1"/>
  <c r="C4126" i="1" s="1"/>
  <c r="C4127" i="1" s="1"/>
  <c r="C4128" i="1" s="1"/>
  <c r="C4129" i="1" s="1"/>
  <c r="C4130" i="1" s="1"/>
  <c r="C4131" i="1" s="1"/>
  <c r="C4132" i="1" s="1"/>
  <c r="C4133" i="1" s="1"/>
  <c r="C4134" i="1" s="1"/>
  <c r="C4135" i="1" s="1"/>
  <c r="C4136" i="1" s="1"/>
  <c r="C4137" i="1" s="1"/>
  <c r="C4138" i="1" s="1"/>
  <c r="C4139" i="1" s="1"/>
  <c r="C4140" i="1" s="1"/>
  <c r="C4141" i="1" s="1"/>
  <c r="C4142" i="1" s="1"/>
  <c r="C4143" i="1" s="1"/>
  <c r="C4144" i="1" s="1"/>
  <c r="C4145" i="1" s="1"/>
  <c r="C4146" i="1" s="1"/>
  <c r="C4147" i="1" s="1"/>
  <c r="C4148" i="1" s="1"/>
  <c r="C4149" i="1" s="1"/>
  <c r="C4150" i="1" s="1"/>
  <c r="C4151" i="1" s="1"/>
  <c r="C4152" i="1" s="1"/>
  <c r="C4153" i="1" s="1"/>
  <c r="C4154" i="1" s="1"/>
  <c r="C4155" i="1" s="1"/>
  <c r="C4156" i="1" s="1"/>
  <c r="C4157" i="1" s="1"/>
  <c r="C4158" i="1" s="1"/>
  <c r="C4159" i="1" s="1"/>
  <c r="C4160" i="1" s="1"/>
  <c r="C4161" i="1" s="1"/>
  <c r="C4162" i="1" s="1"/>
  <c r="C4163" i="1" s="1"/>
  <c r="C4164" i="1" s="1"/>
  <c r="C4165" i="1" s="1"/>
  <c r="C4166" i="1" s="1"/>
  <c r="C4167" i="1" s="1"/>
  <c r="C4168" i="1" s="1"/>
  <c r="C4169" i="1" s="1"/>
  <c r="C4170" i="1" s="1"/>
  <c r="C4171" i="1" s="1"/>
  <c r="C4172" i="1" s="1"/>
  <c r="C4173" i="1" s="1"/>
  <c r="C4174" i="1" s="1"/>
  <c r="C4175" i="1" s="1"/>
  <c r="C4176" i="1" s="1"/>
  <c r="C4177" i="1" s="1"/>
  <c r="C4178" i="1" s="1"/>
  <c r="C4179" i="1" s="1"/>
  <c r="C4180" i="1" s="1"/>
  <c r="C4181" i="1" s="1"/>
  <c r="C4182" i="1" s="1"/>
  <c r="C4183" i="1" s="1"/>
  <c r="C4184" i="1" s="1"/>
  <c r="C4185" i="1" s="1"/>
  <c r="C4186" i="1" s="1"/>
  <c r="C4187" i="1" s="1"/>
  <c r="C4188" i="1" s="1"/>
  <c r="C4189" i="1" s="1"/>
  <c r="C4190" i="1" s="1"/>
  <c r="C4191" i="1" s="1"/>
  <c r="C4192" i="1" s="1"/>
  <c r="C4193" i="1" s="1"/>
  <c r="C4194" i="1" s="1"/>
  <c r="C4195" i="1" s="1"/>
  <c r="C4196" i="1" s="1"/>
  <c r="C4197" i="1" s="1"/>
  <c r="C4198" i="1" s="1"/>
  <c r="C4199" i="1" s="1"/>
  <c r="C4200" i="1" s="1"/>
  <c r="C4201" i="1" s="1"/>
  <c r="C4202" i="1" s="1"/>
  <c r="C4203" i="1" s="1"/>
  <c r="C4204" i="1" s="1"/>
  <c r="C4205" i="1" s="1"/>
  <c r="C4206" i="1" s="1"/>
  <c r="C4207" i="1" s="1"/>
  <c r="C4208" i="1" s="1"/>
  <c r="C4209" i="1" s="1"/>
  <c r="C4210" i="1" s="1"/>
  <c r="C4211" i="1" s="1"/>
  <c r="C4212" i="1" s="1"/>
  <c r="C4213" i="1" s="1"/>
  <c r="C4214" i="1" s="1"/>
  <c r="C4215" i="1" s="1"/>
  <c r="C4216" i="1" s="1"/>
  <c r="C4217" i="1" s="1"/>
  <c r="C4218" i="1" s="1"/>
  <c r="C4219" i="1" s="1"/>
  <c r="C4220" i="1" s="1"/>
  <c r="C4221" i="1" s="1"/>
  <c r="C4222" i="1" s="1"/>
  <c r="C4223" i="1" s="1"/>
  <c r="C4224" i="1" s="1"/>
  <c r="C4225" i="1" s="1"/>
  <c r="C4226" i="1" s="1"/>
  <c r="C4227" i="1" s="1"/>
  <c r="C4228" i="1" s="1"/>
  <c r="C4229" i="1" s="1"/>
  <c r="C4230" i="1" s="1"/>
  <c r="C4231" i="1" s="1"/>
  <c r="C4232" i="1" s="1"/>
  <c r="C4233" i="1" s="1"/>
  <c r="C4234" i="1" s="1"/>
  <c r="C4235" i="1" s="1"/>
  <c r="C4236" i="1" s="1"/>
  <c r="C4237" i="1" s="1"/>
  <c r="C4238" i="1" s="1"/>
  <c r="C4239" i="1" s="1"/>
  <c r="C4240" i="1" s="1"/>
  <c r="C4241" i="1" s="1"/>
  <c r="C4242" i="1" s="1"/>
  <c r="C4243" i="1" s="1"/>
  <c r="C4244" i="1" s="1"/>
  <c r="C4245" i="1" s="1"/>
  <c r="C4246" i="1" s="1"/>
  <c r="C4247" i="1" s="1"/>
  <c r="C4248" i="1" s="1"/>
  <c r="C4249" i="1" s="1"/>
  <c r="C4250" i="1" s="1"/>
  <c r="C4251" i="1" s="1"/>
  <c r="C4252" i="1" s="1"/>
  <c r="C4253" i="1" s="1"/>
  <c r="C4254" i="1" s="1"/>
  <c r="C4255" i="1" s="1"/>
  <c r="C4256" i="1" s="1"/>
  <c r="C4257" i="1" s="1"/>
  <c r="C4258" i="1" s="1"/>
  <c r="C4259" i="1" s="1"/>
  <c r="C4260" i="1" s="1"/>
  <c r="C4261" i="1" s="1"/>
  <c r="C4262" i="1" s="1"/>
  <c r="C4263" i="1" s="1"/>
  <c r="C4264" i="1" s="1"/>
  <c r="C4265" i="1" s="1"/>
  <c r="C4266" i="1" s="1"/>
  <c r="C4267" i="1" s="1"/>
  <c r="C4268" i="1" s="1"/>
  <c r="C4269" i="1" s="1"/>
  <c r="C4270" i="1" s="1"/>
  <c r="C4271" i="1" s="1"/>
  <c r="C4272" i="1" s="1"/>
  <c r="C4273" i="1" s="1"/>
  <c r="C4274" i="1" s="1"/>
  <c r="C4275" i="1" s="1"/>
  <c r="C4276" i="1" s="1"/>
  <c r="C4277" i="1" s="1"/>
  <c r="C4278" i="1" s="1"/>
  <c r="C4279" i="1" s="1"/>
  <c r="C4280" i="1" s="1"/>
  <c r="C4281" i="1" s="1"/>
  <c r="C4282" i="1" s="1"/>
  <c r="C4283" i="1" s="1"/>
  <c r="C4284" i="1" s="1"/>
  <c r="C4285" i="1" s="1"/>
  <c r="C4286" i="1" s="1"/>
  <c r="C4287" i="1" s="1"/>
  <c r="C4288" i="1" s="1"/>
  <c r="C4289" i="1" s="1"/>
  <c r="C4290" i="1" s="1"/>
  <c r="C4291" i="1" s="1"/>
  <c r="C4292" i="1" s="1"/>
  <c r="C4293" i="1" s="1"/>
  <c r="C4294" i="1" s="1"/>
  <c r="C4295" i="1" s="1"/>
  <c r="C4296" i="1" s="1"/>
  <c r="C4297" i="1" s="1"/>
  <c r="C4298" i="1" s="1"/>
  <c r="C4299" i="1" s="1"/>
  <c r="C4300" i="1" s="1"/>
  <c r="C4301" i="1" s="1"/>
  <c r="C4302" i="1" s="1"/>
  <c r="C4303" i="1" s="1"/>
  <c r="C4304" i="1" s="1"/>
  <c r="C4305" i="1" s="1"/>
  <c r="C4306" i="1" s="1"/>
  <c r="C4307" i="1" s="1"/>
  <c r="C4308" i="1" s="1"/>
  <c r="C4309" i="1" s="1"/>
  <c r="C4310" i="1" s="1"/>
  <c r="C4311" i="1" s="1"/>
  <c r="C4312" i="1" s="1"/>
  <c r="C4313" i="1" s="1"/>
  <c r="C4314" i="1" s="1"/>
  <c r="C4315" i="1" s="1"/>
  <c r="C4316" i="1" s="1"/>
  <c r="C4317" i="1" s="1"/>
  <c r="C4318" i="1" s="1"/>
  <c r="C4319" i="1" s="1"/>
  <c r="C4320" i="1" s="1"/>
  <c r="C4321" i="1" s="1"/>
  <c r="C4322" i="1" s="1"/>
  <c r="C4323" i="1" s="1"/>
  <c r="C4324" i="1" s="1"/>
  <c r="C4325" i="1" s="1"/>
  <c r="C4326" i="1" s="1"/>
  <c r="C4327" i="1" s="1"/>
  <c r="C4328" i="1" s="1"/>
  <c r="C4329" i="1" s="1"/>
  <c r="C4330" i="1" s="1"/>
  <c r="C4331" i="1" s="1"/>
  <c r="C4332" i="1" s="1"/>
  <c r="C4333" i="1" s="1"/>
  <c r="C4334" i="1" s="1"/>
  <c r="C4335" i="1" s="1"/>
  <c r="C4336" i="1" s="1"/>
  <c r="C4337" i="1" s="1"/>
  <c r="C4338" i="1" s="1"/>
  <c r="C4339" i="1" s="1"/>
  <c r="C4340" i="1" s="1"/>
  <c r="C4341" i="1" s="1"/>
  <c r="C4342" i="1" s="1"/>
  <c r="C4343" i="1" s="1"/>
  <c r="C4344" i="1" s="1"/>
  <c r="C4345" i="1" s="1"/>
  <c r="C4346" i="1" s="1"/>
  <c r="C4347" i="1" s="1"/>
  <c r="C4348" i="1" s="1"/>
  <c r="C4349" i="1" s="1"/>
  <c r="C4350" i="1" s="1"/>
  <c r="C4351" i="1" s="1"/>
  <c r="C4352" i="1" s="1"/>
  <c r="C4353" i="1" s="1"/>
  <c r="C4354" i="1" s="1"/>
  <c r="C4355" i="1" s="1"/>
  <c r="C4356" i="1" s="1"/>
  <c r="C4357" i="1" s="1"/>
  <c r="C4358" i="1" s="1"/>
  <c r="C4359" i="1" s="1"/>
  <c r="C4360" i="1" s="1"/>
  <c r="C4361" i="1" s="1"/>
  <c r="C4362" i="1" s="1"/>
  <c r="C4363" i="1" s="1"/>
  <c r="C4364" i="1" s="1"/>
  <c r="C4365" i="1" s="1"/>
  <c r="C4366" i="1" s="1"/>
  <c r="C4367" i="1" s="1"/>
  <c r="C4368" i="1" s="1"/>
  <c r="C4369" i="1" s="1"/>
  <c r="C4370" i="1" s="1"/>
  <c r="C4371" i="1" s="1"/>
  <c r="C4372" i="1" s="1"/>
  <c r="C4373" i="1" s="1"/>
  <c r="C4374" i="1" s="1"/>
  <c r="C4375" i="1" s="1"/>
  <c r="C4376" i="1" s="1"/>
  <c r="C4377" i="1" s="1"/>
  <c r="C4378" i="1" s="1"/>
  <c r="C4379" i="1" s="1"/>
  <c r="C4380" i="1" s="1"/>
  <c r="C4381" i="1" s="1"/>
  <c r="C4382" i="1" s="1"/>
  <c r="C4383" i="1" s="1"/>
  <c r="C4384" i="1" s="1"/>
  <c r="C4385" i="1" s="1"/>
  <c r="C4386" i="1" s="1"/>
  <c r="C4387" i="1" s="1"/>
  <c r="C4388" i="1" s="1"/>
  <c r="C4389" i="1" s="1"/>
  <c r="C4390" i="1" s="1"/>
  <c r="C4391" i="1" s="1"/>
  <c r="C4392" i="1" s="1"/>
  <c r="C4393" i="1" s="1"/>
  <c r="C4394" i="1" s="1"/>
  <c r="C4395" i="1" s="1"/>
  <c r="C4396" i="1" s="1"/>
  <c r="C4397" i="1" s="1"/>
  <c r="C4398" i="1" s="1"/>
  <c r="C4399" i="1" s="1"/>
  <c r="C4400" i="1" s="1"/>
  <c r="C4401" i="1" s="1"/>
  <c r="C4402" i="1" s="1"/>
  <c r="C4403" i="1" s="1"/>
  <c r="C4404" i="1" s="1"/>
  <c r="C4405" i="1" s="1"/>
  <c r="C4406" i="1" s="1"/>
  <c r="C4407" i="1" s="1"/>
  <c r="C4408" i="1" s="1"/>
  <c r="C4409" i="1" s="1"/>
  <c r="C4410" i="1" s="1"/>
  <c r="C4411" i="1" s="1"/>
  <c r="C4412" i="1" s="1"/>
  <c r="C4413" i="1" s="1"/>
  <c r="C4414" i="1" s="1"/>
  <c r="C4415" i="1" s="1"/>
  <c r="C4416" i="1" s="1"/>
  <c r="C4417" i="1" s="1"/>
  <c r="C4418" i="1" s="1"/>
  <c r="C4419" i="1" s="1"/>
  <c r="C4420" i="1" s="1"/>
  <c r="C4421" i="1" s="1"/>
  <c r="C4422" i="1" s="1"/>
  <c r="C4423" i="1" s="1"/>
  <c r="C4424" i="1" s="1"/>
  <c r="C4425" i="1" s="1"/>
  <c r="C4426" i="1" s="1"/>
  <c r="C4427" i="1" s="1"/>
  <c r="C4428" i="1" s="1"/>
  <c r="C4429" i="1" s="1"/>
  <c r="C4430" i="1" s="1"/>
  <c r="C4431" i="1" s="1"/>
  <c r="C4432" i="1" s="1"/>
  <c r="C4433" i="1" s="1"/>
  <c r="C4434" i="1" s="1"/>
  <c r="C4435" i="1" s="1"/>
  <c r="C4436" i="1" s="1"/>
  <c r="C4437" i="1" s="1"/>
  <c r="C4438" i="1" s="1"/>
  <c r="C4439" i="1" s="1"/>
  <c r="C4440" i="1" s="1"/>
  <c r="C4441" i="1" s="1"/>
  <c r="C4442" i="1" s="1"/>
  <c r="C4443" i="1" s="1"/>
  <c r="C4444" i="1" s="1"/>
  <c r="C4445" i="1" s="1"/>
  <c r="C4446" i="1" s="1"/>
  <c r="C4447" i="1" s="1"/>
  <c r="C4448" i="1" s="1"/>
  <c r="C4449" i="1" s="1"/>
  <c r="C4450" i="1" s="1"/>
  <c r="C4451" i="1" s="1"/>
  <c r="C4452" i="1" s="1"/>
  <c r="C4453" i="1" s="1"/>
  <c r="C4454" i="1" s="1"/>
  <c r="C4455" i="1" s="1"/>
  <c r="C4456" i="1" s="1"/>
  <c r="C4457" i="1" s="1"/>
  <c r="C4458" i="1" s="1"/>
  <c r="C4459" i="1" s="1"/>
  <c r="C4460" i="1" s="1"/>
  <c r="C4461" i="1" s="1"/>
  <c r="C4462" i="1" s="1"/>
  <c r="C4463" i="1" s="1"/>
  <c r="C4464" i="1" s="1"/>
  <c r="C4465" i="1" s="1"/>
  <c r="C4466" i="1" s="1"/>
  <c r="C4467" i="1" s="1"/>
  <c r="C4468" i="1" s="1"/>
  <c r="C4469" i="1" s="1"/>
  <c r="C4470" i="1" s="1"/>
  <c r="C4471" i="1" s="1"/>
  <c r="C4472" i="1" s="1"/>
  <c r="C4473" i="1" s="1"/>
  <c r="C4474" i="1" s="1"/>
  <c r="C4475" i="1" s="1"/>
  <c r="C4476" i="1" s="1"/>
  <c r="C4477" i="1" s="1"/>
  <c r="C4478" i="1" s="1"/>
  <c r="C4479" i="1" s="1"/>
  <c r="C4480" i="1" s="1"/>
  <c r="C4481" i="1" s="1"/>
  <c r="C4482" i="1" s="1"/>
  <c r="C4483" i="1" s="1"/>
  <c r="C4484" i="1" s="1"/>
  <c r="C4485" i="1" s="1"/>
  <c r="C4486" i="1" s="1"/>
  <c r="C4487" i="1" s="1"/>
  <c r="C4488" i="1" s="1"/>
  <c r="C4489" i="1" s="1"/>
  <c r="C4490" i="1" s="1"/>
  <c r="C4491" i="1" s="1"/>
  <c r="C4492" i="1" s="1"/>
  <c r="C4493" i="1" s="1"/>
  <c r="C4494" i="1" s="1"/>
  <c r="C4495" i="1" s="1"/>
  <c r="C4496" i="1" s="1"/>
  <c r="C4497" i="1" s="1"/>
  <c r="C4498" i="1" s="1"/>
  <c r="C4499" i="1" s="1"/>
  <c r="C4500" i="1" s="1"/>
  <c r="C4501" i="1" s="1"/>
  <c r="C4502" i="1" s="1"/>
  <c r="C4503" i="1" s="1"/>
  <c r="C4504" i="1" s="1"/>
  <c r="C4505" i="1" s="1"/>
  <c r="C4506" i="1" s="1"/>
  <c r="C4507" i="1" s="1"/>
  <c r="C4508" i="1" s="1"/>
  <c r="C4509" i="1" s="1"/>
  <c r="C4510" i="1" s="1"/>
  <c r="C4511" i="1" s="1"/>
  <c r="C4512" i="1" s="1"/>
  <c r="C4513" i="1" s="1"/>
  <c r="C4514" i="1" s="1"/>
  <c r="C4515" i="1" s="1"/>
  <c r="C4516" i="1" s="1"/>
  <c r="C4517" i="1" s="1"/>
  <c r="C4518" i="1" s="1"/>
  <c r="C4519" i="1" s="1"/>
  <c r="C4520" i="1" s="1"/>
  <c r="C4521" i="1" s="1"/>
  <c r="C4522" i="1" s="1"/>
  <c r="C4523" i="1" s="1"/>
  <c r="C4524" i="1" s="1"/>
  <c r="C4525" i="1" s="1"/>
  <c r="C4526" i="1" s="1"/>
  <c r="C4527" i="1" s="1"/>
  <c r="C4528" i="1" s="1"/>
  <c r="C4529" i="1" s="1"/>
  <c r="C4530" i="1" s="1"/>
  <c r="C4531" i="1" s="1"/>
  <c r="C4532" i="1" s="1"/>
  <c r="C4533" i="1" s="1"/>
  <c r="C4534" i="1" s="1"/>
  <c r="C4535" i="1" s="1"/>
  <c r="C4536" i="1" s="1"/>
  <c r="C4537" i="1" s="1"/>
  <c r="C4538" i="1" s="1"/>
  <c r="C4539" i="1" s="1"/>
  <c r="C4540" i="1" s="1"/>
  <c r="C4541" i="1" s="1"/>
  <c r="C4542" i="1" s="1"/>
  <c r="C4543" i="1" s="1"/>
  <c r="C4544" i="1" s="1"/>
  <c r="C4545" i="1" s="1"/>
  <c r="C4546" i="1" s="1"/>
  <c r="C4547" i="1" s="1"/>
  <c r="C4548" i="1" s="1"/>
  <c r="C4549" i="1" s="1"/>
  <c r="C4550" i="1" s="1"/>
  <c r="C4551" i="1" s="1"/>
  <c r="C4552" i="1" s="1"/>
  <c r="C4553" i="1" s="1"/>
  <c r="C4554" i="1" s="1"/>
  <c r="C4555" i="1" s="1"/>
  <c r="C4556" i="1" s="1"/>
  <c r="C4557" i="1" s="1"/>
  <c r="C4558" i="1" s="1"/>
  <c r="C4559" i="1" s="1"/>
  <c r="C4560" i="1" s="1"/>
  <c r="C4561" i="1" s="1"/>
  <c r="C4562" i="1" s="1"/>
  <c r="C4563" i="1" s="1"/>
  <c r="C4564" i="1" s="1"/>
  <c r="C4565" i="1" s="1"/>
  <c r="C4566" i="1" s="1"/>
  <c r="C4567" i="1" s="1"/>
  <c r="C4568" i="1" s="1"/>
  <c r="C4569" i="1" s="1"/>
  <c r="C4570" i="1" s="1"/>
  <c r="C4571" i="1" s="1"/>
  <c r="C4572" i="1" s="1"/>
  <c r="C4573" i="1" s="1"/>
  <c r="C4574" i="1" s="1"/>
  <c r="C4575" i="1" s="1"/>
  <c r="C4576" i="1" s="1"/>
  <c r="C4577" i="1" s="1"/>
  <c r="C4578" i="1" s="1"/>
  <c r="C4579" i="1" s="1"/>
  <c r="C4580" i="1" s="1"/>
  <c r="C4581" i="1" s="1"/>
  <c r="C4582" i="1" s="1"/>
  <c r="C4583" i="1" s="1"/>
  <c r="C4584" i="1" s="1"/>
  <c r="C4585" i="1" s="1"/>
  <c r="C4586" i="1" s="1"/>
  <c r="C4587" i="1" s="1"/>
  <c r="C4588" i="1" s="1"/>
  <c r="C4589" i="1" s="1"/>
  <c r="C4590" i="1" s="1"/>
  <c r="C4591" i="1" s="1"/>
  <c r="C4592" i="1" s="1"/>
  <c r="C4593" i="1" s="1"/>
  <c r="C4594" i="1" s="1"/>
  <c r="C4595" i="1" s="1"/>
  <c r="C4596" i="1" s="1"/>
  <c r="C4597" i="1" s="1"/>
  <c r="C4598" i="1" s="1"/>
  <c r="C4599" i="1" s="1"/>
  <c r="C4600" i="1" s="1"/>
  <c r="C4601" i="1" s="1"/>
  <c r="C4602" i="1" s="1"/>
  <c r="C4603" i="1" s="1"/>
  <c r="C4604" i="1" s="1"/>
  <c r="C4605" i="1" s="1"/>
  <c r="C4606" i="1" s="1"/>
  <c r="C4607" i="1" s="1"/>
  <c r="C4608" i="1" s="1"/>
  <c r="C4609" i="1" s="1"/>
  <c r="C4610" i="1" s="1"/>
  <c r="C4611" i="1" s="1"/>
  <c r="C4612" i="1" s="1"/>
  <c r="C4613" i="1" s="1"/>
  <c r="C4614" i="1" s="1"/>
  <c r="C4615" i="1" s="1"/>
  <c r="C4616" i="1" s="1"/>
  <c r="C4617" i="1" s="1"/>
  <c r="C4618" i="1" s="1"/>
  <c r="C4619" i="1" s="1"/>
  <c r="C4620" i="1" s="1"/>
  <c r="C4621" i="1" s="1"/>
  <c r="C4622" i="1" s="1"/>
  <c r="C4623" i="1" s="1"/>
  <c r="C4624" i="1" s="1"/>
  <c r="C4625" i="1" s="1"/>
  <c r="C4626" i="1" s="1"/>
  <c r="C4627" i="1" s="1"/>
  <c r="C4628" i="1" s="1"/>
  <c r="C4629" i="1" s="1"/>
  <c r="C4630" i="1" s="1"/>
  <c r="C4631" i="1" s="1"/>
  <c r="C4632" i="1" s="1"/>
  <c r="C4633" i="1" s="1"/>
  <c r="C4634" i="1" s="1"/>
  <c r="C4635" i="1" s="1"/>
  <c r="C4636" i="1" s="1"/>
  <c r="C4637" i="1" s="1"/>
  <c r="C4638" i="1" s="1"/>
  <c r="C4639" i="1" s="1"/>
  <c r="C4640" i="1" s="1"/>
  <c r="C4641" i="1" s="1"/>
  <c r="C4642" i="1" s="1"/>
  <c r="C4643" i="1" s="1"/>
  <c r="C4644" i="1" s="1"/>
  <c r="C4645" i="1" s="1"/>
  <c r="C4646" i="1" s="1"/>
  <c r="C4647" i="1" s="1"/>
  <c r="C4648" i="1" s="1"/>
  <c r="C4649" i="1" s="1"/>
  <c r="C4650" i="1" s="1"/>
  <c r="C4651" i="1" s="1"/>
  <c r="C4652" i="1" s="1"/>
  <c r="C4653" i="1" s="1"/>
  <c r="C4654" i="1" s="1"/>
  <c r="C4655" i="1" s="1"/>
  <c r="C4656" i="1" s="1"/>
  <c r="C4657" i="1" s="1"/>
  <c r="C4658" i="1" s="1"/>
  <c r="C4659" i="1" s="1"/>
  <c r="C4660" i="1" s="1"/>
  <c r="C4661" i="1" s="1"/>
  <c r="C4662" i="1" s="1"/>
  <c r="C4663" i="1" s="1"/>
  <c r="C4664" i="1" s="1"/>
  <c r="C4665" i="1" s="1"/>
  <c r="C4666" i="1" s="1"/>
  <c r="C4667" i="1" s="1"/>
  <c r="C4668" i="1" s="1"/>
  <c r="C4669" i="1" s="1"/>
  <c r="C4670" i="1" s="1"/>
  <c r="C4671" i="1" s="1"/>
  <c r="C4672" i="1" s="1"/>
  <c r="C4673" i="1" s="1"/>
  <c r="C4674" i="1" s="1"/>
  <c r="C4675" i="1" s="1"/>
  <c r="C4676" i="1" s="1"/>
  <c r="C4677" i="1" s="1"/>
  <c r="C4678" i="1" s="1"/>
  <c r="C4679" i="1" s="1"/>
  <c r="C4680" i="1" s="1"/>
  <c r="C4681" i="1" s="1"/>
  <c r="C4682" i="1" s="1"/>
  <c r="C4683" i="1" s="1"/>
  <c r="C4684" i="1" s="1"/>
  <c r="C4685" i="1" s="1"/>
  <c r="C4686" i="1" s="1"/>
  <c r="C4687" i="1" s="1"/>
  <c r="C4688" i="1" s="1"/>
  <c r="C4689" i="1" s="1"/>
  <c r="C4690" i="1" s="1"/>
  <c r="C4691" i="1" s="1"/>
  <c r="C4692" i="1" s="1"/>
  <c r="C4693" i="1" s="1"/>
  <c r="C4694" i="1" s="1"/>
  <c r="C4695" i="1" s="1"/>
  <c r="C4696" i="1" s="1"/>
  <c r="C4697" i="1" s="1"/>
  <c r="C4698" i="1" s="1"/>
  <c r="C4699" i="1" s="1"/>
  <c r="C4700" i="1" s="1"/>
  <c r="C4701" i="1" s="1"/>
  <c r="C4702" i="1" s="1"/>
  <c r="C4703" i="1" s="1"/>
  <c r="C4704" i="1" s="1"/>
  <c r="C4705" i="1" s="1"/>
  <c r="C4706" i="1" s="1"/>
  <c r="C4707" i="1" s="1"/>
  <c r="C4708" i="1" s="1"/>
  <c r="C4709" i="1" s="1"/>
  <c r="C4710" i="1" s="1"/>
  <c r="C4711" i="1" s="1"/>
  <c r="C4712" i="1" s="1"/>
  <c r="C4713" i="1" s="1"/>
  <c r="C4714" i="1" s="1"/>
  <c r="C4715" i="1" s="1"/>
  <c r="C4716" i="1" s="1"/>
  <c r="C4717" i="1" s="1"/>
  <c r="C4718" i="1" s="1"/>
  <c r="C4719" i="1" s="1"/>
  <c r="C4720" i="1" s="1"/>
  <c r="C4721" i="1" s="1"/>
  <c r="C4722" i="1" s="1"/>
  <c r="C4723" i="1" s="1"/>
  <c r="C4724" i="1" s="1"/>
  <c r="C4725" i="1" s="1"/>
  <c r="C4726" i="1" s="1"/>
  <c r="C4727" i="1" s="1"/>
  <c r="C4728" i="1" s="1"/>
  <c r="C4729" i="1" s="1"/>
  <c r="C4730" i="1" s="1"/>
  <c r="C4731" i="1" s="1"/>
  <c r="C4732" i="1" s="1"/>
  <c r="C4733" i="1" s="1"/>
  <c r="C4734" i="1" s="1"/>
  <c r="C4735" i="1" s="1"/>
  <c r="C4736" i="1" s="1"/>
  <c r="C4737" i="1" s="1"/>
  <c r="C4738" i="1" s="1"/>
  <c r="C4739" i="1" s="1"/>
  <c r="C4740" i="1" s="1"/>
  <c r="C4741" i="1" s="1"/>
  <c r="C4742" i="1" s="1"/>
  <c r="C4743" i="1" s="1"/>
  <c r="C4744" i="1" s="1"/>
  <c r="C4745" i="1" s="1"/>
  <c r="C4746" i="1" s="1"/>
  <c r="C4747" i="1" s="1"/>
  <c r="C4748" i="1" s="1"/>
  <c r="C4749" i="1" s="1"/>
  <c r="C4750" i="1" s="1"/>
  <c r="C4751" i="1" s="1"/>
  <c r="C4752" i="1" s="1"/>
  <c r="C4753" i="1" s="1"/>
  <c r="C4754" i="1" s="1"/>
  <c r="C4755" i="1" s="1"/>
  <c r="C4756" i="1" s="1"/>
  <c r="C4757" i="1" s="1"/>
  <c r="C4758" i="1" s="1"/>
  <c r="C4759" i="1" s="1"/>
  <c r="C4760" i="1" s="1"/>
  <c r="C4761" i="1" s="1"/>
  <c r="C4762" i="1" s="1"/>
  <c r="C4763" i="1" s="1"/>
  <c r="C4764" i="1" s="1"/>
  <c r="C4765" i="1" s="1"/>
  <c r="C4766" i="1" s="1"/>
  <c r="C4767" i="1" s="1"/>
  <c r="C4768" i="1" s="1"/>
  <c r="C4769" i="1" s="1"/>
  <c r="C4770" i="1" s="1"/>
  <c r="C4771" i="1" s="1"/>
  <c r="C4772" i="1" s="1"/>
  <c r="C4773" i="1" s="1"/>
  <c r="C4774" i="1" s="1"/>
  <c r="C4775" i="1" s="1"/>
  <c r="C4776" i="1" s="1"/>
  <c r="C4777" i="1" s="1"/>
  <c r="C4778" i="1" s="1"/>
  <c r="C4779" i="1" s="1"/>
  <c r="C4780" i="1" s="1"/>
  <c r="C4781" i="1" s="1"/>
  <c r="C4782" i="1" s="1"/>
  <c r="C4783" i="1" s="1"/>
  <c r="C4784" i="1" s="1"/>
  <c r="C4785" i="1" s="1"/>
  <c r="C4786" i="1" s="1"/>
  <c r="C4787" i="1" s="1"/>
  <c r="C4788" i="1" s="1"/>
  <c r="C4789" i="1" s="1"/>
  <c r="C4790" i="1" s="1"/>
  <c r="C4791" i="1" s="1"/>
  <c r="C4792" i="1" s="1"/>
  <c r="C4793" i="1" s="1"/>
  <c r="C4794" i="1" s="1"/>
  <c r="C4795" i="1" s="1"/>
  <c r="C4796" i="1" s="1"/>
  <c r="C4797" i="1" s="1"/>
  <c r="C4798" i="1" s="1"/>
  <c r="C4799" i="1" s="1"/>
  <c r="C4800" i="1" s="1"/>
  <c r="C4801" i="1" s="1"/>
  <c r="C4802" i="1" s="1"/>
  <c r="C4803" i="1" s="1"/>
  <c r="C4804" i="1" s="1"/>
  <c r="C4805" i="1" s="1"/>
  <c r="C4806" i="1" s="1"/>
  <c r="C4807" i="1" s="1"/>
  <c r="C4808" i="1" s="1"/>
  <c r="C4809" i="1" s="1"/>
  <c r="C4810" i="1" s="1"/>
  <c r="C4811" i="1" s="1"/>
  <c r="C4812" i="1" s="1"/>
  <c r="C4813" i="1" s="1"/>
  <c r="C4814" i="1" s="1"/>
  <c r="C4815" i="1" s="1"/>
  <c r="C4816" i="1" s="1"/>
  <c r="C4817" i="1" s="1"/>
  <c r="C4818" i="1" s="1"/>
  <c r="C4819" i="1" s="1"/>
  <c r="C4820" i="1" s="1"/>
  <c r="C4821" i="1" s="1"/>
  <c r="C4822" i="1" s="1"/>
  <c r="C4823" i="1" s="1"/>
  <c r="C4824" i="1" s="1"/>
  <c r="C4825" i="1" s="1"/>
  <c r="C4826" i="1" s="1"/>
  <c r="C4827" i="1" s="1"/>
  <c r="C4828" i="1" s="1"/>
  <c r="C4829" i="1" s="1"/>
  <c r="C4830" i="1" s="1"/>
  <c r="C4831" i="1" s="1"/>
  <c r="C4832" i="1" s="1"/>
  <c r="C4833" i="1" s="1"/>
  <c r="C4834" i="1" s="1"/>
  <c r="C4835" i="1" s="1"/>
  <c r="C4836" i="1" s="1"/>
  <c r="C4837" i="1" s="1"/>
  <c r="C4838" i="1" s="1"/>
  <c r="C4839" i="1" s="1"/>
  <c r="C4840" i="1" s="1"/>
  <c r="C4841" i="1" s="1"/>
  <c r="C4842" i="1" s="1"/>
  <c r="C4843" i="1" s="1"/>
  <c r="C4844" i="1" s="1"/>
  <c r="C4845" i="1" s="1"/>
  <c r="C4846" i="1" s="1"/>
  <c r="C4847" i="1" s="1"/>
  <c r="C4848" i="1" s="1"/>
  <c r="C4849" i="1" s="1"/>
  <c r="C4850" i="1" s="1"/>
  <c r="C4851" i="1" s="1"/>
  <c r="C4852" i="1" s="1"/>
  <c r="C4853" i="1" s="1"/>
  <c r="C4854" i="1" s="1"/>
  <c r="C4855" i="1" s="1"/>
  <c r="C4856" i="1" s="1"/>
  <c r="C4857" i="1" s="1"/>
  <c r="C4858" i="1" s="1"/>
  <c r="C4859" i="1" s="1"/>
  <c r="C4860" i="1" s="1"/>
  <c r="C4861" i="1" s="1"/>
  <c r="C4862" i="1" s="1"/>
  <c r="C4863" i="1" s="1"/>
  <c r="C4864" i="1" s="1"/>
  <c r="C4865" i="1" s="1"/>
  <c r="C4866" i="1" s="1"/>
  <c r="C4867" i="1" s="1"/>
  <c r="C4868" i="1" s="1"/>
  <c r="C4869" i="1" s="1"/>
  <c r="C4870" i="1" s="1"/>
  <c r="C4871" i="1" s="1"/>
  <c r="C4872" i="1" s="1"/>
  <c r="C4873" i="1" s="1"/>
  <c r="C4874" i="1" s="1"/>
  <c r="C4875" i="1" s="1"/>
  <c r="C4876" i="1" s="1"/>
  <c r="C4877" i="1" s="1"/>
  <c r="C4878" i="1" s="1"/>
  <c r="C4879" i="1" s="1"/>
  <c r="C4880" i="1" s="1"/>
  <c r="C4881" i="1" s="1"/>
  <c r="C4882" i="1" s="1"/>
  <c r="C4883" i="1" s="1"/>
  <c r="C4884" i="1" s="1"/>
  <c r="C4885" i="1" s="1"/>
  <c r="C4886" i="1" s="1"/>
  <c r="C4887" i="1" s="1"/>
  <c r="C4888" i="1" s="1"/>
  <c r="C4889" i="1" s="1"/>
  <c r="C4890" i="1" s="1"/>
  <c r="C4891" i="1" s="1"/>
  <c r="C4892" i="1" s="1"/>
  <c r="C4893" i="1" s="1"/>
  <c r="C4894" i="1" s="1"/>
  <c r="C4895" i="1" s="1"/>
  <c r="C4896" i="1" s="1"/>
  <c r="C4897" i="1" s="1"/>
  <c r="C4898" i="1" s="1"/>
  <c r="C4899" i="1" s="1"/>
  <c r="C4900" i="1" s="1"/>
  <c r="C4901" i="1" s="1"/>
  <c r="C4902" i="1" s="1"/>
  <c r="C4903" i="1" s="1"/>
  <c r="C4904" i="1" s="1"/>
  <c r="C4905" i="1" s="1"/>
  <c r="C4906" i="1" s="1"/>
  <c r="C4907" i="1" s="1"/>
  <c r="C4908" i="1" s="1"/>
  <c r="C4909" i="1" s="1"/>
  <c r="C4910" i="1" s="1"/>
  <c r="C4911" i="1" s="1"/>
  <c r="C4912" i="1" s="1"/>
  <c r="C4913" i="1" s="1"/>
  <c r="C4914" i="1" s="1"/>
  <c r="C4915" i="1" s="1"/>
  <c r="C4916" i="1" s="1"/>
  <c r="C4917" i="1" s="1"/>
  <c r="C4918" i="1" s="1"/>
  <c r="C4919" i="1" s="1"/>
  <c r="C4920" i="1" s="1"/>
  <c r="C4921" i="1" s="1"/>
  <c r="C4922" i="1" s="1"/>
  <c r="C4923" i="1" s="1"/>
  <c r="C4924" i="1" s="1"/>
  <c r="C4925" i="1" s="1"/>
  <c r="C4926" i="1" s="1"/>
  <c r="C4927" i="1" s="1"/>
  <c r="C4928" i="1" s="1"/>
  <c r="C4929" i="1" s="1"/>
  <c r="C4930" i="1" s="1"/>
  <c r="C4931" i="1" s="1"/>
  <c r="C4932" i="1" s="1"/>
  <c r="C4933" i="1" s="1"/>
  <c r="C4934" i="1" s="1"/>
  <c r="C4935" i="1" s="1"/>
  <c r="C4936" i="1" s="1"/>
  <c r="C4937" i="1" s="1"/>
  <c r="C4938" i="1" s="1"/>
  <c r="C4939" i="1" s="1"/>
  <c r="C4940" i="1" s="1"/>
  <c r="C4941" i="1" s="1"/>
  <c r="C4942" i="1" s="1"/>
  <c r="C4943" i="1" s="1"/>
  <c r="C4944" i="1" s="1"/>
  <c r="C4945" i="1" s="1"/>
  <c r="C4946" i="1" s="1"/>
  <c r="C4947" i="1" s="1"/>
  <c r="C4948" i="1" s="1"/>
  <c r="C4949" i="1" s="1"/>
  <c r="C4950" i="1" s="1"/>
  <c r="C4951" i="1" s="1"/>
  <c r="C4952" i="1" s="1"/>
  <c r="C4953" i="1" s="1"/>
  <c r="C4954" i="1" s="1"/>
  <c r="C4955" i="1" s="1"/>
  <c r="C4956" i="1" s="1"/>
  <c r="C4957" i="1" s="1"/>
  <c r="C4958" i="1" s="1"/>
  <c r="C4959" i="1" s="1"/>
  <c r="C4960" i="1" s="1"/>
  <c r="C4961" i="1" s="1"/>
  <c r="C4962" i="1" s="1"/>
  <c r="C4963" i="1" s="1"/>
  <c r="C4964" i="1" s="1"/>
  <c r="C4965" i="1" s="1"/>
  <c r="C4966" i="1" s="1"/>
  <c r="C4967" i="1" s="1"/>
  <c r="C4968" i="1" s="1"/>
  <c r="C4969" i="1" s="1"/>
  <c r="C4970" i="1" s="1"/>
  <c r="C4971" i="1" s="1"/>
  <c r="C4972" i="1" s="1"/>
  <c r="C4973" i="1" s="1"/>
  <c r="C4974" i="1" s="1"/>
  <c r="C4975" i="1" s="1"/>
  <c r="C4976" i="1" s="1"/>
  <c r="C4977" i="1" s="1"/>
  <c r="C4978" i="1" s="1"/>
  <c r="C4979" i="1" s="1"/>
  <c r="C4980" i="1" s="1"/>
  <c r="C4981" i="1" s="1"/>
  <c r="C4982" i="1" s="1"/>
  <c r="C4983" i="1" s="1"/>
  <c r="C4984" i="1" s="1"/>
  <c r="C4985" i="1" s="1"/>
  <c r="C4986" i="1" s="1"/>
  <c r="C4987" i="1" s="1"/>
  <c r="C4988" i="1" s="1"/>
  <c r="C4989" i="1" s="1"/>
  <c r="C4990" i="1" s="1"/>
  <c r="C4991" i="1" s="1"/>
  <c r="C4992" i="1" s="1"/>
  <c r="C4993" i="1" s="1"/>
  <c r="C4994" i="1" s="1"/>
  <c r="C4995" i="1" s="1"/>
  <c r="C4996" i="1" s="1"/>
  <c r="C4997" i="1" s="1"/>
  <c r="C4998" i="1" s="1"/>
  <c r="C4999" i="1" s="1"/>
  <c r="C5000" i="1" s="1"/>
  <c r="C5001" i="1" s="1"/>
  <c r="C5002" i="1" s="1"/>
  <c r="C5003" i="1" s="1"/>
  <c r="C5004" i="1" s="1"/>
  <c r="C5005" i="1" s="1"/>
  <c r="C5006" i="1" s="1"/>
  <c r="C5007" i="1" s="1"/>
  <c r="C5008" i="1" s="1"/>
  <c r="C5009" i="1" s="1"/>
  <c r="C5010" i="1" s="1"/>
  <c r="C5011" i="1" s="1"/>
  <c r="C5012" i="1" s="1"/>
  <c r="C5013" i="1" s="1"/>
  <c r="C5014" i="1" s="1"/>
  <c r="C5015" i="1" s="1"/>
  <c r="C5016" i="1" s="1"/>
  <c r="C5017" i="1" s="1"/>
  <c r="C5018" i="1" s="1"/>
  <c r="C5019" i="1" s="1"/>
  <c r="C5020" i="1" s="1"/>
  <c r="C5021" i="1" s="1"/>
  <c r="C5022" i="1" s="1"/>
  <c r="C5023" i="1" s="1"/>
  <c r="C5024" i="1" s="1"/>
  <c r="C5025" i="1" s="1"/>
  <c r="C5026" i="1" s="1"/>
  <c r="C5027" i="1" s="1"/>
  <c r="C5028" i="1" s="1"/>
  <c r="C5029" i="1" s="1"/>
  <c r="C5030" i="1" s="1"/>
  <c r="C5031" i="1" s="1"/>
  <c r="C5032" i="1" s="1"/>
  <c r="C5033" i="1" s="1"/>
  <c r="C5034" i="1" s="1"/>
  <c r="C5035" i="1" s="1"/>
  <c r="C5036" i="1" s="1"/>
  <c r="C5037" i="1" s="1"/>
  <c r="C5038" i="1" s="1"/>
  <c r="C5039" i="1" s="1"/>
  <c r="C5040" i="1" s="1"/>
  <c r="C5041" i="1" s="1"/>
  <c r="C5042" i="1" s="1"/>
  <c r="C5043" i="1" s="1"/>
  <c r="C5044" i="1" s="1"/>
  <c r="C5045" i="1" s="1"/>
  <c r="C5046" i="1" s="1"/>
  <c r="C5047" i="1" s="1"/>
  <c r="C5048" i="1" s="1"/>
  <c r="C5049" i="1" s="1"/>
  <c r="C5050" i="1" s="1"/>
  <c r="C5051" i="1" s="1"/>
  <c r="C5052" i="1" s="1"/>
  <c r="C5053" i="1" s="1"/>
  <c r="C5054" i="1" s="1"/>
  <c r="C5055" i="1" s="1"/>
  <c r="C5056" i="1" s="1"/>
  <c r="C5057" i="1" s="1"/>
  <c r="C5058" i="1" s="1"/>
  <c r="C5059" i="1" s="1"/>
  <c r="C5060" i="1" s="1"/>
  <c r="C5061" i="1" s="1"/>
  <c r="C5062" i="1" s="1"/>
  <c r="C5063" i="1" s="1"/>
  <c r="C5064" i="1" s="1"/>
  <c r="C5065" i="1" s="1"/>
  <c r="C5066" i="1" s="1"/>
  <c r="C5067" i="1" s="1"/>
  <c r="C5068" i="1" s="1"/>
  <c r="C5069" i="1" s="1"/>
  <c r="C5070" i="1" s="1"/>
  <c r="C5071" i="1" s="1"/>
  <c r="C5072" i="1" s="1"/>
  <c r="C5073" i="1" s="1"/>
  <c r="C5074" i="1" s="1"/>
  <c r="C5075" i="1" s="1"/>
  <c r="C5076" i="1" s="1"/>
  <c r="C5077" i="1" s="1"/>
  <c r="C5078" i="1" s="1"/>
  <c r="C5079" i="1" s="1"/>
  <c r="C5080" i="1" s="1"/>
  <c r="C5081" i="1" s="1"/>
  <c r="C5082" i="1" s="1"/>
  <c r="C5083" i="1" s="1"/>
  <c r="C5084" i="1" s="1"/>
  <c r="C5085" i="1" s="1"/>
  <c r="C5086" i="1" s="1"/>
  <c r="C5087" i="1" s="1"/>
  <c r="C5088" i="1" s="1"/>
  <c r="C5089" i="1" s="1"/>
  <c r="C5090" i="1" s="1"/>
  <c r="C5091" i="1" s="1"/>
  <c r="C5092" i="1" s="1"/>
  <c r="C5093" i="1" s="1"/>
  <c r="C5094" i="1" s="1"/>
  <c r="C5095" i="1" s="1"/>
  <c r="C5096" i="1" s="1"/>
  <c r="C5097" i="1" s="1"/>
  <c r="C5098" i="1" s="1"/>
  <c r="C5099" i="1" s="1"/>
  <c r="C5100" i="1" s="1"/>
  <c r="C5101" i="1" s="1"/>
  <c r="C5102" i="1" s="1"/>
  <c r="C5103" i="1" s="1"/>
  <c r="C5104" i="1" s="1"/>
  <c r="C5105" i="1" s="1"/>
  <c r="C5106" i="1" s="1"/>
  <c r="C5107" i="1" s="1"/>
  <c r="C5108" i="1" s="1"/>
  <c r="C5109" i="1" s="1"/>
  <c r="C5110" i="1" s="1"/>
  <c r="C5111" i="1" s="1"/>
  <c r="C5112" i="1" s="1"/>
  <c r="C5113" i="1" s="1"/>
  <c r="C5114" i="1" s="1"/>
  <c r="C5115" i="1" s="1"/>
  <c r="C5116" i="1" s="1"/>
  <c r="C5117" i="1" s="1"/>
  <c r="C5118" i="1" s="1"/>
  <c r="C5119" i="1" s="1"/>
  <c r="C5120" i="1" s="1"/>
  <c r="C5121" i="1" s="1"/>
  <c r="C5122" i="1" s="1"/>
  <c r="C5123" i="1" s="1"/>
  <c r="C5124" i="1" s="1"/>
  <c r="C5125" i="1" s="1"/>
  <c r="C5126" i="1" s="1"/>
  <c r="C5127" i="1" s="1"/>
  <c r="C5128" i="1" s="1"/>
  <c r="C5129" i="1" s="1"/>
  <c r="C5130" i="1" s="1"/>
  <c r="C5131" i="1" s="1"/>
  <c r="C5132" i="1" s="1"/>
  <c r="C5133" i="1" s="1"/>
  <c r="C5134" i="1" s="1"/>
  <c r="C5135" i="1" s="1"/>
  <c r="C5136" i="1" s="1"/>
  <c r="C5137" i="1" s="1"/>
  <c r="C5138" i="1" s="1"/>
  <c r="C5139" i="1" s="1"/>
  <c r="C5140" i="1" s="1"/>
  <c r="C5141" i="1" s="1"/>
  <c r="C5142" i="1" s="1"/>
  <c r="C5143" i="1" s="1"/>
  <c r="C5144" i="1" s="1"/>
  <c r="C5145" i="1" s="1"/>
  <c r="C5146" i="1" s="1"/>
  <c r="C5147" i="1" s="1"/>
  <c r="C5148" i="1" s="1"/>
  <c r="C5149" i="1" s="1"/>
  <c r="C5150" i="1" s="1"/>
  <c r="C5151" i="1" s="1"/>
  <c r="C5152" i="1" s="1"/>
  <c r="C5153" i="1" s="1"/>
  <c r="C5154" i="1" s="1"/>
  <c r="C5155" i="1" s="1"/>
  <c r="C5156" i="1" s="1"/>
  <c r="C5157" i="1" s="1"/>
  <c r="C5158" i="1" s="1"/>
  <c r="C5159" i="1" s="1"/>
  <c r="C5160" i="1" s="1"/>
  <c r="C5161" i="1" s="1"/>
  <c r="C5162" i="1" s="1"/>
  <c r="C5163" i="1" s="1"/>
  <c r="C5164" i="1" s="1"/>
  <c r="C5165" i="1" s="1"/>
  <c r="C5166" i="1" s="1"/>
  <c r="C5167" i="1" s="1"/>
  <c r="C5168" i="1" s="1"/>
  <c r="C5169" i="1" s="1"/>
  <c r="C5170" i="1" s="1"/>
  <c r="C5171" i="1" s="1"/>
  <c r="C5172" i="1" s="1"/>
  <c r="C5173" i="1" s="1"/>
  <c r="C5174" i="1" s="1"/>
  <c r="C5175" i="1" s="1"/>
  <c r="C5176" i="1" s="1"/>
  <c r="C5177" i="1" s="1"/>
  <c r="C5178" i="1" s="1"/>
  <c r="C5179" i="1" s="1"/>
  <c r="C5180" i="1" s="1"/>
  <c r="C5181" i="1" s="1"/>
  <c r="C5182" i="1" s="1"/>
  <c r="C5183" i="1" s="1"/>
  <c r="C5184" i="1" s="1"/>
  <c r="C5185" i="1" s="1"/>
  <c r="C5186" i="1" s="1"/>
  <c r="C5187" i="1" s="1"/>
  <c r="C5188" i="1" s="1"/>
  <c r="C5189" i="1" s="1"/>
  <c r="C5190" i="1" s="1"/>
  <c r="C5191" i="1" s="1"/>
  <c r="C5192" i="1" s="1"/>
  <c r="C5193" i="1" s="1"/>
  <c r="C5194" i="1" s="1"/>
  <c r="C5195" i="1" s="1"/>
  <c r="C5196" i="1" s="1"/>
  <c r="C5197" i="1" s="1"/>
  <c r="C5198" i="1" s="1"/>
  <c r="C5199" i="1" s="1"/>
  <c r="C5200" i="1" s="1"/>
  <c r="C5201" i="1" s="1"/>
  <c r="C5202" i="1" s="1"/>
  <c r="C5203" i="1" s="1"/>
  <c r="C5204" i="1" s="1"/>
  <c r="C5205" i="1" s="1"/>
  <c r="C5206" i="1" s="1"/>
  <c r="C5207" i="1" s="1"/>
  <c r="C5208" i="1" s="1"/>
  <c r="C5209" i="1" s="1"/>
  <c r="C5210" i="1" s="1"/>
  <c r="C5211" i="1" s="1"/>
  <c r="C5212" i="1" s="1"/>
  <c r="C5213" i="1" s="1"/>
  <c r="C5214" i="1" s="1"/>
  <c r="C5215" i="1" s="1"/>
  <c r="C5216" i="1" s="1"/>
  <c r="C5217" i="1" s="1"/>
  <c r="C5218" i="1" s="1"/>
  <c r="C5219" i="1" s="1"/>
  <c r="C5220" i="1" s="1"/>
  <c r="C5221" i="1" s="1"/>
  <c r="C5222" i="1" s="1"/>
  <c r="C5223" i="1" s="1"/>
  <c r="C5224" i="1" s="1"/>
  <c r="C5225" i="1" s="1"/>
  <c r="C5226" i="1" s="1"/>
  <c r="C5227" i="1" s="1"/>
  <c r="C5228" i="1" s="1"/>
  <c r="C5229" i="1" s="1"/>
  <c r="C5230" i="1" s="1"/>
  <c r="C5231" i="1" s="1"/>
  <c r="C5232" i="1" s="1"/>
  <c r="C5233" i="1" s="1"/>
  <c r="C5234" i="1" s="1"/>
  <c r="C5235" i="1" s="1"/>
  <c r="C5236" i="1" s="1"/>
  <c r="C5237" i="1" s="1"/>
  <c r="C5238" i="1" s="1"/>
  <c r="C5239" i="1" s="1"/>
  <c r="C5240" i="1" s="1"/>
  <c r="C5241" i="1" s="1"/>
  <c r="C5242" i="1" s="1"/>
  <c r="C5243" i="1" s="1"/>
  <c r="C5244" i="1" s="1"/>
  <c r="C5245" i="1" s="1"/>
  <c r="C5246" i="1" s="1"/>
  <c r="C5247" i="1" s="1"/>
  <c r="C5248" i="1" s="1"/>
  <c r="C5249" i="1" s="1"/>
  <c r="C5250" i="1" s="1"/>
  <c r="C5251" i="1" s="1"/>
  <c r="C5252" i="1" s="1"/>
  <c r="C5253" i="1" s="1"/>
  <c r="C5254" i="1" s="1"/>
  <c r="C5255" i="1" s="1"/>
  <c r="C5256" i="1" s="1"/>
  <c r="C5257" i="1" s="1"/>
  <c r="C5258" i="1" s="1"/>
  <c r="C5259" i="1" s="1"/>
  <c r="C5260" i="1" s="1"/>
  <c r="C5261" i="1" s="1"/>
  <c r="C5262" i="1" s="1"/>
  <c r="C5263" i="1" s="1"/>
  <c r="C5264" i="1" s="1"/>
  <c r="C5265" i="1" s="1"/>
  <c r="C5266" i="1" s="1"/>
  <c r="C5267" i="1" s="1"/>
  <c r="C5268" i="1" s="1"/>
  <c r="C5269" i="1" s="1"/>
  <c r="C5270" i="1" s="1"/>
  <c r="C5271" i="1" s="1"/>
  <c r="C5272" i="1" s="1"/>
  <c r="C5273" i="1" s="1"/>
  <c r="C5274" i="1" s="1"/>
  <c r="C5275" i="1" s="1"/>
  <c r="C5276" i="1" s="1"/>
  <c r="C5277" i="1" s="1"/>
  <c r="C5278" i="1" s="1"/>
  <c r="C5279" i="1" s="1"/>
  <c r="C5280" i="1" s="1"/>
  <c r="C5281" i="1" s="1"/>
  <c r="C5282" i="1" s="1"/>
  <c r="C5283" i="1" s="1"/>
  <c r="C5284" i="1" s="1"/>
  <c r="C5285" i="1" s="1"/>
  <c r="C5286" i="1" s="1"/>
  <c r="C5287" i="1" s="1"/>
  <c r="C5288" i="1" s="1"/>
  <c r="C5289" i="1" s="1"/>
  <c r="C5290" i="1" s="1"/>
  <c r="C5291" i="1" s="1"/>
  <c r="C5292" i="1" s="1"/>
  <c r="C5293" i="1" s="1"/>
  <c r="C5294" i="1" s="1"/>
  <c r="C5295" i="1" s="1"/>
  <c r="C5296" i="1" s="1"/>
  <c r="C5297" i="1" s="1"/>
  <c r="C5298" i="1" s="1"/>
  <c r="C5299" i="1" s="1"/>
  <c r="C5300" i="1" s="1"/>
  <c r="C5301" i="1" s="1"/>
  <c r="C5302" i="1" s="1"/>
  <c r="C5303" i="1" s="1"/>
  <c r="C5304" i="1" s="1"/>
  <c r="C5305" i="1" s="1"/>
  <c r="C5306" i="1" s="1"/>
  <c r="C5307" i="1" s="1"/>
  <c r="C5308" i="1" s="1"/>
  <c r="C5309" i="1" s="1"/>
  <c r="C5310" i="1" s="1"/>
  <c r="C5311" i="1" s="1"/>
  <c r="C5312" i="1" s="1"/>
  <c r="C5313" i="1" s="1"/>
  <c r="C5314" i="1" s="1"/>
  <c r="C5315" i="1" s="1"/>
  <c r="C5316" i="1" s="1"/>
  <c r="C5317" i="1" s="1"/>
  <c r="C5318" i="1" s="1"/>
  <c r="C5319" i="1" s="1"/>
  <c r="C5320" i="1" s="1"/>
  <c r="C5321" i="1" s="1"/>
  <c r="C5322" i="1" s="1"/>
  <c r="C5323" i="1" s="1"/>
  <c r="C5324" i="1" s="1"/>
  <c r="C5325" i="1" s="1"/>
  <c r="C5326" i="1" s="1"/>
  <c r="C5327" i="1" s="1"/>
  <c r="C5328" i="1" s="1"/>
  <c r="C5329" i="1" s="1"/>
  <c r="C5330" i="1" s="1"/>
  <c r="C5331" i="1" s="1"/>
  <c r="C5332" i="1" s="1"/>
  <c r="C5333" i="1" s="1"/>
  <c r="C5334" i="1" s="1"/>
  <c r="C5335" i="1" s="1"/>
  <c r="C5336" i="1" s="1"/>
  <c r="C5337" i="1" s="1"/>
  <c r="C5338" i="1" s="1"/>
  <c r="C5339" i="1" s="1"/>
  <c r="C5340" i="1" s="1"/>
  <c r="C5341" i="1" s="1"/>
  <c r="C5342" i="1" s="1"/>
  <c r="C5343" i="1" s="1"/>
  <c r="C5344" i="1" s="1"/>
  <c r="C5345" i="1" s="1"/>
  <c r="C5346" i="1" s="1"/>
  <c r="C5347" i="1" s="1"/>
  <c r="C5348" i="1" s="1"/>
  <c r="C5349" i="1" s="1"/>
  <c r="C5350" i="1" s="1"/>
  <c r="C5351" i="1" s="1"/>
  <c r="C5352" i="1" s="1"/>
  <c r="C5353" i="1" s="1"/>
  <c r="C5354" i="1" s="1"/>
  <c r="C5355" i="1" s="1"/>
  <c r="C5356" i="1" s="1"/>
  <c r="C5357" i="1" s="1"/>
  <c r="C5358" i="1" s="1"/>
  <c r="C5359" i="1" s="1"/>
  <c r="C5360" i="1" s="1"/>
  <c r="C5361" i="1" s="1"/>
  <c r="C5362" i="1" s="1"/>
  <c r="C5363" i="1" s="1"/>
  <c r="C5364" i="1" s="1"/>
  <c r="C5365" i="1" s="1"/>
  <c r="C5366" i="1" s="1"/>
  <c r="C5367" i="1" s="1"/>
  <c r="C5368" i="1" s="1"/>
  <c r="C5369" i="1" s="1"/>
  <c r="C5370" i="1" s="1"/>
  <c r="C5371" i="1" s="1"/>
  <c r="C5372" i="1" s="1"/>
  <c r="C5373" i="1" s="1"/>
  <c r="C5374" i="1" s="1"/>
  <c r="C5375" i="1" s="1"/>
  <c r="C5376" i="1" s="1"/>
  <c r="C5377" i="1" s="1"/>
  <c r="C5378" i="1" s="1"/>
  <c r="C5379" i="1" s="1"/>
  <c r="C5380" i="1" s="1"/>
  <c r="C5381" i="1" s="1"/>
  <c r="C5382" i="1" s="1"/>
  <c r="C5383" i="1" s="1"/>
  <c r="C5384" i="1" s="1"/>
  <c r="C5385" i="1" s="1"/>
  <c r="C5386" i="1" s="1"/>
  <c r="C5387" i="1" s="1"/>
  <c r="C5388" i="1" s="1"/>
  <c r="C5389" i="1" s="1"/>
  <c r="C5390" i="1" s="1"/>
  <c r="C5391" i="1" s="1"/>
  <c r="C5392" i="1" s="1"/>
  <c r="C5393" i="1" s="1"/>
  <c r="C5394" i="1" s="1"/>
  <c r="C5395" i="1" s="1"/>
  <c r="C5396" i="1" s="1"/>
  <c r="C5397" i="1" s="1"/>
  <c r="C5398" i="1" s="1"/>
  <c r="C5399" i="1" s="1"/>
  <c r="C5400" i="1" s="1"/>
  <c r="C5401" i="1" s="1"/>
  <c r="C5402" i="1" s="1"/>
  <c r="C5403" i="1" s="1"/>
  <c r="C5404" i="1" s="1"/>
  <c r="C5405" i="1" s="1"/>
  <c r="C5406" i="1" s="1"/>
  <c r="C5407" i="1" s="1"/>
  <c r="C5408" i="1" s="1"/>
  <c r="C5409" i="1" s="1"/>
  <c r="C5410" i="1" s="1"/>
  <c r="C5411" i="1" s="1"/>
  <c r="C5412" i="1" s="1"/>
  <c r="C5413" i="1" s="1"/>
  <c r="C5414" i="1" s="1"/>
  <c r="C5415" i="1" s="1"/>
  <c r="C5416" i="1" s="1"/>
  <c r="C5417" i="1" s="1"/>
  <c r="C5418" i="1" s="1"/>
  <c r="C5419" i="1" s="1"/>
  <c r="C5420" i="1" s="1"/>
  <c r="C5421" i="1" s="1"/>
  <c r="C5422" i="1" s="1"/>
  <c r="C5423" i="1" s="1"/>
  <c r="C5424" i="1" s="1"/>
  <c r="C5425" i="1" s="1"/>
  <c r="C5426" i="1" s="1"/>
  <c r="C5427" i="1" s="1"/>
  <c r="C5428" i="1" s="1"/>
  <c r="C5429" i="1" s="1"/>
  <c r="C5430" i="1" s="1"/>
  <c r="C5431" i="1" s="1"/>
  <c r="C5432" i="1" s="1"/>
  <c r="C5433" i="1" s="1"/>
  <c r="C5434" i="1" s="1"/>
  <c r="C5435" i="1" s="1"/>
  <c r="C5436" i="1" s="1"/>
  <c r="C5437" i="1" s="1"/>
  <c r="C5438" i="1" s="1"/>
  <c r="C5439" i="1" s="1"/>
  <c r="C5440" i="1" s="1"/>
  <c r="C5441" i="1" s="1"/>
  <c r="C5442" i="1" s="1"/>
  <c r="C5443" i="1" s="1"/>
  <c r="C5444" i="1" s="1"/>
  <c r="C5445" i="1" s="1"/>
  <c r="C5446" i="1" s="1"/>
  <c r="C5447" i="1" s="1"/>
  <c r="C5448" i="1" s="1"/>
  <c r="C5449" i="1" s="1"/>
  <c r="C5450" i="1" s="1"/>
  <c r="C5451" i="1" s="1"/>
  <c r="C5452" i="1" s="1"/>
  <c r="C5453" i="1" s="1"/>
  <c r="C5454" i="1" s="1"/>
  <c r="C5455" i="1" s="1"/>
  <c r="C5456" i="1" s="1"/>
  <c r="C5457" i="1" s="1"/>
  <c r="C5458" i="1" s="1"/>
  <c r="C5459" i="1" s="1"/>
  <c r="C5460" i="1" s="1"/>
  <c r="C5461" i="1" s="1"/>
  <c r="C5462" i="1" s="1"/>
  <c r="C5463" i="1" s="1"/>
  <c r="C5464" i="1" s="1"/>
  <c r="C5465" i="1" s="1"/>
  <c r="C5466" i="1" s="1"/>
  <c r="C5467" i="1" s="1"/>
  <c r="C5468" i="1" s="1"/>
  <c r="C5469" i="1" s="1"/>
  <c r="C5470" i="1" s="1"/>
  <c r="C5471" i="1" s="1"/>
  <c r="C5472" i="1" s="1"/>
  <c r="C5473" i="1" s="1"/>
  <c r="C5474" i="1" s="1"/>
  <c r="C5475" i="1" s="1"/>
  <c r="C5476" i="1" s="1"/>
  <c r="C5477" i="1" s="1"/>
  <c r="C5478" i="1" s="1"/>
  <c r="C5479" i="1" s="1"/>
  <c r="C5480" i="1" s="1"/>
  <c r="C5481" i="1" s="1"/>
  <c r="C5482" i="1" s="1"/>
  <c r="C5483" i="1" s="1"/>
  <c r="C5484" i="1" s="1"/>
  <c r="C5485" i="1" s="1"/>
  <c r="C5486" i="1" s="1"/>
  <c r="C5487" i="1" s="1"/>
  <c r="C5488" i="1" s="1"/>
  <c r="C5489" i="1" s="1"/>
  <c r="C5490" i="1" s="1"/>
  <c r="C5491" i="1" s="1"/>
  <c r="C5492" i="1" s="1"/>
  <c r="C5493" i="1" s="1"/>
  <c r="C5494" i="1" s="1"/>
  <c r="C5495" i="1" s="1"/>
  <c r="C5496" i="1" s="1"/>
  <c r="C5497" i="1" s="1"/>
  <c r="C5498" i="1" s="1"/>
  <c r="C5499" i="1" s="1"/>
  <c r="C5500" i="1" s="1"/>
  <c r="C5501" i="1" s="1"/>
  <c r="C5502" i="1" s="1"/>
  <c r="C5503" i="1" s="1"/>
  <c r="C5504" i="1" s="1"/>
  <c r="C5505" i="1" s="1"/>
  <c r="C5506" i="1" s="1"/>
  <c r="C5507" i="1" s="1"/>
  <c r="C5508" i="1" s="1"/>
  <c r="C5509" i="1" s="1"/>
  <c r="C5510" i="1" s="1"/>
  <c r="C5511" i="1" s="1"/>
  <c r="C5512" i="1" s="1"/>
  <c r="C5513" i="1" s="1"/>
  <c r="C5514" i="1" s="1"/>
  <c r="C5515" i="1" s="1"/>
  <c r="C5516" i="1" s="1"/>
  <c r="C5517" i="1" s="1"/>
  <c r="C5518" i="1" s="1"/>
  <c r="C5519" i="1" s="1"/>
  <c r="C5520" i="1" s="1"/>
  <c r="C5521" i="1" s="1"/>
  <c r="C5522" i="1" s="1"/>
  <c r="C5523" i="1" s="1"/>
  <c r="C5524" i="1" s="1"/>
  <c r="C5525" i="1" s="1"/>
  <c r="C5526" i="1" s="1"/>
  <c r="C5527" i="1" s="1"/>
  <c r="C5528" i="1" s="1"/>
  <c r="C5529" i="1" s="1"/>
  <c r="C5530" i="1" s="1"/>
  <c r="C5531" i="1" s="1"/>
  <c r="C5532" i="1" s="1"/>
  <c r="C5533" i="1" s="1"/>
  <c r="C5534" i="1" s="1"/>
  <c r="C5535" i="1" s="1"/>
  <c r="C5536" i="1" s="1"/>
  <c r="C5537" i="1" s="1"/>
  <c r="C5538" i="1" s="1"/>
  <c r="C5539" i="1" s="1"/>
  <c r="C5540" i="1" s="1"/>
  <c r="C5541" i="1" s="1"/>
  <c r="C5542" i="1" s="1"/>
  <c r="C5543" i="1" s="1"/>
  <c r="C5544" i="1" s="1"/>
  <c r="C5545" i="1" s="1"/>
  <c r="C5546" i="1" s="1"/>
  <c r="C5547" i="1" s="1"/>
  <c r="C5548" i="1" s="1"/>
  <c r="C5549" i="1" s="1"/>
  <c r="C5550" i="1" s="1"/>
  <c r="C5551" i="1" s="1"/>
  <c r="C5552" i="1" s="1"/>
  <c r="C5553" i="1" s="1"/>
  <c r="C5554" i="1" s="1"/>
  <c r="C5555" i="1" s="1"/>
  <c r="C5556" i="1" s="1"/>
  <c r="C5557" i="1" s="1"/>
  <c r="C5558" i="1" s="1"/>
  <c r="C5559" i="1" s="1"/>
  <c r="C5560" i="1" s="1"/>
  <c r="C5561" i="1" s="1"/>
  <c r="C5562" i="1" s="1"/>
  <c r="C5563" i="1" s="1"/>
  <c r="C5564" i="1" s="1"/>
  <c r="C5565" i="1" s="1"/>
  <c r="C5566" i="1" s="1"/>
  <c r="C5567" i="1" s="1"/>
  <c r="C5568" i="1" s="1"/>
  <c r="C5569" i="1" s="1"/>
  <c r="C5570" i="1" s="1"/>
  <c r="C5571" i="1" s="1"/>
  <c r="C5572" i="1" s="1"/>
  <c r="C5573" i="1" s="1"/>
  <c r="C5574" i="1" s="1"/>
  <c r="C5575" i="1" s="1"/>
  <c r="C5576" i="1" s="1"/>
  <c r="C5577" i="1" s="1"/>
  <c r="C5578" i="1" s="1"/>
  <c r="C5579" i="1" s="1"/>
  <c r="C5580" i="1" s="1"/>
  <c r="C5581" i="1" s="1"/>
  <c r="C5582" i="1" s="1"/>
  <c r="C5583" i="1" s="1"/>
  <c r="C5584" i="1" s="1"/>
  <c r="C5585" i="1" s="1"/>
  <c r="C5586" i="1" s="1"/>
  <c r="C5587" i="1" s="1"/>
  <c r="C5588" i="1" s="1"/>
  <c r="C5589" i="1" s="1"/>
  <c r="C5590" i="1" s="1"/>
  <c r="C5591" i="1" s="1"/>
  <c r="C5592" i="1" s="1"/>
  <c r="C5593" i="1" s="1"/>
  <c r="C5594" i="1" s="1"/>
  <c r="C5595" i="1" s="1"/>
  <c r="C5596" i="1" s="1"/>
  <c r="C5597" i="1" s="1"/>
  <c r="C5598" i="1" s="1"/>
  <c r="C5599" i="1" s="1"/>
  <c r="C5600" i="1" s="1"/>
  <c r="C5601" i="1" s="1"/>
  <c r="C5602" i="1" s="1"/>
  <c r="C5603" i="1" s="1"/>
  <c r="C5604" i="1" s="1"/>
  <c r="C5605" i="1" s="1"/>
  <c r="C5606" i="1" s="1"/>
  <c r="C5607" i="1" s="1"/>
  <c r="C5608" i="1" s="1"/>
  <c r="C5609" i="1" s="1"/>
  <c r="C5610" i="1" s="1"/>
  <c r="C5611" i="1" s="1"/>
  <c r="C5612" i="1" s="1"/>
  <c r="C5613" i="1" s="1"/>
  <c r="C5614" i="1" s="1"/>
  <c r="C5615" i="1" s="1"/>
  <c r="C5616" i="1" s="1"/>
  <c r="C5617" i="1" s="1"/>
  <c r="C5618" i="1" s="1"/>
  <c r="C5619" i="1" s="1"/>
  <c r="C5620" i="1" s="1"/>
  <c r="C5621" i="1" s="1"/>
  <c r="C5622" i="1" s="1"/>
  <c r="C5623" i="1" s="1"/>
  <c r="C5624" i="1" s="1"/>
  <c r="C5625" i="1" s="1"/>
  <c r="C5626" i="1" s="1"/>
  <c r="C5627" i="1" s="1"/>
  <c r="C5628" i="1" s="1"/>
  <c r="C5629" i="1" s="1"/>
  <c r="C5630" i="1" s="1"/>
  <c r="C5631" i="1" s="1"/>
  <c r="C5632" i="1" s="1"/>
  <c r="C5633" i="1" s="1"/>
  <c r="C5634" i="1" s="1"/>
  <c r="C5635" i="1" s="1"/>
  <c r="C5636" i="1" s="1"/>
  <c r="C5637" i="1" s="1"/>
  <c r="C5638" i="1" s="1"/>
  <c r="C5639" i="1" s="1"/>
  <c r="C5640" i="1" s="1"/>
  <c r="C5641" i="1" s="1"/>
  <c r="C5642" i="1" s="1"/>
  <c r="C5643" i="1" s="1"/>
  <c r="C5644" i="1" s="1"/>
  <c r="C5645" i="1" s="1"/>
  <c r="C5646" i="1" s="1"/>
  <c r="C5647" i="1" s="1"/>
  <c r="C5648" i="1" s="1"/>
  <c r="C5649" i="1" s="1"/>
  <c r="C5650" i="1" s="1"/>
  <c r="C5651" i="1" s="1"/>
  <c r="C5652" i="1" s="1"/>
  <c r="C5653" i="1" s="1"/>
  <c r="C5654" i="1" s="1"/>
  <c r="C5655" i="1" s="1"/>
  <c r="C5656" i="1" s="1"/>
  <c r="C5657" i="1" s="1"/>
  <c r="C5658" i="1" s="1"/>
  <c r="C5659" i="1" s="1"/>
  <c r="C5660" i="1" s="1"/>
  <c r="C5661" i="1" s="1"/>
  <c r="C5662" i="1" s="1"/>
  <c r="C5663" i="1" s="1"/>
  <c r="C5664" i="1" s="1"/>
  <c r="C5665" i="1" s="1"/>
  <c r="C5666" i="1" s="1"/>
  <c r="C5667" i="1" s="1"/>
  <c r="C5668" i="1" s="1"/>
  <c r="C5669" i="1" s="1"/>
  <c r="C5670" i="1" s="1"/>
  <c r="C5671" i="1" s="1"/>
  <c r="C5672" i="1" s="1"/>
  <c r="C5673" i="1" s="1"/>
  <c r="C5674" i="1" s="1"/>
  <c r="C5675" i="1" s="1"/>
  <c r="C5676" i="1" s="1"/>
  <c r="C5677" i="1" s="1"/>
  <c r="C5678" i="1" s="1"/>
  <c r="C5679" i="1" s="1"/>
  <c r="C5680" i="1" s="1"/>
  <c r="C5681" i="1" s="1"/>
  <c r="C5682" i="1" s="1"/>
  <c r="C5683" i="1" s="1"/>
  <c r="C5684" i="1" s="1"/>
  <c r="C5685" i="1" s="1"/>
  <c r="C5686" i="1" s="1"/>
  <c r="C5687" i="1" s="1"/>
  <c r="C5688" i="1" s="1"/>
  <c r="C5689" i="1" s="1"/>
  <c r="C5690" i="1" s="1"/>
  <c r="C5691" i="1" s="1"/>
  <c r="C5692" i="1" s="1"/>
  <c r="C5693" i="1" s="1"/>
  <c r="C5694" i="1" s="1"/>
  <c r="C5695" i="1" s="1"/>
  <c r="C5696" i="1" s="1"/>
  <c r="C5697" i="1" s="1"/>
  <c r="C5698" i="1" s="1"/>
  <c r="C5699" i="1" s="1"/>
  <c r="C5700" i="1" s="1"/>
  <c r="C5701" i="1" s="1"/>
  <c r="C5702" i="1" s="1"/>
  <c r="C5703" i="1" s="1"/>
  <c r="C5704" i="1" s="1"/>
  <c r="C5705" i="1" s="1"/>
  <c r="C5706" i="1" s="1"/>
  <c r="C5707" i="1" s="1"/>
  <c r="C5708" i="1" s="1"/>
  <c r="C5709" i="1" s="1"/>
  <c r="C5710" i="1" s="1"/>
  <c r="C5711" i="1" s="1"/>
  <c r="C5712" i="1" s="1"/>
  <c r="C5713" i="1" s="1"/>
  <c r="C5714" i="1" s="1"/>
  <c r="C5715" i="1" s="1"/>
  <c r="C5716" i="1" s="1"/>
  <c r="C5717" i="1" s="1"/>
  <c r="C5718" i="1" s="1"/>
  <c r="C5719" i="1" s="1"/>
  <c r="C5720" i="1" s="1"/>
  <c r="C5721" i="1" s="1"/>
  <c r="C5722" i="1" s="1"/>
  <c r="C5723" i="1" s="1"/>
  <c r="C5724" i="1" s="1"/>
  <c r="C5725" i="1" s="1"/>
  <c r="C5726" i="1" s="1"/>
  <c r="C5727" i="1" s="1"/>
  <c r="C5728" i="1" s="1"/>
  <c r="C5729" i="1" s="1"/>
  <c r="C5730" i="1" s="1"/>
  <c r="C5731" i="1" s="1"/>
  <c r="C5732" i="1" s="1"/>
  <c r="C5733" i="1" s="1"/>
  <c r="C5734" i="1" s="1"/>
  <c r="C5735" i="1" s="1"/>
  <c r="C5736" i="1" s="1"/>
  <c r="C5737" i="1" s="1"/>
  <c r="C5738" i="1" s="1"/>
  <c r="C5739" i="1" s="1"/>
  <c r="C5740" i="1" s="1"/>
  <c r="C5741" i="1" s="1"/>
  <c r="C5742" i="1" s="1"/>
  <c r="C5743" i="1" s="1"/>
  <c r="C5744" i="1" s="1"/>
  <c r="C5745" i="1" s="1"/>
  <c r="C5746" i="1" s="1"/>
  <c r="C5747" i="1" s="1"/>
  <c r="C5748" i="1" s="1"/>
  <c r="C5749" i="1" s="1"/>
  <c r="C5750" i="1" s="1"/>
  <c r="C5751" i="1" s="1"/>
  <c r="C5752" i="1" s="1"/>
  <c r="C5753" i="1" s="1"/>
  <c r="C5754" i="1" s="1"/>
  <c r="C5755" i="1" s="1"/>
  <c r="C5756" i="1" s="1"/>
  <c r="C5757" i="1" s="1"/>
  <c r="C5758" i="1" s="1"/>
  <c r="C5759" i="1" s="1"/>
  <c r="C5760" i="1" s="1"/>
  <c r="C5761" i="1" s="1"/>
  <c r="C5762" i="1" s="1"/>
  <c r="C5763" i="1" s="1"/>
  <c r="C5764" i="1" s="1"/>
  <c r="C5765" i="1" s="1"/>
  <c r="C5766" i="1" s="1"/>
  <c r="C5767" i="1" s="1"/>
  <c r="C5768" i="1" s="1"/>
  <c r="C5769" i="1" s="1"/>
  <c r="C5770" i="1" s="1"/>
  <c r="C5771" i="1" s="1"/>
  <c r="C5772" i="1" s="1"/>
  <c r="C5773" i="1" s="1"/>
  <c r="C5774" i="1" s="1"/>
  <c r="C5775" i="1" s="1"/>
  <c r="C5776" i="1" s="1"/>
  <c r="C5777" i="1" s="1"/>
  <c r="C5778" i="1" s="1"/>
  <c r="C5779" i="1" s="1"/>
  <c r="C5780" i="1" s="1"/>
  <c r="C5781" i="1" s="1"/>
  <c r="C5782" i="1" s="1"/>
  <c r="C5783" i="1" s="1"/>
  <c r="C5784" i="1" s="1"/>
  <c r="C5785" i="1" s="1"/>
  <c r="C5786" i="1" s="1"/>
  <c r="C5787" i="1" s="1"/>
  <c r="C5788" i="1" s="1"/>
  <c r="C5789" i="1" s="1"/>
  <c r="C5790" i="1" s="1"/>
  <c r="C5791" i="1" s="1"/>
  <c r="C5792" i="1" s="1"/>
  <c r="C5793" i="1" s="1"/>
  <c r="C5794" i="1" s="1"/>
  <c r="C5795" i="1" s="1"/>
  <c r="C5796" i="1" s="1"/>
  <c r="C5797" i="1" s="1"/>
  <c r="C5798" i="1" s="1"/>
  <c r="C5799" i="1" s="1"/>
  <c r="C5800" i="1" s="1"/>
  <c r="C5801" i="1" s="1"/>
  <c r="C5802" i="1" s="1"/>
  <c r="C5803" i="1" s="1"/>
  <c r="C5804" i="1" s="1"/>
  <c r="C5805" i="1" s="1"/>
  <c r="C5806" i="1" s="1"/>
  <c r="C5807" i="1" s="1"/>
  <c r="C5808" i="1" s="1"/>
  <c r="C5809" i="1" s="1"/>
  <c r="C5810" i="1" s="1"/>
  <c r="C5811" i="1" s="1"/>
  <c r="C5812" i="1" s="1"/>
  <c r="C5813" i="1" s="1"/>
  <c r="C5814" i="1" s="1"/>
  <c r="C5815" i="1" s="1"/>
  <c r="C5816" i="1" s="1"/>
  <c r="C5817" i="1" s="1"/>
  <c r="C5818" i="1" s="1"/>
  <c r="C5819" i="1" s="1"/>
  <c r="C5820" i="1" s="1"/>
  <c r="C5821" i="1" s="1"/>
  <c r="C5822" i="1" s="1"/>
  <c r="C5823" i="1" s="1"/>
  <c r="C5824" i="1" s="1"/>
  <c r="C5825" i="1" s="1"/>
  <c r="C5826" i="1" s="1"/>
  <c r="C5827" i="1" s="1"/>
  <c r="C5828" i="1" s="1"/>
  <c r="C5829" i="1" s="1"/>
  <c r="C5830" i="1" s="1"/>
  <c r="C5831" i="1" s="1"/>
  <c r="C5832" i="1" s="1"/>
  <c r="C5833" i="1" s="1"/>
  <c r="C5834" i="1" s="1"/>
  <c r="C5835" i="1" s="1"/>
  <c r="C5836" i="1" s="1"/>
  <c r="C5837" i="1" s="1"/>
  <c r="C5838" i="1" s="1"/>
  <c r="C5839" i="1" s="1"/>
  <c r="C5840" i="1" s="1"/>
  <c r="C5841" i="1" s="1"/>
  <c r="C5842" i="1" s="1"/>
  <c r="C5843" i="1" s="1"/>
  <c r="C5844" i="1" s="1"/>
  <c r="C5845" i="1" s="1"/>
  <c r="C5846" i="1" s="1"/>
  <c r="C5847" i="1" s="1"/>
  <c r="C5848" i="1" s="1"/>
  <c r="C5849" i="1" s="1"/>
  <c r="C5850" i="1" s="1"/>
  <c r="C5851" i="1" s="1"/>
  <c r="C5852" i="1" s="1"/>
  <c r="C5853" i="1" s="1"/>
  <c r="C5854" i="1" s="1"/>
  <c r="C5855" i="1" s="1"/>
  <c r="C5856" i="1" s="1"/>
  <c r="C5857" i="1" s="1"/>
  <c r="C5858" i="1" s="1"/>
  <c r="C5859" i="1" s="1"/>
  <c r="C5860" i="1" s="1"/>
  <c r="C5861" i="1" s="1"/>
  <c r="C5862" i="1" s="1"/>
  <c r="C5863" i="1" s="1"/>
  <c r="C5864" i="1" s="1"/>
  <c r="C5865" i="1" s="1"/>
  <c r="C5866" i="1" s="1"/>
  <c r="C5867" i="1" s="1"/>
  <c r="C5868" i="1" s="1"/>
  <c r="C5869" i="1" s="1"/>
  <c r="C5870" i="1" s="1"/>
  <c r="C5871" i="1" s="1"/>
  <c r="C5872" i="1" s="1"/>
  <c r="C5873" i="1" s="1"/>
  <c r="C5874" i="1" s="1"/>
  <c r="C5875" i="1" s="1"/>
  <c r="C5876" i="1" s="1"/>
  <c r="C5877" i="1" s="1"/>
  <c r="C5878" i="1" s="1"/>
  <c r="C5879" i="1" s="1"/>
  <c r="C5880" i="1" s="1"/>
  <c r="C5881" i="1" s="1"/>
  <c r="C5882" i="1" s="1"/>
  <c r="C5883" i="1" s="1"/>
  <c r="C5884" i="1" s="1"/>
  <c r="C5885" i="1" s="1"/>
  <c r="C5886" i="1" s="1"/>
  <c r="C5887" i="1" s="1"/>
  <c r="C5888" i="1" s="1"/>
  <c r="C5889" i="1" s="1"/>
  <c r="C5890" i="1" s="1"/>
  <c r="C5891" i="1" s="1"/>
  <c r="C5892" i="1" s="1"/>
  <c r="C5893" i="1" s="1"/>
  <c r="C5894" i="1" s="1"/>
  <c r="C5895" i="1" s="1"/>
  <c r="C5896" i="1" s="1"/>
  <c r="C5897" i="1" s="1"/>
  <c r="C5898" i="1" s="1"/>
  <c r="C5899" i="1" s="1"/>
  <c r="C5900" i="1" s="1"/>
  <c r="C5901" i="1" s="1"/>
  <c r="C5902" i="1" s="1"/>
  <c r="C5903" i="1" s="1"/>
  <c r="C5904" i="1" s="1"/>
  <c r="C5905" i="1" s="1"/>
  <c r="C5906" i="1" s="1"/>
  <c r="C5907" i="1" s="1"/>
  <c r="C5908" i="1" s="1"/>
  <c r="C5909" i="1" s="1"/>
  <c r="C5910" i="1" s="1"/>
  <c r="C5911" i="1" s="1"/>
  <c r="C5912" i="1" s="1"/>
  <c r="C5913" i="1" s="1"/>
  <c r="C5914" i="1" s="1"/>
  <c r="C5915" i="1" s="1"/>
  <c r="C5916" i="1" s="1"/>
  <c r="C5917" i="1" s="1"/>
  <c r="C5918" i="1" s="1"/>
  <c r="C5919" i="1" s="1"/>
  <c r="C5920" i="1" s="1"/>
  <c r="C5921" i="1" s="1"/>
  <c r="C5922" i="1" s="1"/>
  <c r="C5923" i="1" s="1"/>
  <c r="C5924" i="1" s="1"/>
  <c r="C5925" i="1" s="1"/>
  <c r="C5926" i="1" s="1"/>
  <c r="C5927" i="1" s="1"/>
  <c r="C5928" i="1" s="1"/>
  <c r="C5929" i="1" s="1"/>
  <c r="C5930" i="1" s="1"/>
  <c r="C5931" i="1" s="1"/>
  <c r="C5932" i="1" s="1"/>
  <c r="C5933" i="1" s="1"/>
  <c r="C5934" i="1" s="1"/>
  <c r="C5935" i="1" s="1"/>
  <c r="C5936" i="1" s="1"/>
  <c r="C5937" i="1" s="1"/>
  <c r="C5938" i="1" s="1"/>
  <c r="C5939" i="1" s="1"/>
  <c r="C5940" i="1" s="1"/>
  <c r="C5941" i="1" s="1"/>
  <c r="C5942" i="1" s="1"/>
  <c r="C5943" i="1" s="1"/>
  <c r="C5944" i="1" s="1"/>
  <c r="C5945" i="1" s="1"/>
  <c r="C5946" i="1" s="1"/>
  <c r="C5947" i="1" s="1"/>
  <c r="C5948" i="1" s="1"/>
  <c r="C5949" i="1" s="1"/>
  <c r="C5950" i="1" s="1"/>
  <c r="C5951" i="1" s="1"/>
  <c r="C5952" i="1" s="1"/>
  <c r="C5953" i="1" s="1"/>
  <c r="C5954" i="1" s="1"/>
  <c r="C5955" i="1" s="1"/>
  <c r="C5956" i="1" s="1"/>
  <c r="C5957" i="1" s="1"/>
  <c r="C5958" i="1" s="1"/>
  <c r="C5959" i="1" s="1"/>
  <c r="C5960" i="1" s="1"/>
  <c r="C5961" i="1" s="1"/>
  <c r="C5962" i="1" s="1"/>
  <c r="C5963" i="1" s="1"/>
  <c r="C5964" i="1" s="1"/>
  <c r="C5965" i="1" s="1"/>
  <c r="C5966" i="1" s="1"/>
  <c r="C5967" i="1" s="1"/>
  <c r="C5968" i="1" s="1"/>
  <c r="C5969" i="1" s="1"/>
  <c r="C5970" i="1" s="1"/>
  <c r="C5971" i="1" s="1"/>
  <c r="C5972" i="1" s="1"/>
  <c r="C5973" i="1" s="1"/>
  <c r="C5974" i="1" s="1"/>
  <c r="C5975" i="1" s="1"/>
  <c r="C5976" i="1" s="1"/>
  <c r="C5977" i="1" s="1"/>
  <c r="C5978" i="1" s="1"/>
  <c r="C5979" i="1" s="1"/>
  <c r="C5980" i="1" s="1"/>
  <c r="C5981" i="1" s="1"/>
  <c r="C5982" i="1" s="1"/>
  <c r="C5983" i="1" s="1"/>
  <c r="C5984" i="1" s="1"/>
  <c r="C5985" i="1" s="1"/>
  <c r="C5986" i="1" s="1"/>
  <c r="C5987" i="1" s="1"/>
  <c r="C5988" i="1" s="1"/>
  <c r="C5989" i="1" s="1"/>
  <c r="C5990" i="1" s="1"/>
  <c r="C5991" i="1" s="1"/>
  <c r="C5992" i="1" s="1"/>
  <c r="C5993" i="1" s="1"/>
  <c r="C5994" i="1" s="1"/>
  <c r="C5995" i="1" s="1"/>
  <c r="C5996" i="1" s="1"/>
  <c r="C5997" i="1" s="1"/>
  <c r="C5998" i="1" s="1"/>
  <c r="C5999" i="1" s="1"/>
  <c r="C6000" i="1" s="1"/>
  <c r="C6001" i="1" s="1"/>
  <c r="C6002" i="1" s="1"/>
  <c r="C6003" i="1" s="1"/>
  <c r="C6004" i="1" s="1"/>
  <c r="C6005" i="1" s="1"/>
  <c r="C6006" i="1" s="1"/>
  <c r="C6007" i="1" s="1"/>
  <c r="C6008" i="1" s="1"/>
  <c r="C6009" i="1" s="1"/>
  <c r="C6010" i="1" s="1"/>
  <c r="C6011" i="1" s="1"/>
  <c r="C6012" i="1" s="1"/>
  <c r="C6013" i="1" s="1"/>
  <c r="C6014" i="1" s="1"/>
  <c r="C6015" i="1" s="1"/>
  <c r="C6016" i="1" s="1"/>
  <c r="C6017" i="1" s="1"/>
  <c r="C6018" i="1" s="1"/>
  <c r="C6019" i="1" s="1"/>
  <c r="C6020" i="1" s="1"/>
  <c r="C6021" i="1" s="1"/>
  <c r="C6022" i="1" s="1"/>
  <c r="C6023" i="1" s="1"/>
  <c r="C6024" i="1" s="1"/>
  <c r="C6025" i="1" s="1"/>
  <c r="C6026" i="1" s="1"/>
  <c r="C6027" i="1" s="1"/>
  <c r="C6028" i="1" s="1"/>
  <c r="C6029" i="1" s="1"/>
  <c r="C6030" i="1" s="1"/>
  <c r="C6031" i="1" s="1"/>
  <c r="C6032" i="1" s="1"/>
  <c r="C6033" i="1" s="1"/>
  <c r="C6034" i="1" s="1"/>
  <c r="C6035" i="1" s="1"/>
  <c r="C6036" i="1" s="1"/>
  <c r="C6037" i="1" s="1"/>
  <c r="C6038" i="1" s="1"/>
  <c r="C6039" i="1" s="1"/>
  <c r="C6040" i="1" s="1"/>
  <c r="C6041" i="1" s="1"/>
  <c r="C6042" i="1" s="1"/>
  <c r="C6043" i="1" s="1"/>
  <c r="C6044" i="1" s="1"/>
  <c r="C6045" i="1" s="1"/>
  <c r="C6046" i="1" s="1"/>
  <c r="C6047" i="1" s="1"/>
  <c r="C6048" i="1" s="1"/>
  <c r="C6049" i="1" s="1"/>
  <c r="C6050" i="1" s="1"/>
  <c r="C6051" i="1" s="1"/>
  <c r="C6052" i="1" s="1"/>
  <c r="C6053" i="1" s="1"/>
  <c r="C6054" i="1" s="1"/>
  <c r="C6055" i="1" s="1"/>
  <c r="C6056" i="1" s="1"/>
  <c r="C6057" i="1" s="1"/>
  <c r="C6058" i="1" s="1"/>
  <c r="C6059" i="1" s="1"/>
  <c r="C6060" i="1" s="1"/>
  <c r="C6061" i="1" s="1"/>
  <c r="C6062" i="1" s="1"/>
  <c r="C6063" i="1" s="1"/>
  <c r="C6064" i="1" s="1"/>
  <c r="C6065" i="1" s="1"/>
  <c r="C6066" i="1" s="1"/>
  <c r="C6067" i="1" s="1"/>
  <c r="C6068" i="1" s="1"/>
  <c r="C6069" i="1" s="1"/>
  <c r="C6070" i="1" s="1"/>
  <c r="C6071" i="1" s="1"/>
  <c r="C6072" i="1" s="1"/>
  <c r="C6073" i="1" s="1"/>
  <c r="C6074" i="1" s="1"/>
  <c r="C6075" i="1" s="1"/>
  <c r="C6076" i="1" s="1"/>
  <c r="C6077" i="1" s="1"/>
  <c r="C6078" i="1" s="1"/>
  <c r="C6079" i="1" s="1"/>
  <c r="C6080" i="1" s="1"/>
  <c r="C6081" i="1" s="1"/>
  <c r="C6082" i="1" s="1"/>
  <c r="C6083" i="1" s="1"/>
  <c r="C6084" i="1" s="1"/>
  <c r="C6085" i="1" s="1"/>
  <c r="C6086" i="1" s="1"/>
  <c r="C6087" i="1" s="1"/>
  <c r="C6088" i="1" s="1"/>
  <c r="C6089" i="1" s="1"/>
  <c r="C6090" i="1" s="1"/>
  <c r="C6091" i="1" s="1"/>
  <c r="C6092" i="1" s="1"/>
  <c r="C6093" i="1" s="1"/>
  <c r="C6094" i="1" s="1"/>
  <c r="C6095" i="1" s="1"/>
  <c r="C6096" i="1" s="1"/>
  <c r="C6097" i="1" s="1"/>
  <c r="C6098" i="1" s="1"/>
  <c r="C6099" i="1" s="1"/>
  <c r="C6100" i="1" s="1"/>
  <c r="C6101" i="1" s="1"/>
  <c r="C6102" i="1" s="1"/>
  <c r="C6103" i="1" s="1"/>
  <c r="C6104" i="1" s="1"/>
  <c r="C6105" i="1" s="1"/>
  <c r="C6106" i="1" s="1"/>
  <c r="C6107" i="1" s="1"/>
  <c r="C6108" i="1" s="1"/>
  <c r="C6109" i="1" s="1"/>
  <c r="C6110" i="1" s="1"/>
  <c r="C6111" i="1" s="1"/>
  <c r="C6112" i="1" s="1"/>
  <c r="C6113" i="1" s="1"/>
  <c r="C6114" i="1" s="1"/>
  <c r="C6115" i="1" s="1"/>
  <c r="C6116" i="1" s="1"/>
  <c r="C6117" i="1" s="1"/>
  <c r="C6118" i="1" s="1"/>
  <c r="C6119" i="1" s="1"/>
  <c r="C6120" i="1" s="1"/>
  <c r="C6121" i="1" s="1"/>
  <c r="C6122" i="1" s="1"/>
  <c r="C6123" i="1" s="1"/>
  <c r="C6124" i="1" s="1"/>
  <c r="C6125" i="1" s="1"/>
  <c r="C6126" i="1" s="1"/>
  <c r="C6127" i="1" s="1"/>
  <c r="C6128" i="1" s="1"/>
  <c r="C6129" i="1" s="1"/>
  <c r="C6130" i="1" s="1"/>
  <c r="C6131" i="1" s="1"/>
  <c r="C6132" i="1" s="1"/>
  <c r="C6133" i="1" s="1"/>
  <c r="C6134" i="1" s="1"/>
  <c r="C6135" i="1" s="1"/>
  <c r="C6136" i="1" s="1"/>
  <c r="C6137" i="1" s="1"/>
  <c r="C6138" i="1" s="1"/>
  <c r="C6139" i="1" s="1"/>
  <c r="C6140" i="1" s="1"/>
  <c r="C6141" i="1" s="1"/>
  <c r="C6142" i="1" s="1"/>
  <c r="C6143" i="1" s="1"/>
  <c r="C6144" i="1" s="1"/>
  <c r="C6145" i="1" s="1"/>
  <c r="C6146" i="1" s="1"/>
  <c r="C6147" i="1" s="1"/>
  <c r="C6148" i="1" s="1"/>
  <c r="C6149" i="1" s="1"/>
  <c r="C6150" i="1" s="1"/>
  <c r="C6151" i="1" s="1"/>
  <c r="C6152" i="1" s="1"/>
  <c r="C6153" i="1" s="1"/>
  <c r="C6154" i="1" s="1"/>
  <c r="C6155" i="1" s="1"/>
  <c r="C6156" i="1" s="1"/>
  <c r="C6157" i="1" s="1"/>
  <c r="C6158" i="1" s="1"/>
  <c r="C6159" i="1" s="1"/>
  <c r="C6160" i="1" s="1"/>
  <c r="C6161" i="1" s="1"/>
  <c r="C6162" i="1" s="1"/>
  <c r="C6163" i="1" s="1"/>
  <c r="C6164" i="1" s="1"/>
  <c r="C6165" i="1" s="1"/>
  <c r="C6166" i="1" s="1"/>
  <c r="C6167" i="1" s="1"/>
  <c r="C6168" i="1" s="1"/>
  <c r="C6169" i="1" s="1"/>
  <c r="C6170" i="1" s="1"/>
  <c r="C6171" i="1" s="1"/>
  <c r="C6172" i="1" s="1"/>
  <c r="C6173" i="1" s="1"/>
  <c r="C6174" i="1" s="1"/>
  <c r="C6175" i="1" s="1"/>
  <c r="C6176" i="1" s="1"/>
  <c r="C6177" i="1" s="1"/>
  <c r="C6178" i="1" s="1"/>
  <c r="C6179" i="1" s="1"/>
  <c r="C6180" i="1" s="1"/>
  <c r="C6181" i="1" s="1"/>
  <c r="C6182" i="1" s="1"/>
  <c r="C6183" i="1" s="1"/>
  <c r="C6184" i="1" s="1"/>
  <c r="C6185" i="1" s="1"/>
  <c r="C6186" i="1" s="1"/>
  <c r="C6187" i="1" s="1"/>
  <c r="C6188" i="1" s="1"/>
  <c r="C6189" i="1" s="1"/>
  <c r="C6190" i="1" s="1"/>
  <c r="C6191" i="1" s="1"/>
  <c r="C6192" i="1" s="1"/>
  <c r="C6193" i="1" s="1"/>
  <c r="C6194" i="1" s="1"/>
  <c r="C6195" i="1" s="1"/>
  <c r="C6196" i="1" s="1"/>
  <c r="C6197" i="1" s="1"/>
  <c r="C6198" i="1" s="1"/>
  <c r="C6199" i="1" s="1"/>
  <c r="C6200" i="1" s="1"/>
  <c r="C6201" i="1" s="1"/>
  <c r="C6202" i="1" s="1"/>
  <c r="C6203" i="1" s="1"/>
  <c r="C6204" i="1" s="1"/>
  <c r="C6205" i="1" s="1"/>
  <c r="C6206" i="1" s="1"/>
  <c r="C6207" i="1" s="1"/>
  <c r="C6208" i="1" s="1"/>
  <c r="C6209" i="1" s="1"/>
  <c r="C6210" i="1" s="1"/>
  <c r="C6211" i="1" s="1"/>
  <c r="C6212" i="1" s="1"/>
  <c r="C6213" i="1" s="1"/>
  <c r="C6214" i="1" s="1"/>
  <c r="C6215" i="1" s="1"/>
  <c r="C6216" i="1" s="1"/>
  <c r="C6217" i="1" s="1"/>
  <c r="C6218" i="1" s="1"/>
  <c r="C6219" i="1" s="1"/>
  <c r="C6220" i="1" s="1"/>
  <c r="C6221" i="1" s="1"/>
  <c r="C6222" i="1" s="1"/>
  <c r="C6223" i="1" s="1"/>
  <c r="C6224" i="1" s="1"/>
  <c r="C6225" i="1" s="1"/>
  <c r="C6226" i="1" s="1"/>
  <c r="C6227" i="1" s="1"/>
  <c r="C6228" i="1" s="1"/>
  <c r="C6229" i="1" s="1"/>
  <c r="C6230" i="1" s="1"/>
  <c r="C6231" i="1" s="1"/>
  <c r="C6232" i="1" s="1"/>
  <c r="C6233" i="1" s="1"/>
  <c r="C6234" i="1" s="1"/>
  <c r="C6235" i="1" s="1"/>
  <c r="C6236" i="1" s="1"/>
  <c r="C6237" i="1" s="1"/>
  <c r="C6238" i="1" s="1"/>
  <c r="C6239" i="1" s="1"/>
  <c r="C6240" i="1" s="1"/>
  <c r="C6241" i="1" s="1"/>
  <c r="C6242" i="1" s="1"/>
  <c r="C6243" i="1" s="1"/>
  <c r="C6244" i="1" s="1"/>
  <c r="C6245" i="1" s="1"/>
  <c r="C6246" i="1" s="1"/>
  <c r="C6247" i="1" s="1"/>
  <c r="C6248" i="1" s="1"/>
  <c r="C6249" i="1" s="1"/>
  <c r="C6250" i="1" s="1"/>
  <c r="C6251" i="1" s="1"/>
  <c r="C6252" i="1" s="1"/>
  <c r="C6253" i="1" s="1"/>
  <c r="C6254" i="1" s="1"/>
  <c r="C6255" i="1" s="1"/>
  <c r="C6256" i="1" s="1"/>
  <c r="C6257" i="1" s="1"/>
  <c r="C6258" i="1" s="1"/>
  <c r="C6259" i="1" s="1"/>
  <c r="C6260" i="1" s="1"/>
  <c r="C6261" i="1" s="1"/>
  <c r="C6262" i="1" s="1"/>
  <c r="C6263" i="1" s="1"/>
  <c r="C6264" i="1" s="1"/>
  <c r="C6265" i="1" s="1"/>
  <c r="C6266" i="1" s="1"/>
  <c r="C6267" i="1" s="1"/>
  <c r="C6268" i="1" s="1"/>
  <c r="C6269" i="1" s="1"/>
  <c r="C6270" i="1" s="1"/>
  <c r="C6271" i="1" s="1"/>
  <c r="C6272" i="1" s="1"/>
  <c r="C6273" i="1" s="1"/>
  <c r="C6274" i="1" s="1"/>
  <c r="C6275" i="1" s="1"/>
  <c r="C6276" i="1" s="1"/>
  <c r="C6277" i="1" s="1"/>
  <c r="C6278" i="1" s="1"/>
  <c r="C6279" i="1" s="1"/>
  <c r="C6280" i="1" s="1"/>
  <c r="C6281" i="1" s="1"/>
  <c r="C6282" i="1" s="1"/>
  <c r="C6283" i="1" s="1"/>
  <c r="C6284" i="1" s="1"/>
  <c r="C6285" i="1" s="1"/>
  <c r="C6286" i="1" s="1"/>
  <c r="C6287" i="1" s="1"/>
  <c r="C6288" i="1" s="1"/>
  <c r="C6289" i="1" s="1"/>
  <c r="C6290" i="1" s="1"/>
  <c r="C6291" i="1" s="1"/>
  <c r="C6292" i="1" s="1"/>
  <c r="C6293" i="1" s="1"/>
  <c r="C6294" i="1" s="1"/>
  <c r="C6295" i="1" s="1"/>
  <c r="C6296" i="1" s="1"/>
  <c r="C6297" i="1" s="1"/>
  <c r="C6298" i="1" s="1"/>
  <c r="C6299" i="1" s="1"/>
  <c r="C6300" i="1" s="1"/>
  <c r="C6301" i="1" s="1"/>
  <c r="C6302" i="1" s="1"/>
  <c r="C6303" i="1" s="1"/>
  <c r="C6304" i="1" s="1"/>
  <c r="C6305" i="1" s="1"/>
  <c r="C6306" i="1" s="1"/>
  <c r="C6307" i="1" s="1"/>
  <c r="C6308" i="1" s="1"/>
  <c r="C6309" i="1" s="1"/>
  <c r="C6310" i="1" s="1"/>
  <c r="C6311" i="1" s="1"/>
  <c r="C6312" i="1" s="1"/>
  <c r="C6313" i="1" s="1"/>
  <c r="C6314" i="1" s="1"/>
  <c r="C6315" i="1" s="1"/>
  <c r="C6316" i="1" s="1"/>
  <c r="C6317" i="1" s="1"/>
  <c r="C6318" i="1" s="1"/>
  <c r="C6319" i="1" s="1"/>
  <c r="C6320" i="1" s="1"/>
  <c r="C6321" i="1" s="1"/>
  <c r="C6322" i="1" s="1"/>
  <c r="C6323" i="1" s="1"/>
  <c r="C6324" i="1" s="1"/>
  <c r="C6325" i="1" s="1"/>
  <c r="C6326" i="1" s="1"/>
  <c r="C6327" i="1" s="1"/>
  <c r="C6328" i="1" s="1"/>
  <c r="C6329" i="1" s="1"/>
  <c r="C6330" i="1" s="1"/>
  <c r="C6331" i="1" s="1"/>
  <c r="C6332" i="1" s="1"/>
  <c r="C6333" i="1" s="1"/>
  <c r="C6334" i="1" s="1"/>
  <c r="C6335" i="1" s="1"/>
  <c r="C6336" i="1" s="1"/>
  <c r="C6337" i="1" s="1"/>
  <c r="C6338" i="1" s="1"/>
  <c r="C6339" i="1" s="1"/>
  <c r="C6340" i="1" s="1"/>
  <c r="C6341" i="1" s="1"/>
  <c r="C6342" i="1" s="1"/>
  <c r="C6343" i="1" s="1"/>
  <c r="C6344" i="1" s="1"/>
  <c r="C6345" i="1" s="1"/>
  <c r="C6346" i="1" s="1"/>
  <c r="C6347" i="1" s="1"/>
  <c r="C6348" i="1" s="1"/>
  <c r="C6349" i="1" s="1"/>
  <c r="C6350" i="1" s="1"/>
  <c r="C6351" i="1" s="1"/>
  <c r="C6352" i="1" s="1"/>
  <c r="C6353" i="1" s="1"/>
  <c r="C6354" i="1" s="1"/>
  <c r="C6355" i="1" s="1"/>
  <c r="C6356" i="1" s="1"/>
  <c r="C6357" i="1" s="1"/>
  <c r="C6358" i="1" s="1"/>
  <c r="C6359" i="1" s="1"/>
  <c r="C6360" i="1" s="1"/>
  <c r="C6361" i="1" s="1"/>
  <c r="C6362" i="1" s="1"/>
  <c r="C6363" i="1" s="1"/>
  <c r="C6364" i="1" s="1"/>
  <c r="C6365" i="1" s="1"/>
  <c r="C6366" i="1" s="1"/>
  <c r="C6367" i="1" s="1"/>
  <c r="C6368" i="1" s="1"/>
  <c r="C6369" i="1" s="1"/>
  <c r="C6370" i="1" s="1"/>
  <c r="C6371" i="1" s="1"/>
  <c r="C6372" i="1" s="1"/>
  <c r="C6373" i="1" s="1"/>
  <c r="C6374" i="1" s="1"/>
  <c r="C6375" i="1" s="1"/>
  <c r="C6376" i="1" s="1"/>
  <c r="C6377" i="1" s="1"/>
  <c r="C6378" i="1" s="1"/>
  <c r="C6379" i="1" s="1"/>
  <c r="C6380" i="1" s="1"/>
  <c r="C6381" i="1" s="1"/>
  <c r="C6382" i="1" s="1"/>
  <c r="C6383" i="1" s="1"/>
  <c r="C6384" i="1" s="1"/>
  <c r="C6385" i="1" s="1"/>
  <c r="C6386" i="1" s="1"/>
  <c r="C6387" i="1" s="1"/>
  <c r="C6388" i="1" s="1"/>
  <c r="C6389" i="1" s="1"/>
  <c r="C6390" i="1" s="1"/>
  <c r="C6391" i="1" s="1"/>
  <c r="C6392" i="1" s="1"/>
  <c r="C6393" i="1" s="1"/>
  <c r="C6394" i="1" s="1"/>
  <c r="C6395" i="1" s="1"/>
  <c r="C6396" i="1" s="1"/>
  <c r="C6397" i="1" s="1"/>
  <c r="C6398" i="1" s="1"/>
  <c r="C6399" i="1" s="1"/>
  <c r="C6400" i="1" s="1"/>
  <c r="C6401" i="1" s="1"/>
  <c r="C6402" i="1" s="1"/>
  <c r="C6403" i="1" s="1"/>
  <c r="C6404" i="1" s="1"/>
  <c r="C6405" i="1" s="1"/>
  <c r="C6406" i="1" s="1"/>
  <c r="C6407" i="1" s="1"/>
  <c r="C6408" i="1" s="1"/>
  <c r="C6409" i="1" s="1"/>
  <c r="C6410" i="1" s="1"/>
  <c r="C6411" i="1" s="1"/>
  <c r="C6412" i="1" s="1"/>
  <c r="C6413" i="1" s="1"/>
  <c r="C6414" i="1" s="1"/>
  <c r="C6415" i="1" s="1"/>
  <c r="C6416" i="1" s="1"/>
  <c r="C6417" i="1" s="1"/>
  <c r="C6418" i="1" s="1"/>
  <c r="C6419" i="1" s="1"/>
  <c r="C6420" i="1" s="1"/>
  <c r="C6421" i="1" s="1"/>
  <c r="C6422" i="1" s="1"/>
  <c r="C6423" i="1" s="1"/>
  <c r="C6424" i="1" s="1"/>
  <c r="C6425" i="1" s="1"/>
  <c r="C6426" i="1" s="1"/>
  <c r="C6427" i="1" s="1"/>
  <c r="C6428" i="1" s="1"/>
  <c r="C6429" i="1" s="1"/>
  <c r="C6430" i="1" s="1"/>
  <c r="C6431" i="1" s="1"/>
  <c r="C6432" i="1" s="1"/>
  <c r="C6433" i="1" s="1"/>
  <c r="C6434" i="1" s="1"/>
  <c r="C6435" i="1" s="1"/>
  <c r="C6436" i="1" s="1"/>
  <c r="C6437" i="1" s="1"/>
  <c r="C6438" i="1" s="1"/>
  <c r="C6439" i="1" s="1"/>
  <c r="C6440" i="1" s="1"/>
  <c r="C6441" i="1" s="1"/>
  <c r="C6442" i="1" s="1"/>
  <c r="C6443" i="1" s="1"/>
  <c r="C6444" i="1" s="1"/>
  <c r="C6445" i="1" s="1"/>
  <c r="C6446" i="1" s="1"/>
  <c r="C6447" i="1" s="1"/>
  <c r="C6448" i="1" s="1"/>
  <c r="C6449" i="1" s="1"/>
  <c r="C6450" i="1" s="1"/>
  <c r="C6451" i="1" s="1"/>
  <c r="C6452" i="1" s="1"/>
  <c r="C6453" i="1" s="1"/>
  <c r="C6454" i="1" s="1"/>
  <c r="C6455" i="1" s="1"/>
  <c r="C6456" i="1" s="1"/>
  <c r="C6457" i="1" s="1"/>
  <c r="C6458" i="1" s="1"/>
  <c r="C6459" i="1" s="1"/>
  <c r="C6460" i="1" s="1"/>
  <c r="C6461" i="1" s="1"/>
  <c r="C6462" i="1" s="1"/>
  <c r="C6463" i="1" s="1"/>
  <c r="C6464" i="1" s="1"/>
  <c r="C6465" i="1" s="1"/>
  <c r="C6466" i="1" s="1"/>
  <c r="C6467" i="1" s="1"/>
  <c r="C6468" i="1" s="1"/>
  <c r="C6469" i="1" s="1"/>
  <c r="C6470" i="1" s="1"/>
  <c r="C6471" i="1" s="1"/>
  <c r="C6472" i="1" s="1"/>
  <c r="C6473" i="1" s="1"/>
  <c r="C6474" i="1" s="1"/>
  <c r="C6475" i="1" s="1"/>
  <c r="C6476" i="1" s="1"/>
  <c r="C6477" i="1" s="1"/>
  <c r="C6478" i="1" s="1"/>
  <c r="C6479" i="1" s="1"/>
  <c r="C6480" i="1" s="1"/>
  <c r="C6481" i="1" s="1"/>
  <c r="C6482" i="1" s="1"/>
  <c r="C6483" i="1" s="1"/>
  <c r="C6484" i="1" s="1"/>
  <c r="C6485" i="1" s="1"/>
  <c r="C6486" i="1" s="1"/>
  <c r="C6487" i="1" s="1"/>
  <c r="C6488" i="1" s="1"/>
  <c r="C6489" i="1" s="1"/>
  <c r="C6490" i="1" s="1"/>
  <c r="C6491" i="1" s="1"/>
  <c r="C6492" i="1" s="1"/>
  <c r="C6493" i="1" s="1"/>
  <c r="C6494" i="1" s="1"/>
  <c r="C6495" i="1" s="1"/>
  <c r="C6496" i="1" s="1"/>
  <c r="C6497" i="1" s="1"/>
  <c r="C6498" i="1" s="1"/>
  <c r="C6499" i="1" s="1"/>
  <c r="C6500" i="1" s="1"/>
  <c r="C6501" i="1" s="1"/>
  <c r="C6502" i="1" s="1"/>
  <c r="C6503" i="1" s="1"/>
  <c r="C6504" i="1" s="1"/>
  <c r="C6505" i="1" s="1"/>
  <c r="C6506" i="1" s="1"/>
  <c r="C6507" i="1" s="1"/>
  <c r="C6508" i="1" s="1"/>
  <c r="C6509" i="1" s="1"/>
  <c r="C6510" i="1" s="1"/>
  <c r="C6511" i="1" s="1"/>
  <c r="C6512" i="1" s="1"/>
  <c r="C6513" i="1" s="1"/>
  <c r="C6514" i="1" s="1"/>
  <c r="C6515" i="1" s="1"/>
  <c r="C6516" i="1" s="1"/>
  <c r="C6517" i="1" s="1"/>
  <c r="C6518" i="1" s="1"/>
  <c r="C6519" i="1" s="1"/>
  <c r="C6520" i="1" s="1"/>
  <c r="C6521" i="1" s="1"/>
  <c r="C6522" i="1" s="1"/>
  <c r="C6523" i="1" s="1"/>
  <c r="C6524" i="1" s="1"/>
  <c r="C6525" i="1" s="1"/>
  <c r="C6526" i="1" s="1"/>
  <c r="C6527" i="1" s="1"/>
  <c r="C6528" i="1" s="1"/>
  <c r="C6529" i="1" s="1"/>
  <c r="C6530" i="1" s="1"/>
  <c r="C6531" i="1" s="1"/>
  <c r="C6532" i="1" s="1"/>
  <c r="C6533" i="1" s="1"/>
  <c r="C6534" i="1" s="1"/>
  <c r="C6535" i="1" s="1"/>
  <c r="C6536" i="1" s="1"/>
  <c r="C6537" i="1" s="1"/>
  <c r="C6538" i="1" s="1"/>
  <c r="C6539" i="1" s="1"/>
  <c r="C6540" i="1" s="1"/>
  <c r="C6541" i="1" s="1"/>
  <c r="C6542" i="1" s="1"/>
  <c r="C6543" i="1" s="1"/>
  <c r="C6544" i="1" s="1"/>
  <c r="C6545" i="1" s="1"/>
  <c r="C6546" i="1" s="1"/>
  <c r="C6547" i="1" s="1"/>
  <c r="C6548" i="1" s="1"/>
  <c r="C6549" i="1" s="1"/>
  <c r="C6550" i="1" s="1"/>
  <c r="C6551" i="1" s="1"/>
  <c r="C6552" i="1" s="1"/>
  <c r="C6553" i="1" s="1"/>
  <c r="C6554" i="1" s="1"/>
  <c r="C6555" i="1" s="1"/>
  <c r="C6556" i="1" s="1"/>
  <c r="C6557" i="1" s="1"/>
  <c r="C6558" i="1" s="1"/>
  <c r="C6559" i="1" s="1"/>
  <c r="C6560" i="1" s="1"/>
  <c r="C6561" i="1" s="1"/>
  <c r="C6562" i="1" s="1"/>
  <c r="C6563" i="1" s="1"/>
  <c r="C6564" i="1" s="1"/>
  <c r="C6565" i="1" s="1"/>
  <c r="C6566" i="1" s="1"/>
  <c r="C6567" i="1" s="1"/>
  <c r="C6568" i="1" s="1"/>
  <c r="C6569" i="1" s="1"/>
  <c r="C6570" i="1" s="1"/>
  <c r="C6571" i="1" s="1"/>
  <c r="C6572" i="1" s="1"/>
  <c r="C6573" i="1" s="1"/>
  <c r="C6574" i="1" s="1"/>
  <c r="C6575" i="1" s="1"/>
  <c r="C6576" i="1" s="1"/>
  <c r="C6577" i="1" s="1"/>
  <c r="C6578" i="1" s="1"/>
  <c r="C6579" i="1" s="1"/>
  <c r="C6580" i="1" s="1"/>
  <c r="C6581" i="1" s="1"/>
  <c r="C6582" i="1" s="1"/>
  <c r="C6583" i="1" s="1"/>
  <c r="C6584" i="1" s="1"/>
  <c r="C6585" i="1" s="1"/>
  <c r="C6586" i="1" s="1"/>
  <c r="C6587" i="1" s="1"/>
  <c r="C6588" i="1" s="1"/>
  <c r="C6589" i="1" s="1"/>
  <c r="C6590" i="1" s="1"/>
  <c r="C6591" i="1" s="1"/>
  <c r="C6592" i="1" s="1"/>
  <c r="C6593" i="1" s="1"/>
  <c r="C6594" i="1" s="1"/>
  <c r="C6595" i="1" s="1"/>
  <c r="C6596" i="1" s="1"/>
  <c r="C6597" i="1" s="1"/>
  <c r="C6598" i="1" s="1"/>
  <c r="C6599" i="1" s="1"/>
  <c r="C6600" i="1" s="1"/>
  <c r="C6601" i="1" s="1"/>
  <c r="C6602" i="1" s="1"/>
  <c r="C6603" i="1" s="1"/>
  <c r="C6604" i="1" s="1"/>
  <c r="C6605" i="1" s="1"/>
  <c r="C6606" i="1" s="1"/>
  <c r="C6607" i="1" s="1"/>
  <c r="C6608" i="1" s="1"/>
  <c r="C6609" i="1" s="1"/>
  <c r="C6610" i="1" s="1"/>
  <c r="C6611" i="1" s="1"/>
  <c r="C6612" i="1" s="1"/>
  <c r="C6613" i="1" s="1"/>
  <c r="C6614" i="1" s="1"/>
  <c r="C6615" i="1" s="1"/>
  <c r="C6616" i="1" s="1"/>
  <c r="C6617" i="1" s="1"/>
  <c r="C6618" i="1" s="1"/>
  <c r="C6619" i="1" s="1"/>
  <c r="C6620" i="1" s="1"/>
  <c r="C6621" i="1" s="1"/>
  <c r="C6622" i="1" s="1"/>
  <c r="C6623" i="1" s="1"/>
  <c r="C6624" i="1" s="1"/>
  <c r="C6625" i="1" s="1"/>
  <c r="C6626" i="1" s="1"/>
  <c r="C6627" i="1" s="1"/>
  <c r="C6628" i="1" s="1"/>
  <c r="C6629" i="1" s="1"/>
  <c r="C6630" i="1" s="1"/>
  <c r="C6631" i="1" s="1"/>
  <c r="C6632" i="1" s="1"/>
  <c r="C6633" i="1" s="1"/>
  <c r="C6634" i="1" s="1"/>
  <c r="C6635" i="1" s="1"/>
  <c r="C6636" i="1" s="1"/>
  <c r="C6637" i="1" s="1"/>
  <c r="C6638" i="1" s="1"/>
  <c r="C6639" i="1" s="1"/>
  <c r="C6640" i="1" s="1"/>
  <c r="C6641" i="1" s="1"/>
  <c r="C6642" i="1" s="1"/>
  <c r="C6643" i="1" s="1"/>
  <c r="C6644" i="1" s="1"/>
  <c r="C6645" i="1" s="1"/>
  <c r="C6646" i="1" s="1"/>
  <c r="C6647" i="1" s="1"/>
  <c r="C6648" i="1" s="1"/>
  <c r="C6649" i="1" s="1"/>
  <c r="C6650" i="1" s="1"/>
  <c r="C6651" i="1" s="1"/>
  <c r="C6652" i="1" s="1"/>
  <c r="C6653" i="1" s="1"/>
  <c r="C6654" i="1" s="1"/>
  <c r="C6655" i="1" s="1"/>
  <c r="C6656" i="1" s="1"/>
  <c r="C6657" i="1" s="1"/>
  <c r="C6658" i="1" s="1"/>
  <c r="C6659" i="1" s="1"/>
  <c r="C6660" i="1" s="1"/>
  <c r="C6661" i="1" s="1"/>
  <c r="C6662" i="1" s="1"/>
  <c r="C6663" i="1" s="1"/>
  <c r="C6664" i="1" s="1"/>
  <c r="C6665" i="1" s="1"/>
  <c r="C6666" i="1" s="1"/>
  <c r="C6667" i="1" s="1"/>
  <c r="C6668" i="1" s="1"/>
  <c r="C6669" i="1" s="1"/>
  <c r="C6670" i="1" s="1"/>
  <c r="C6671" i="1" s="1"/>
  <c r="C6672" i="1" s="1"/>
  <c r="C6673" i="1" s="1"/>
  <c r="C6674" i="1" s="1"/>
  <c r="C6675" i="1" s="1"/>
  <c r="C6676" i="1" s="1"/>
  <c r="C6677" i="1" s="1"/>
  <c r="C6678" i="1" s="1"/>
  <c r="C6679" i="1" s="1"/>
  <c r="C6680" i="1" s="1"/>
  <c r="C6681" i="1" s="1"/>
  <c r="C6682" i="1" s="1"/>
  <c r="C6683" i="1" s="1"/>
  <c r="C6684" i="1" s="1"/>
  <c r="C6685" i="1" s="1"/>
  <c r="C6686" i="1" s="1"/>
  <c r="C6687" i="1" s="1"/>
  <c r="C6688" i="1" s="1"/>
  <c r="C6689" i="1" s="1"/>
  <c r="C6690" i="1" s="1"/>
  <c r="C6691" i="1" s="1"/>
  <c r="C6692" i="1" s="1"/>
  <c r="C6693" i="1" s="1"/>
  <c r="C6694" i="1" s="1"/>
  <c r="C6695" i="1" s="1"/>
  <c r="C6696" i="1" s="1"/>
  <c r="C6697" i="1" s="1"/>
  <c r="C6698" i="1" s="1"/>
  <c r="C6699" i="1" s="1"/>
  <c r="C6700" i="1" s="1"/>
  <c r="C6701" i="1" s="1"/>
  <c r="C6702" i="1" s="1"/>
  <c r="C6703" i="1" s="1"/>
  <c r="C6704" i="1" s="1"/>
  <c r="C6705" i="1" s="1"/>
  <c r="C6706" i="1" s="1"/>
  <c r="C6707" i="1" s="1"/>
  <c r="C6708" i="1" s="1"/>
  <c r="C6709" i="1" s="1"/>
  <c r="C6710" i="1" s="1"/>
  <c r="C6711" i="1" s="1"/>
  <c r="C6712" i="1" s="1"/>
  <c r="C6713" i="1" s="1"/>
  <c r="C6714" i="1" s="1"/>
  <c r="C6715" i="1" s="1"/>
  <c r="C6716" i="1" s="1"/>
  <c r="C6717" i="1" s="1"/>
  <c r="C6718" i="1" s="1"/>
  <c r="C6719" i="1" s="1"/>
  <c r="C6720" i="1" s="1"/>
  <c r="C6721" i="1" s="1"/>
  <c r="C6722" i="1" s="1"/>
  <c r="C6723" i="1" s="1"/>
  <c r="C6724" i="1" s="1"/>
  <c r="C6725" i="1" s="1"/>
  <c r="C6726" i="1" s="1"/>
  <c r="C6727" i="1" s="1"/>
  <c r="C6728" i="1" s="1"/>
  <c r="C6729" i="1" s="1"/>
  <c r="C6730" i="1" s="1"/>
  <c r="C6731" i="1" s="1"/>
  <c r="C6732" i="1" s="1"/>
  <c r="C6733" i="1" s="1"/>
  <c r="C6734" i="1" s="1"/>
  <c r="C6735" i="1" s="1"/>
  <c r="C6736" i="1" s="1"/>
  <c r="C6737" i="1" s="1"/>
  <c r="C6738" i="1" s="1"/>
  <c r="C6739" i="1" s="1"/>
  <c r="C6740" i="1" s="1"/>
  <c r="C6741" i="1" s="1"/>
  <c r="C6742" i="1" s="1"/>
  <c r="C6743" i="1" s="1"/>
  <c r="C6744" i="1" s="1"/>
  <c r="C6745" i="1" s="1"/>
  <c r="C6746" i="1" s="1"/>
  <c r="C6747" i="1" s="1"/>
  <c r="C6748" i="1" s="1"/>
  <c r="C6749" i="1" s="1"/>
  <c r="C6750" i="1" s="1"/>
  <c r="C6751" i="1" s="1"/>
  <c r="C6752" i="1" s="1"/>
  <c r="C6753" i="1" s="1"/>
  <c r="C6754" i="1" s="1"/>
  <c r="C6755" i="1" s="1"/>
  <c r="C6756" i="1" s="1"/>
  <c r="C6757" i="1" s="1"/>
  <c r="C6758" i="1" s="1"/>
  <c r="C6759" i="1" s="1"/>
  <c r="C6760" i="1" s="1"/>
  <c r="C6761" i="1" s="1"/>
  <c r="C6762" i="1" s="1"/>
  <c r="C6763" i="1" s="1"/>
  <c r="C6764" i="1" s="1"/>
  <c r="C6765" i="1" s="1"/>
  <c r="C6766" i="1" s="1"/>
  <c r="C6767" i="1" s="1"/>
  <c r="C6768" i="1" s="1"/>
  <c r="C6769" i="1" s="1"/>
  <c r="C6770" i="1" s="1"/>
  <c r="C6771" i="1" s="1"/>
  <c r="C6772" i="1" s="1"/>
  <c r="C6773" i="1" s="1"/>
  <c r="C6774" i="1" s="1"/>
  <c r="C6775" i="1" s="1"/>
  <c r="C6776" i="1" s="1"/>
  <c r="C6777" i="1" s="1"/>
  <c r="C6778" i="1" s="1"/>
  <c r="C6779" i="1" s="1"/>
  <c r="C6780" i="1" s="1"/>
  <c r="C6781" i="1" s="1"/>
  <c r="C6782" i="1" s="1"/>
  <c r="C6783" i="1" s="1"/>
  <c r="C6784" i="1" s="1"/>
  <c r="C6785" i="1" s="1"/>
  <c r="C6786" i="1" s="1"/>
  <c r="C6787" i="1" s="1"/>
  <c r="C6788" i="1" s="1"/>
  <c r="C6789" i="1" s="1"/>
  <c r="C6790" i="1" s="1"/>
  <c r="C6791" i="1" s="1"/>
  <c r="C6792" i="1" s="1"/>
  <c r="C6793" i="1" s="1"/>
  <c r="C6794" i="1" s="1"/>
  <c r="C6795" i="1" s="1"/>
  <c r="C6796" i="1" s="1"/>
  <c r="C6797" i="1" s="1"/>
  <c r="C6798" i="1" s="1"/>
  <c r="C6799" i="1" s="1"/>
  <c r="C6800" i="1" s="1"/>
  <c r="C6801" i="1" s="1"/>
  <c r="C6802" i="1" s="1"/>
  <c r="C6803" i="1" s="1"/>
  <c r="C6804" i="1" s="1"/>
  <c r="C6805" i="1" s="1"/>
  <c r="C6806" i="1" s="1"/>
  <c r="C6807" i="1" s="1"/>
  <c r="C6808" i="1" s="1"/>
  <c r="C6809" i="1" s="1"/>
  <c r="C6810" i="1" s="1"/>
  <c r="C6811" i="1" s="1"/>
  <c r="C6812" i="1" s="1"/>
  <c r="C6813" i="1" s="1"/>
  <c r="C6814" i="1" s="1"/>
  <c r="C6815" i="1" s="1"/>
  <c r="C6816" i="1" s="1"/>
  <c r="C6817" i="1" s="1"/>
  <c r="C6818" i="1" s="1"/>
  <c r="C6819" i="1" s="1"/>
  <c r="C6820" i="1" s="1"/>
  <c r="C6821" i="1" s="1"/>
  <c r="C6822" i="1" s="1"/>
  <c r="C6823" i="1" s="1"/>
  <c r="C6824" i="1" s="1"/>
  <c r="C6825" i="1" s="1"/>
  <c r="C6826" i="1" s="1"/>
  <c r="C6827" i="1" s="1"/>
  <c r="C6828" i="1" s="1"/>
  <c r="C6829" i="1" s="1"/>
  <c r="C6830" i="1" s="1"/>
  <c r="C6831" i="1" s="1"/>
  <c r="C6832" i="1" s="1"/>
  <c r="C6833" i="1" s="1"/>
  <c r="C6834" i="1" s="1"/>
  <c r="C6835" i="1" s="1"/>
  <c r="C6836" i="1" s="1"/>
  <c r="C6837" i="1" s="1"/>
  <c r="C6838" i="1" s="1"/>
  <c r="C6839" i="1" s="1"/>
  <c r="C6840" i="1" s="1"/>
  <c r="C6841" i="1" s="1"/>
  <c r="C6842" i="1" s="1"/>
  <c r="C6843" i="1" s="1"/>
  <c r="C6844" i="1" s="1"/>
  <c r="C6845" i="1" s="1"/>
  <c r="C6846" i="1" s="1"/>
  <c r="C6847" i="1" s="1"/>
  <c r="C6848" i="1" s="1"/>
  <c r="C6849" i="1" s="1"/>
  <c r="C6850" i="1" s="1"/>
  <c r="C6851" i="1" s="1"/>
  <c r="C6852" i="1" s="1"/>
  <c r="C6853" i="1" s="1"/>
  <c r="C6854" i="1" s="1"/>
  <c r="C6855" i="1" s="1"/>
  <c r="C6856" i="1" s="1"/>
  <c r="C6857" i="1" s="1"/>
  <c r="C6858" i="1" s="1"/>
  <c r="C6859" i="1" s="1"/>
  <c r="C6860" i="1" s="1"/>
  <c r="C6861" i="1" s="1"/>
  <c r="C6862" i="1" s="1"/>
  <c r="C6863" i="1" s="1"/>
  <c r="C6864" i="1" s="1"/>
  <c r="C6865" i="1" s="1"/>
  <c r="C6866" i="1" s="1"/>
  <c r="C6867" i="1" s="1"/>
  <c r="C6868" i="1" s="1"/>
  <c r="C6869" i="1" s="1"/>
  <c r="C6870" i="1" s="1"/>
  <c r="C6871" i="1" s="1"/>
  <c r="C6872" i="1" s="1"/>
  <c r="C6873" i="1" s="1"/>
  <c r="C6874" i="1" s="1"/>
  <c r="C6875" i="1" s="1"/>
  <c r="C6876" i="1" s="1"/>
  <c r="C6877" i="1" s="1"/>
  <c r="C6878" i="1" s="1"/>
  <c r="C6879" i="1" s="1"/>
  <c r="C6880" i="1" s="1"/>
  <c r="C6881" i="1" s="1"/>
  <c r="C6882" i="1" s="1"/>
  <c r="C6883" i="1" s="1"/>
  <c r="C6884" i="1" s="1"/>
  <c r="C6885" i="1" s="1"/>
  <c r="C6886" i="1" s="1"/>
  <c r="C6887" i="1" s="1"/>
  <c r="C6888" i="1" s="1"/>
  <c r="C6889" i="1" s="1"/>
  <c r="C6890" i="1" s="1"/>
  <c r="C6891" i="1" s="1"/>
  <c r="C6892" i="1" s="1"/>
  <c r="C6893" i="1" s="1"/>
  <c r="C6894" i="1" s="1"/>
  <c r="C6895" i="1" s="1"/>
  <c r="C6896" i="1" s="1"/>
  <c r="C6897" i="1" s="1"/>
  <c r="C6898" i="1" s="1"/>
  <c r="C6899" i="1" s="1"/>
  <c r="C6900" i="1" s="1"/>
  <c r="C6901" i="1" s="1"/>
  <c r="C6902" i="1" s="1"/>
  <c r="C6903" i="1" s="1"/>
  <c r="C6904" i="1" s="1"/>
  <c r="C6905" i="1" s="1"/>
  <c r="C6906" i="1" s="1"/>
  <c r="C6907" i="1" s="1"/>
  <c r="C6908" i="1" s="1"/>
  <c r="C6909" i="1" s="1"/>
  <c r="C6910" i="1" s="1"/>
  <c r="C6911" i="1" s="1"/>
  <c r="C6912" i="1" s="1"/>
  <c r="C6913" i="1" s="1"/>
  <c r="C6914" i="1" s="1"/>
  <c r="C6915" i="1" s="1"/>
  <c r="C6916" i="1" s="1"/>
  <c r="C6917" i="1" s="1"/>
  <c r="C6918" i="1" s="1"/>
  <c r="C6919" i="1" s="1"/>
  <c r="C6920" i="1" s="1"/>
  <c r="C6921" i="1" s="1"/>
  <c r="C6922" i="1" s="1"/>
  <c r="C6923" i="1" s="1"/>
  <c r="C6924" i="1" s="1"/>
  <c r="C6925" i="1" s="1"/>
  <c r="C6926" i="1" s="1"/>
  <c r="C6927" i="1" s="1"/>
  <c r="C6928" i="1" s="1"/>
  <c r="C6929" i="1" s="1"/>
  <c r="C6930" i="1" s="1"/>
  <c r="C6931" i="1" s="1"/>
  <c r="C6932" i="1" s="1"/>
  <c r="C6933" i="1" s="1"/>
  <c r="C6934" i="1" s="1"/>
  <c r="C6935" i="1" s="1"/>
  <c r="C6936" i="1" s="1"/>
  <c r="C6937" i="1" s="1"/>
  <c r="C6938" i="1" s="1"/>
  <c r="C6939" i="1" s="1"/>
  <c r="C6940" i="1" s="1"/>
  <c r="C6941" i="1" s="1"/>
  <c r="C6942" i="1" s="1"/>
  <c r="C6943" i="1" s="1"/>
  <c r="C6944" i="1" s="1"/>
  <c r="C6945" i="1" s="1"/>
  <c r="C6946" i="1" s="1"/>
  <c r="C6947" i="1" s="1"/>
  <c r="C6948" i="1" s="1"/>
  <c r="C6949" i="1" s="1"/>
  <c r="C6950" i="1" s="1"/>
  <c r="C6951" i="1" s="1"/>
  <c r="C6952" i="1" s="1"/>
  <c r="C6953" i="1" s="1"/>
  <c r="C6954" i="1" s="1"/>
  <c r="C6955" i="1" s="1"/>
  <c r="C6956" i="1" s="1"/>
  <c r="C6957" i="1" s="1"/>
  <c r="C6958" i="1" s="1"/>
  <c r="C6959" i="1" s="1"/>
  <c r="C6960" i="1" s="1"/>
  <c r="C6961" i="1" s="1"/>
  <c r="C6962" i="1" s="1"/>
  <c r="C6963" i="1" s="1"/>
  <c r="C6964" i="1" s="1"/>
  <c r="C6965" i="1" s="1"/>
  <c r="C6966" i="1" s="1"/>
  <c r="C6967" i="1" s="1"/>
  <c r="C6968" i="1" s="1"/>
  <c r="C6969" i="1" s="1"/>
  <c r="C6970" i="1" s="1"/>
  <c r="C6971" i="1" s="1"/>
  <c r="C6972" i="1" s="1"/>
  <c r="C6973" i="1" s="1"/>
  <c r="C6974" i="1" s="1"/>
  <c r="C6975" i="1" s="1"/>
  <c r="C6976" i="1" s="1"/>
  <c r="C6977" i="1" s="1"/>
  <c r="C6978" i="1" s="1"/>
  <c r="C6979" i="1" s="1"/>
  <c r="C6980" i="1" s="1"/>
  <c r="C6981" i="1" s="1"/>
  <c r="C6982" i="1" s="1"/>
  <c r="C6983" i="1" s="1"/>
  <c r="C6984" i="1" s="1"/>
  <c r="C6985" i="1" s="1"/>
  <c r="C6986" i="1" s="1"/>
  <c r="C6987" i="1" s="1"/>
  <c r="C6988" i="1" s="1"/>
  <c r="C6989" i="1" s="1"/>
  <c r="C6990" i="1" s="1"/>
  <c r="C6991" i="1" s="1"/>
  <c r="C6992" i="1" s="1"/>
  <c r="C6993" i="1" s="1"/>
  <c r="C6994" i="1" s="1"/>
  <c r="C6995" i="1" s="1"/>
  <c r="C6996" i="1" s="1"/>
  <c r="C6997" i="1" s="1"/>
  <c r="C6998" i="1" s="1"/>
  <c r="C6999" i="1" s="1"/>
  <c r="C7000" i="1" s="1"/>
  <c r="C7001" i="1" s="1"/>
  <c r="C7002" i="1" s="1"/>
  <c r="C7003" i="1" s="1"/>
  <c r="C7004" i="1" s="1"/>
  <c r="C7005" i="1" s="1"/>
  <c r="C7006" i="1" s="1"/>
  <c r="C7007" i="1" s="1"/>
  <c r="C7008" i="1" s="1"/>
  <c r="C7009" i="1" s="1"/>
  <c r="C7010" i="1" s="1"/>
  <c r="C7011" i="1" s="1"/>
  <c r="C7012" i="1" s="1"/>
  <c r="C7013" i="1" s="1"/>
  <c r="C7014" i="1" s="1"/>
  <c r="C7015" i="1" s="1"/>
  <c r="C7016" i="1" s="1"/>
  <c r="C7017" i="1" s="1"/>
  <c r="C7018" i="1" s="1"/>
  <c r="C7019" i="1" s="1"/>
  <c r="C7020" i="1" s="1"/>
  <c r="C7021" i="1" s="1"/>
  <c r="C7022" i="1" s="1"/>
  <c r="C7023" i="1" s="1"/>
  <c r="C7024" i="1" s="1"/>
  <c r="C7025" i="1" s="1"/>
  <c r="C7026" i="1" s="1"/>
  <c r="C7027" i="1" s="1"/>
  <c r="C7028" i="1" s="1"/>
  <c r="C7029" i="1" s="1"/>
  <c r="C7030" i="1" s="1"/>
  <c r="C7031" i="1" s="1"/>
  <c r="C7032" i="1" s="1"/>
  <c r="C7033" i="1" s="1"/>
  <c r="C7034" i="1" s="1"/>
  <c r="C7035" i="1" s="1"/>
  <c r="C7036" i="1" s="1"/>
  <c r="C7037" i="1" s="1"/>
  <c r="C7038" i="1" s="1"/>
  <c r="C7039" i="1" s="1"/>
  <c r="C7040" i="1" s="1"/>
  <c r="C7041" i="1" s="1"/>
  <c r="C7042" i="1" s="1"/>
  <c r="C7043" i="1" s="1"/>
  <c r="C7044" i="1" s="1"/>
  <c r="C7045" i="1" s="1"/>
  <c r="C7046" i="1" s="1"/>
  <c r="C7047" i="1" s="1"/>
  <c r="C7048" i="1" s="1"/>
  <c r="C7049" i="1" s="1"/>
  <c r="C7050" i="1" s="1"/>
  <c r="C7051" i="1" s="1"/>
  <c r="C7052" i="1" s="1"/>
  <c r="C7053" i="1" s="1"/>
  <c r="C7054" i="1" s="1"/>
  <c r="C7055" i="1" s="1"/>
  <c r="C7056" i="1" s="1"/>
  <c r="C7057" i="1" s="1"/>
  <c r="C7058" i="1" s="1"/>
  <c r="C7059" i="1" s="1"/>
  <c r="C7060" i="1" s="1"/>
  <c r="C7061" i="1" s="1"/>
  <c r="C7062" i="1" s="1"/>
  <c r="C7063" i="1" s="1"/>
  <c r="C7064" i="1" s="1"/>
  <c r="C7065" i="1" s="1"/>
  <c r="C7066" i="1" s="1"/>
  <c r="C7067" i="1" s="1"/>
  <c r="C7068" i="1" s="1"/>
  <c r="C7069" i="1" s="1"/>
  <c r="C7070" i="1" s="1"/>
  <c r="C7071" i="1" s="1"/>
  <c r="C7072" i="1" s="1"/>
  <c r="C7073" i="1" s="1"/>
  <c r="C7074" i="1" s="1"/>
  <c r="C7075" i="1" s="1"/>
  <c r="C7076" i="1" s="1"/>
  <c r="C7077" i="1" s="1"/>
  <c r="C7078" i="1" s="1"/>
  <c r="C7079" i="1" s="1"/>
  <c r="C7080" i="1" s="1"/>
  <c r="C7081" i="1" s="1"/>
  <c r="C7082" i="1" s="1"/>
  <c r="C7083" i="1" s="1"/>
  <c r="C7084" i="1" s="1"/>
  <c r="C7085" i="1" s="1"/>
  <c r="C7086" i="1" s="1"/>
  <c r="C7087" i="1" s="1"/>
  <c r="C7088" i="1" s="1"/>
  <c r="C7089" i="1" s="1"/>
  <c r="C7090" i="1" s="1"/>
  <c r="C7091" i="1" s="1"/>
  <c r="C7092" i="1" s="1"/>
  <c r="C7093" i="1" s="1"/>
  <c r="C7094" i="1" s="1"/>
  <c r="C7095" i="1" s="1"/>
  <c r="C7096" i="1" s="1"/>
  <c r="C7097" i="1" s="1"/>
  <c r="C7098" i="1" s="1"/>
  <c r="C7099" i="1" s="1"/>
  <c r="C7100" i="1" s="1"/>
  <c r="C7101" i="1" s="1"/>
  <c r="C7102" i="1" s="1"/>
  <c r="C7103" i="1" s="1"/>
  <c r="C7104" i="1" s="1"/>
  <c r="C7105" i="1" s="1"/>
  <c r="C7106" i="1" s="1"/>
  <c r="C7107" i="1" s="1"/>
  <c r="C7108" i="1" s="1"/>
  <c r="C7109" i="1" s="1"/>
  <c r="C7110" i="1" s="1"/>
  <c r="C7111" i="1" s="1"/>
  <c r="C7112" i="1" s="1"/>
  <c r="C7113" i="1" s="1"/>
  <c r="C7114" i="1" s="1"/>
  <c r="C7115" i="1" s="1"/>
  <c r="C7116" i="1" s="1"/>
  <c r="C7117" i="1" s="1"/>
  <c r="C7118" i="1" s="1"/>
  <c r="C7119" i="1" s="1"/>
  <c r="C7120" i="1" s="1"/>
  <c r="C7121" i="1" s="1"/>
  <c r="C7122" i="1" s="1"/>
  <c r="C7123" i="1" s="1"/>
  <c r="C7124" i="1" s="1"/>
  <c r="C7125" i="1" s="1"/>
  <c r="C7126" i="1" s="1"/>
  <c r="C7127" i="1" s="1"/>
  <c r="C7128" i="1" s="1"/>
  <c r="C7129" i="1" s="1"/>
  <c r="C7130" i="1" s="1"/>
  <c r="C7131" i="1" s="1"/>
  <c r="C7132" i="1" s="1"/>
  <c r="C7133" i="1" s="1"/>
  <c r="C7134" i="1" s="1"/>
  <c r="C7135" i="1" s="1"/>
  <c r="C7136" i="1" s="1"/>
  <c r="C7137" i="1" s="1"/>
  <c r="C7138" i="1" s="1"/>
  <c r="C7139" i="1" s="1"/>
  <c r="C7140" i="1" s="1"/>
  <c r="C7141" i="1" s="1"/>
  <c r="C7142" i="1" s="1"/>
  <c r="C7143" i="1" s="1"/>
  <c r="C7144" i="1" s="1"/>
  <c r="C7145" i="1" s="1"/>
  <c r="C7146" i="1" s="1"/>
  <c r="C7147" i="1" s="1"/>
  <c r="C7148" i="1" s="1"/>
  <c r="C7149" i="1" s="1"/>
  <c r="C7150" i="1" s="1"/>
  <c r="C7151" i="1" s="1"/>
  <c r="C7152" i="1" s="1"/>
  <c r="C7153" i="1" s="1"/>
  <c r="C7154" i="1" s="1"/>
  <c r="C7155" i="1" s="1"/>
  <c r="C7156" i="1" s="1"/>
  <c r="C7157" i="1" s="1"/>
  <c r="C7158" i="1" s="1"/>
  <c r="C7159" i="1" s="1"/>
  <c r="C7160" i="1" s="1"/>
  <c r="C7161" i="1" s="1"/>
  <c r="C7162" i="1" s="1"/>
  <c r="C7163" i="1" s="1"/>
  <c r="C7164" i="1" s="1"/>
  <c r="C7165" i="1" s="1"/>
  <c r="C7166" i="1" s="1"/>
  <c r="C7167" i="1" s="1"/>
  <c r="C7168" i="1" s="1"/>
  <c r="C7169" i="1" s="1"/>
  <c r="C7170" i="1" s="1"/>
  <c r="C7171" i="1" s="1"/>
  <c r="C7172" i="1" s="1"/>
  <c r="C7173" i="1" s="1"/>
  <c r="C7174" i="1" s="1"/>
  <c r="C7175" i="1" s="1"/>
  <c r="C7176" i="1" s="1"/>
  <c r="C7177" i="1" s="1"/>
  <c r="C7178" i="1" s="1"/>
  <c r="C7179" i="1" s="1"/>
  <c r="C7180" i="1" s="1"/>
  <c r="C7181" i="1" s="1"/>
  <c r="C7182" i="1" s="1"/>
  <c r="C7183" i="1" s="1"/>
  <c r="C7184" i="1" s="1"/>
  <c r="C7185" i="1" s="1"/>
  <c r="C7186" i="1" s="1"/>
  <c r="C7187" i="1" s="1"/>
  <c r="C7188" i="1" s="1"/>
  <c r="C7189" i="1" s="1"/>
  <c r="C7190" i="1" s="1"/>
  <c r="C7191" i="1" s="1"/>
  <c r="C7192" i="1" s="1"/>
  <c r="C7193" i="1" s="1"/>
  <c r="C7194" i="1" s="1"/>
  <c r="C7195" i="1" s="1"/>
  <c r="C7196" i="1" s="1"/>
  <c r="C7197" i="1" s="1"/>
  <c r="C7198" i="1" s="1"/>
  <c r="C7199" i="1" s="1"/>
  <c r="C7200" i="1" s="1"/>
  <c r="C7201" i="1" s="1"/>
  <c r="C7202" i="1" s="1"/>
  <c r="C7203" i="1" s="1"/>
  <c r="C7204" i="1" s="1"/>
  <c r="C7205" i="1" s="1"/>
  <c r="C7206" i="1" s="1"/>
  <c r="C7207" i="1" s="1"/>
  <c r="C7208" i="1" s="1"/>
  <c r="C7209" i="1" s="1"/>
  <c r="C7210" i="1" s="1"/>
  <c r="C7211" i="1" s="1"/>
  <c r="C7212" i="1" s="1"/>
  <c r="C7213" i="1" s="1"/>
  <c r="C7214" i="1" s="1"/>
  <c r="C7215" i="1" s="1"/>
  <c r="C7216" i="1" s="1"/>
  <c r="C7217" i="1" s="1"/>
  <c r="C7218" i="1" s="1"/>
  <c r="C7219" i="1" s="1"/>
  <c r="C7220" i="1" s="1"/>
  <c r="C7221" i="1" s="1"/>
  <c r="C7222" i="1" s="1"/>
  <c r="C7223" i="1" s="1"/>
  <c r="C7224" i="1" s="1"/>
  <c r="C7225" i="1" s="1"/>
  <c r="C7226" i="1" s="1"/>
  <c r="C7227" i="1" s="1"/>
  <c r="C7228" i="1" s="1"/>
  <c r="C7229" i="1" s="1"/>
  <c r="C7230" i="1" s="1"/>
  <c r="C7231" i="1" s="1"/>
  <c r="C7232" i="1" s="1"/>
  <c r="C7233" i="1" s="1"/>
  <c r="C7234" i="1" s="1"/>
  <c r="C7235" i="1" s="1"/>
  <c r="C7236" i="1" s="1"/>
  <c r="C7237" i="1" s="1"/>
  <c r="C7238" i="1" s="1"/>
  <c r="C7239" i="1" s="1"/>
  <c r="C7240" i="1" s="1"/>
  <c r="C7241" i="1" s="1"/>
  <c r="C7242" i="1" s="1"/>
  <c r="C7243" i="1" s="1"/>
  <c r="C7244" i="1" s="1"/>
  <c r="C7245" i="1" s="1"/>
  <c r="C7246" i="1" s="1"/>
  <c r="C7247" i="1" s="1"/>
  <c r="C7248" i="1" s="1"/>
  <c r="C7249" i="1" s="1"/>
  <c r="C7250" i="1" s="1"/>
  <c r="C7251" i="1" s="1"/>
  <c r="C7252" i="1" s="1"/>
  <c r="C7253" i="1" s="1"/>
  <c r="C7254" i="1" s="1"/>
  <c r="C7255" i="1" s="1"/>
  <c r="C7256" i="1" s="1"/>
  <c r="C7257" i="1" s="1"/>
  <c r="C7258" i="1" s="1"/>
  <c r="C7259" i="1" s="1"/>
  <c r="C7260" i="1" s="1"/>
  <c r="C7261" i="1" s="1"/>
  <c r="C7262" i="1" s="1"/>
  <c r="C7263" i="1" s="1"/>
  <c r="C7264" i="1" s="1"/>
  <c r="C7265" i="1" s="1"/>
  <c r="C7266" i="1" s="1"/>
  <c r="C7267" i="1" s="1"/>
  <c r="C7268" i="1" s="1"/>
  <c r="C7269" i="1" s="1"/>
  <c r="C7270" i="1" s="1"/>
  <c r="C7271" i="1" s="1"/>
  <c r="C7272" i="1" s="1"/>
  <c r="C7273" i="1" s="1"/>
  <c r="C7274" i="1" s="1"/>
  <c r="C7275" i="1" s="1"/>
  <c r="C7276" i="1" s="1"/>
  <c r="C7277" i="1" s="1"/>
  <c r="C7278" i="1" s="1"/>
  <c r="C7279" i="1" s="1"/>
  <c r="C7280" i="1" s="1"/>
  <c r="C7281" i="1" s="1"/>
  <c r="C7282" i="1" s="1"/>
  <c r="C7283" i="1" s="1"/>
  <c r="C7284" i="1" s="1"/>
  <c r="C7285" i="1" s="1"/>
  <c r="C7286" i="1" s="1"/>
  <c r="C7287" i="1" s="1"/>
  <c r="C7288" i="1" s="1"/>
  <c r="C7289" i="1" s="1"/>
  <c r="C7290" i="1" s="1"/>
  <c r="C7291" i="1" s="1"/>
  <c r="C7292" i="1" s="1"/>
  <c r="C7293" i="1" s="1"/>
  <c r="C7294" i="1" s="1"/>
  <c r="C7295" i="1" s="1"/>
  <c r="C7296" i="1" s="1"/>
  <c r="C7297" i="1" s="1"/>
  <c r="C7298" i="1" s="1"/>
  <c r="C7299" i="1" s="1"/>
  <c r="C7300" i="1" s="1"/>
  <c r="C7301" i="1" s="1"/>
  <c r="C7302" i="1" s="1"/>
  <c r="C7303" i="1" s="1"/>
  <c r="C7304" i="1" s="1"/>
  <c r="C7305" i="1" s="1"/>
  <c r="C7306" i="1" s="1"/>
  <c r="C7307" i="1" s="1"/>
  <c r="C7308" i="1" s="1"/>
  <c r="C7309" i="1" s="1"/>
  <c r="C7310" i="1" s="1"/>
  <c r="C7311" i="1" s="1"/>
  <c r="C7312" i="1" s="1"/>
  <c r="C7313" i="1" s="1"/>
  <c r="C7314" i="1" s="1"/>
  <c r="C7315" i="1" s="1"/>
  <c r="C7316" i="1" s="1"/>
  <c r="C7317" i="1" s="1"/>
  <c r="C7318" i="1" s="1"/>
  <c r="C7319" i="1" s="1"/>
  <c r="C7320" i="1" s="1"/>
  <c r="C7321" i="1" s="1"/>
  <c r="C7322" i="1" s="1"/>
  <c r="C7323" i="1" s="1"/>
  <c r="C7324" i="1" s="1"/>
  <c r="C7325" i="1" s="1"/>
  <c r="C7326" i="1" s="1"/>
  <c r="C7327" i="1" s="1"/>
  <c r="C7328" i="1" s="1"/>
  <c r="C7329" i="1" s="1"/>
  <c r="C7330" i="1" s="1"/>
  <c r="C7331" i="1" s="1"/>
  <c r="C7332" i="1" s="1"/>
  <c r="C7333" i="1" s="1"/>
  <c r="C7334" i="1" s="1"/>
  <c r="C7335" i="1" s="1"/>
  <c r="C7336" i="1" s="1"/>
  <c r="C7337" i="1" s="1"/>
  <c r="C7338" i="1" s="1"/>
  <c r="C7339" i="1" s="1"/>
  <c r="C7340" i="1" s="1"/>
  <c r="C7341" i="1" s="1"/>
  <c r="C7342" i="1" s="1"/>
  <c r="C7343" i="1" s="1"/>
  <c r="C7344" i="1" s="1"/>
  <c r="C7345" i="1" s="1"/>
  <c r="C7346" i="1" s="1"/>
  <c r="C7347" i="1" s="1"/>
  <c r="C7348" i="1" s="1"/>
  <c r="C7349" i="1" s="1"/>
  <c r="C7350" i="1" s="1"/>
  <c r="C7351" i="1" s="1"/>
  <c r="C7352" i="1" s="1"/>
  <c r="C7353" i="1" s="1"/>
  <c r="C7354" i="1" s="1"/>
  <c r="C7355" i="1" s="1"/>
  <c r="C7356" i="1" s="1"/>
  <c r="C7357" i="1" s="1"/>
  <c r="C7358" i="1" s="1"/>
  <c r="C7359" i="1" s="1"/>
  <c r="C7360" i="1" s="1"/>
  <c r="C7361" i="1" s="1"/>
  <c r="C7362" i="1" s="1"/>
  <c r="C7363" i="1" s="1"/>
  <c r="C7364" i="1" s="1"/>
  <c r="C7365" i="1" s="1"/>
  <c r="C7366" i="1" s="1"/>
  <c r="C7367" i="1" s="1"/>
  <c r="C7368" i="1" s="1"/>
  <c r="C7369" i="1" s="1"/>
  <c r="C7370" i="1" s="1"/>
  <c r="C7371" i="1" s="1"/>
  <c r="C7372" i="1" s="1"/>
  <c r="C7373" i="1" s="1"/>
  <c r="C7374" i="1" s="1"/>
  <c r="C7375" i="1" s="1"/>
  <c r="C7376" i="1" s="1"/>
  <c r="C7377" i="1" s="1"/>
  <c r="C7378" i="1" s="1"/>
  <c r="C7379" i="1" s="1"/>
  <c r="C7380" i="1" s="1"/>
  <c r="C7381" i="1" s="1"/>
  <c r="C7382" i="1" s="1"/>
  <c r="C7383" i="1" s="1"/>
  <c r="C7384" i="1" s="1"/>
  <c r="C7385" i="1" s="1"/>
  <c r="C7386" i="1" s="1"/>
  <c r="C7387" i="1" s="1"/>
  <c r="C7388" i="1" s="1"/>
  <c r="C7389" i="1" s="1"/>
  <c r="C7390" i="1" s="1"/>
  <c r="C7391" i="1" s="1"/>
  <c r="C7392" i="1" s="1"/>
  <c r="C7393" i="1" s="1"/>
  <c r="C7394" i="1" s="1"/>
  <c r="C7395" i="1" s="1"/>
  <c r="C7396" i="1" s="1"/>
  <c r="C7397" i="1" s="1"/>
  <c r="C7398" i="1" s="1"/>
  <c r="C7399" i="1" s="1"/>
  <c r="C7400" i="1" s="1"/>
  <c r="C7401" i="1" s="1"/>
  <c r="C7402" i="1" s="1"/>
  <c r="C7403" i="1" s="1"/>
  <c r="C7404" i="1" s="1"/>
  <c r="C7405" i="1" s="1"/>
  <c r="C7406" i="1" s="1"/>
  <c r="C7407" i="1" s="1"/>
  <c r="C7408" i="1" s="1"/>
  <c r="C7409" i="1" s="1"/>
  <c r="C7410" i="1" s="1"/>
  <c r="C7411" i="1" s="1"/>
  <c r="C7412" i="1" s="1"/>
  <c r="C7413" i="1" s="1"/>
  <c r="C7414" i="1" s="1"/>
  <c r="C7415" i="1" s="1"/>
  <c r="C7416" i="1" s="1"/>
  <c r="C7417" i="1" s="1"/>
  <c r="C7418" i="1" s="1"/>
  <c r="C7419" i="1" s="1"/>
  <c r="C7420" i="1" s="1"/>
  <c r="C7421" i="1" s="1"/>
  <c r="C7422" i="1" s="1"/>
  <c r="C7423" i="1" s="1"/>
  <c r="C7424" i="1" s="1"/>
  <c r="C7425" i="1" s="1"/>
  <c r="C7426" i="1" s="1"/>
  <c r="C7427" i="1" s="1"/>
  <c r="C7428" i="1" s="1"/>
  <c r="C7429" i="1" s="1"/>
  <c r="C7430" i="1" s="1"/>
  <c r="C7431" i="1" s="1"/>
  <c r="C7432" i="1" s="1"/>
  <c r="C7433" i="1" s="1"/>
  <c r="C7434" i="1" s="1"/>
  <c r="C7435" i="1" s="1"/>
  <c r="C7436" i="1" s="1"/>
  <c r="C7437" i="1" s="1"/>
  <c r="C7438" i="1" s="1"/>
  <c r="C7439" i="1" s="1"/>
  <c r="C7440" i="1" s="1"/>
  <c r="C7441" i="1" s="1"/>
  <c r="C7442" i="1" s="1"/>
  <c r="C7443" i="1" s="1"/>
  <c r="C7444" i="1" s="1"/>
  <c r="C7445" i="1" s="1"/>
  <c r="C7446" i="1" s="1"/>
  <c r="C7447" i="1" s="1"/>
  <c r="C7448" i="1" s="1"/>
  <c r="C7449" i="1" s="1"/>
  <c r="C7450" i="1" s="1"/>
  <c r="C7451" i="1" s="1"/>
  <c r="C7452" i="1" s="1"/>
  <c r="C7453" i="1" s="1"/>
  <c r="C7454" i="1" s="1"/>
  <c r="C7455" i="1" s="1"/>
  <c r="C7456" i="1" s="1"/>
  <c r="C7457" i="1" s="1"/>
  <c r="C7458" i="1" s="1"/>
  <c r="C7459" i="1" s="1"/>
  <c r="C7460" i="1" s="1"/>
  <c r="C7461" i="1" s="1"/>
  <c r="C7462" i="1" s="1"/>
  <c r="C7463" i="1" s="1"/>
  <c r="C7464" i="1" s="1"/>
  <c r="C7465" i="1" s="1"/>
  <c r="C7466" i="1" s="1"/>
  <c r="C7467" i="1" s="1"/>
  <c r="C7468" i="1" s="1"/>
  <c r="C7469" i="1" s="1"/>
  <c r="C7470" i="1" s="1"/>
  <c r="C7471" i="1" s="1"/>
  <c r="C7472" i="1" s="1"/>
  <c r="C7473" i="1" s="1"/>
  <c r="C7474" i="1" s="1"/>
  <c r="C7475" i="1" s="1"/>
  <c r="C7476" i="1" s="1"/>
  <c r="C7477" i="1" s="1"/>
  <c r="C7478" i="1" s="1"/>
  <c r="C7479" i="1" s="1"/>
  <c r="C7480" i="1" s="1"/>
  <c r="C7481" i="1" s="1"/>
  <c r="C7482" i="1" s="1"/>
  <c r="C7483" i="1" s="1"/>
  <c r="C7484" i="1" s="1"/>
  <c r="C7485" i="1" s="1"/>
  <c r="C7486" i="1" s="1"/>
  <c r="C7487" i="1" s="1"/>
  <c r="C7488" i="1" s="1"/>
  <c r="C7489" i="1" s="1"/>
  <c r="C7490" i="1" s="1"/>
  <c r="C7491" i="1" s="1"/>
  <c r="C7492" i="1" s="1"/>
  <c r="C7493" i="1" s="1"/>
  <c r="C7494" i="1" s="1"/>
  <c r="C7495" i="1" s="1"/>
  <c r="C7496" i="1" s="1"/>
  <c r="C7497" i="1" s="1"/>
  <c r="C7498" i="1" s="1"/>
  <c r="C7499" i="1" s="1"/>
  <c r="C7500" i="1" s="1"/>
  <c r="C7501" i="1" s="1"/>
  <c r="C7502" i="1" s="1"/>
  <c r="C7503" i="1" s="1"/>
  <c r="C7504" i="1" s="1"/>
  <c r="C7505" i="1" s="1"/>
  <c r="C7506" i="1" s="1"/>
  <c r="C7507" i="1" s="1"/>
  <c r="C7508" i="1" s="1"/>
  <c r="C7509" i="1" s="1"/>
  <c r="C7510" i="1" s="1"/>
  <c r="C7511" i="1" s="1"/>
  <c r="C7512" i="1" s="1"/>
  <c r="C7513" i="1" s="1"/>
  <c r="C7514" i="1" s="1"/>
  <c r="C7515" i="1" s="1"/>
  <c r="C7516" i="1" s="1"/>
  <c r="C7517" i="1" s="1"/>
  <c r="C7518" i="1" s="1"/>
  <c r="C7519" i="1" s="1"/>
  <c r="C7520" i="1" s="1"/>
  <c r="C7521" i="1" s="1"/>
  <c r="C7522" i="1" s="1"/>
  <c r="C7523" i="1" s="1"/>
  <c r="C7524" i="1" s="1"/>
  <c r="C7525" i="1" s="1"/>
  <c r="C7526" i="1" s="1"/>
  <c r="C7527" i="1" s="1"/>
  <c r="C7528" i="1" s="1"/>
  <c r="C7529" i="1" s="1"/>
  <c r="C7530" i="1" s="1"/>
  <c r="C7531" i="1" s="1"/>
  <c r="C7532" i="1" s="1"/>
  <c r="C7533" i="1" s="1"/>
  <c r="C7534" i="1" s="1"/>
  <c r="C7535" i="1" s="1"/>
  <c r="C7536" i="1" s="1"/>
  <c r="C7537" i="1" s="1"/>
  <c r="C7538" i="1" s="1"/>
  <c r="C7539" i="1" s="1"/>
  <c r="C7540" i="1" s="1"/>
  <c r="C7541" i="1" s="1"/>
  <c r="C7542" i="1" s="1"/>
  <c r="C7543" i="1" s="1"/>
  <c r="C7544" i="1" s="1"/>
  <c r="C7545" i="1" s="1"/>
  <c r="C7546" i="1" s="1"/>
  <c r="C7547" i="1" s="1"/>
  <c r="C7548" i="1" s="1"/>
  <c r="C7549" i="1" s="1"/>
  <c r="C7550" i="1" s="1"/>
  <c r="C7551" i="1" s="1"/>
  <c r="C7552" i="1" s="1"/>
  <c r="C7553" i="1" s="1"/>
  <c r="C7554" i="1" s="1"/>
  <c r="C7555" i="1" s="1"/>
  <c r="C7556" i="1" s="1"/>
  <c r="C7557" i="1" s="1"/>
  <c r="C7558" i="1" s="1"/>
  <c r="C7559" i="1" s="1"/>
  <c r="C7560" i="1" s="1"/>
  <c r="C7561" i="1" s="1"/>
  <c r="C7562" i="1" s="1"/>
  <c r="C7563" i="1" s="1"/>
  <c r="C7564" i="1" s="1"/>
  <c r="C7565" i="1" s="1"/>
  <c r="C7566" i="1" s="1"/>
  <c r="C7567" i="1" s="1"/>
  <c r="C7568" i="1" s="1"/>
  <c r="C7569" i="1" s="1"/>
  <c r="C7570" i="1" s="1"/>
  <c r="C7571" i="1" s="1"/>
  <c r="C7572" i="1" s="1"/>
  <c r="C7573" i="1" s="1"/>
  <c r="C7574" i="1" s="1"/>
  <c r="C7575" i="1" s="1"/>
  <c r="C7576" i="1" s="1"/>
  <c r="C7577" i="1" s="1"/>
  <c r="C7578" i="1" s="1"/>
  <c r="C7579" i="1" s="1"/>
  <c r="C7580" i="1" s="1"/>
  <c r="C7581" i="1" s="1"/>
  <c r="C7582" i="1" s="1"/>
  <c r="C7583" i="1" s="1"/>
  <c r="C7584" i="1" s="1"/>
  <c r="C7585" i="1" s="1"/>
  <c r="C7586" i="1" s="1"/>
  <c r="C7587" i="1" s="1"/>
  <c r="C7588" i="1" s="1"/>
  <c r="C7589" i="1" s="1"/>
  <c r="C7590" i="1" s="1"/>
  <c r="C7591" i="1" s="1"/>
  <c r="C7592" i="1" s="1"/>
  <c r="C7593" i="1" s="1"/>
  <c r="C7594" i="1" s="1"/>
  <c r="C7595" i="1" s="1"/>
  <c r="C7596" i="1" s="1"/>
  <c r="C7597" i="1" s="1"/>
  <c r="C7598" i="1" s="1"/>
  <c r="C7599" i="1" s="1"/>
  <c r="C7600" i="1" s="1"/>
  <c r="C7601" i="1" s="1"/>
  <c r="C7602" i="1" s="1"/>
  <c r="C7603" i="1" s="1"/>
  <c r="C7604" i="1" s="1"/>
  <c r="C7605" i="1" s="1"/>
  <c r="C7606" i="1" s="1"/>
  <c r="C7607" i="1" s="1"/>
  <c r="C7608" i="1" s="1"/>
  <c r="C7609" i="1" s="1"/>
  <c r="C7610" i="1" s="1"/>
  <c r="C7611" i="1" s="1"/>
  <c r="C7612" i="1" s="1"/>
  <c r="C7613" i="1" s="1"/>
  <c r="C7614" i="1" s="1"/>
  <c r="C7615" i="1" s="1"/>
  <c r="C7616" i="1" s="1"/>
  <c r="C7617" i="1" s="1"/>
  <c r="C7618" i="1" s="1"/>
  <c r="C7619" i="1" s="1"/>
  <c r="C7620" i="1" s="1"/>
  <c r="C7621" i="1" s="1"/>
  <c r="C7622" i="1" s="1"/>
  <c r="C7623" i="1" s="1"/>
  <c r="C7624" i="1" s="1"/>
  <c r="C7625" i="1" s="1"/>
  <c r="C7626" i="1" s="1"/>
  <c r="C7627" i="1" s="1"/>
  <c r="C7628" i="1" s="1"/>
  <c r="C7629" i="1" s="1"/>
  <c r="C7630" i="1" s="1"/>
  <c r="C7631" i="1" s="1"/>
  <c r="C7632" i="1" s="1"/>
  <c r="C7633" i="1" s="1"/>
  <c r="C7634" i="1" s="1"/>
  <c r="C7635" i="1" s="1"/>
  <c r="C7636" i="1" s="1"/>
  <c r="C7637" i="1" s="1"/>
  <c r="C7638" i="1" s="1"/>
  <c r="C7639" i="1" s="1"/>
  <c r="C7640" i="1" s="1"/>
  <c r="C7641" i="1" s="1"/>
  <c r="C7642" i="1" s="1"/>
  <c r="C7643" i="1" s="1"/>
  <c r="C7644" i="1" s="1"/>
  <c r="C7645" i="1" s="1"/>
  <c r="C7646" i="1" s="1"/>
  <c r="C7647" i="1" s="1"/>
  <c r="C7648" i="1" s="1"/>
  <c r="C7649" i="1" s="1"/>
  <c r="C7650" i="1" s="1"/>
  <c r="C7651" i="1" s="1"/>
  <c r="C7652" i="1" s="1"/>
  <c r="C7653" i="1" s="1"/>
  <c r="C7654" i="1" s="1"/>
  <c r="C7655" i="1" s="1"/>
  <c r="C7656" i="1" s="1"/>
  <c r="C7657" i="1" s="1"/>
  <c r="C7658" i="1" s="1"/>
  <c r="C7659" i="1" s="1"/>
  <c r="C7660" i="1" s="1"/>
  <c r="C7661" i="1" s="1"/>
  <c r="C7662" i="1" s="1"/>
  <c r="C7663" i="1" s="1"/>
  <c r="C7664" i="1" s="1"/>
  <c r="C7665" i="1" s="1"/>
  <c r="C7666" i="1" s="1"/>
  <c r="C7667" i="1" s="1"/>
  <c r="C7668" i="1" s="1"/>
  <c r="C7669" i="1" s="1"/>
  <c r="C7670" i="1" s="1"/>
  <c r="C7671" i="1" s="1"/>
  <c r="C7672" i="1" s="1"/>
  <c r="C7673" i="1" s="1"/>
  <c r="C7674" i="1" s="1"/>
  <c r="C7675" i="1" s="1"/>
  <c r="C7676" i="1" s="1"/>
  <c r="C7677" i="1" s="1"/>
  <c r="C7678" i="1" s="1"/>
  <c r="C7679" i="1" s="1"/>
  <c r="C7680" i="1" s="1"/>
  <c r="C7681" i="1" s="1"/>
  <c r="C7682" i="1" s="1"/>
  <c r="C7683" i="1" s="1"/>
  <c r="C7684" i="1" s="1"/>
  <c r="C7685" i="1" s="1"/>
  <c r="C7686" i="1" s="1"/>
  <c r="C7687" i="1" s="1"/>
  <c r="C7688" i="1" s="1"/>
  <c r="C7689" i="1" s="1"/>
  <c r="C7690" i="1" s="1"/>
  <c r="C7691" i="1" s="1"/>
  <c r="C7692" i="1" s="1"/>
  <c r="C7693" i="1" s="1"/>
  <c r="C7694" i="1" s="1"/>
  <c r="C7695" i="1" s="1"/>
  <c r="C7696" i="1" s="1"/>
  <c r="C7697" i="1" s="1"/>
  <c r="C7698" i="1" s="1"/>
  <c r="C7699" i="1" s="1"/>
  <c r="C7700" i="1" s="1"/>
  <c r="C7701" i="1" s="1"/>
  <c r="C7702" i="1" s="1"/>
  <c r="C7703" i="1" s="1"/>
  <c r="C7704" i="1" s="1"/>
  <c r="C7705" i="1" s="1"/>
  <c r="C7706" i="1" s="1"/>
  <c r="C7707" i="1" s="1"/>
  <c r="C7708" i="1" s="1"/>
  <c r="C7709" i="1" s="1"/>
  <c r="C7710" i="1" s="1"/>
  <c r="C7711" i="1" s="1"/>
  <c r="C7712" i="1" s="1"/>
  <c r="C7713" i="1" s="1"/>
  <c r="C7714" i="1" s="1"/>
  <c r="C7715" i="1" s="1"/>
  <c r="C7716" i="1" s="1"/>
  <c r="C7717" i="1" s="1"/>
  <c r="C7718" i="1" s="1"/>
  <c r="C7719" i="1" s="1"/>
  <c r="C7720" i="1" s="1"/>
  <c r="C7721" i="1" s="1"/>
  <c r="C7722" i="1" s="1"/>
  <c r="C7723" i="1" s="1"/>
  <c r="C7724" i="1" s="1"/>
  <c r="C7725" i="1" s="1"/>
  <c r="C7726" i="1" s="1"/>
  <c r="C7727" i="1" s="1"/>
  <c r="C7728" i="1" s="1"/>
  <c r="C7729" i="1" s="1"/>
  <c r="C7730" i="1" s="1"/>
  <c r="C7731" i="1" s="1"/>
  <c r="C7732" i="1" s="1"/>
  <c r="C7733" i="1" s="1"/>
  <c r="C7734" i="1" s="1"/>
  <c r="C7735" i="1" s="1"/>
  <c r="C7736" i="1" s="1"/>
  <c r="C7737" i="1" s="1"/>
  <c r="C7738" i="1" s="1"/>
  <c r="C7739" i="1" s="1"/>
  <c r="C7740" i="1" s="1"/>
  <c r="C7741" i="1" s="1"/>
  <c r="C7742" i="1" s="1"/>
  <c r="C7743" i="1" s="1"/>
  <c r="C7744" i="1" s="1"/>
  <c r="C7745" i="1" s="1"/>
  <c r="C7746" i="1" s="1"/>
  <c r="C7747" i="1" s="1"/>
  <c r="C7748" i="1" s="1"/>
  <c r="C7749" i="1" s="1"/>
  <c r="C7750" i="1" s="1"/>
  <c r="C7751" i="1" s="1"/>
  <c r="C7752" i="1" s="1"/>
  <c r="C7753" i="1" s="1"/>
  <c r="C7754" i="1" s="1"/>
  <c r="C7755" i="1" s="1"/>
  <c r="C7756" i="1" s="1"/>
  <c r="C7757" i="1" s="1"/>
  <c r="C7758" i="1" s="1"/>
  <c r="C7759" i="1" s="1"/>
  <c r="C7760" i="1" s="1"/>
  <c r="C7761" i="1" s="1"/>
  <c r="C7762" i="1" s="1"/>
  <c r="C7763" i="1" s="1"/>
  <c r="C7764" i="1" s="1"/>
  <c r="C7765" i="1" s="1"/>
  <c r="C7766" i="1" s="1"/>
  <c r="C7767" i="1" s="1"/>
  <c r="C7768" i="1" s="1"/>
  <c r="C7769" i="1" s="1"/>
  <c r="C7770" i="1" s="1"/>
  <c r="C7771" i="1" s="1"/>
  <c r="C7772" i="1" s="1"/>
  <c r="C7773" i="1" s="1"/>
  <c r="C7774" i="1" s="1"/>
  <c r="C7775" i="1" s="1"/>
  <c r="C7776" i="1" s="1"/>
  <c r="C7777" i="1" s="1"/>
  <c r="C7778" i="1" s="1"/>
  <c r="C7779" i="1" s="1"/>
  <c r="C7780" i="1" s="1"/>
  <c r="C7781" i="1" s="1"/>
  <c r="C7782" i="1" s="1"/>
  <c r="C7783" i="1" s="1"/>
  <c r="C7784" i="1" s="1"/>
  <c r="C7785" i="1" s="1"/>
  <c r="C7786" i="1" s="1"/>
  <c r="C7787" i="1" s="1"/>
  <c r="C7788" i="1" s="1"/>
  <c r="C7789" i="1" s="1"/>
  <c r="C7790" i="1" s="1"/>
  <c r="C7791" i="1" s="1"/>
  <c r="C7792" i="1" s="1"/>
  <c r="C7793" i="1" s="1"/>
  <c r="C7794" i="1" s="1"/>
  <c r="C7795" i="1" s="1"/>
  <c r="C7796" i="1" s="1"/>
  <c r="C7797" i="1" s="1"/>
  <c r="C7798" i="1" s="1"/>
  <c r="C7799" i="1" s="1"/>
  <c r="C7800" i="1" s="1"/>
  <c r="C7801" i="1" s="1"/>
  <c r="C7802" i="1" s="1"/>
  <c r="C7803" i="1" s="1"/>
  <c r="C7804" i="1" s="1"/>
  <c r="C7805" i="1" s="1"/>
  <c r="C7806" i="1" s="1"/>
  <c r="C7807" i="1" s="1"/>
  <c r="C7808" i="1" s="1"/>
  <c r="C7809" i="1" s="1"/>
  <c r="C7810" i="1" s="1"/>
  <c r="C7811" i="1" s="1"/>
  <c r="C7812" i="1" s="1"/>
  <c r="C7813" i="1" s="1"/>
  <c r="C7814" i="1" s="1"/>
  <c r="C7815" i="1" s="1"/>
  <c r="C7816" i="1" s="1"/>
  <c r="C7817" i="1" s="1"/>
  <c r="C7818" i="1" s="1"/>
  <c r="C7819" i="1" s="1"/>
  <c r="C7820" i="1" s="1"/>
  <c r="C7821" i="1" s="1"/>
  <c r="C7822" i="1" s="1"/>
  <c r="C7823" i="1" s="1"/>
  <c r="C7824" i="1" s="1"/>
  <c r="C7825" i="1" s="1"/>
  <c r="C7826" i="1" s="1"/>
  <c r="C7827" i="1" s="1"/>
  <c r="C7828" i="1" s="1"/>
  <c r="C7829" i="1" s="1"/>
  <c r="C7830" i="1" s="1"/>
  <c r="C7831" i="1" s="1"/>
  <c r="C7832" i="1" s="1"/>
  <c r="C7833" i="1" s="1"/>
  <c r="C7834" i="1" s="1"/>
  <c r="C7835" i="1" s="1"/>
  <c r="C7836" i="1" s="1"/>
  <c r="C7837" i="1" s="1"/>
  <c r="C7838" i="1" s="1"/>
  <c r="C7839" i="1" s="1"/>
  <c r="C7840" i="1" s="1"/>
  <c r="C7841" i="1" s="1"/>
  <c r="C7842" i="1" s="1"/>
  <c r="C7843" i="1" s="1"/>
  <c r="C7844" i="1" s="1"/>
  <c r="C7845" i="1" s="1"/>
  <c r="C7846" i="1" s="1"/>
  <c r="C7847" i="1" s="1"/>
  <c r="C7848" i="1" s="1"/>
  <c r="C7849" i="1" s="1"/>
  <c r="C7850" i="1" s="1"/>
  <c r="C7851" i="1" s="1"/>
  <c r="C7852" i="1" s="1"/>
  <c r="C7853" i="1" s="1"/>
  <c r="C7854" i="1" s="1"/>
  <c r="C7855" i="1" s="1"/>
  <c r="C7856" i="1" s="1"/>
  <c r="C7857" i="1" s="1"/>
  <c r="C7858" i="1" s="1"/>
  <c r="C7859" i="1" s="1"/>
  <c r="C7860" i="1" s="1"/>
  <c r="C7861" i="1" s="1"/>
  <c r="C7862" i="1" s="1"/>
  <c r="C7863" i="1" s="1"/>
  <c r="C7864" i="1" s="1"/>
  <c r="C7865" i="1" s="1"/>
  <c r="C7866" i="1" s="1"/>
  <c r="C7867" i="1" s="1"/>
  <c r="C7868" i="1" s="1"/>
  <c r="C7869" i="1" s="1"/>
  <c r="C7870" i="1" s="1"/>
  <c r="C7871" i="1" s="1"/>
  <c r="C7872" i="1" s="1"/>
  <c r="C7873" i="1" s="1"/>
  <c r="C7874" i="1" s="1"/>
  <c r="C7875" i="1" s="1"/>
  <c r="C7876" i="1" s="1"/>
  <c r="C7877" i="1" s="1"/>
  <c r="C7878" i="1" s="1"/>
  <c r="C7879" i="1" s="1"/>
  <c r="C7880" i="1" s="1"/>
  <c r="C7881" i="1" s="1"/>
  <c r="C7882" i="1" s="1"/>
  <c r="C7883" i="1" s="1"/>
  <c r="C7884" i="1" s="1"/>
  <c r="C7885" i="1" s="1"/>
  <c r="C7886" i="1" s="1"/>
  <c r="C7887" i="1" s="1"/>
  <c r="C7888" i="1" s="1"/>
  <c r="C7889" i="1" s="1"/>
  <c r="C7890" i="1" s="1"/>
  <c r="C7891" i="1" s="1"/>
  <c r="C7892" i="1" s="1"/>
  <c r="C7893" i="1" s="1"/>
  <c r="C7894" i="1" s="1"/>
  <c r="C7895" i="1" s="1"/>
  <c r="C7896" i="1" s="1"/>
  <c r="C7897" i="1" s="1"/>
  <c r="C7898" i="1" s="1"/>
  <c r="C7899" i="1" s="1"/>
  <c r="C7900" i="1" s="1"/>
  <c r="C7901" i="1" s="1"/>
  <c r="C7902" i="1" s="1"/>
  <c r="C7903" i="1" s="1"/>
  <c r="C7904" i="1" s="1"/>
  <c r="C7905" i="1" s="1"/>
  <c r="C7906" i="1" s="1"/>
  <c r="C7907" i="1" s="1"/>
  <c r="C7908" i="1" s="1"/>
  <c r="C7909" i="1" s="1"/>
  <c r="C7910" i="1" s="1"/>
  <c r="C7911" i="1" s="1"/>
  <c r="C7912" i="1" s="1"/>
  <c r="C7913" i="1" s="1"/>
  <c r="C7914" i="1" s="1"/>
  <c r="C7915" i="1" s="1"/>
  <c r="C7916" i="1" s="1"/>
  <c r="C7917" i="1" s="1"/>
  <c r="C7918" i="1" s="1"/>
  <c r="C7919" i="1" s="1"/>
  <c r="C7920" i="1" s="1"/>
  <c r="C7921" i="1" s="1"/>
  <c r="C7922" i="1" s="1"/>
  <c r="C7923" i="1" s="1"/>
  <c r="C7924" i="1" s="1"/>
  <c r="C7925" i="1" s="1"/>
  <c r="C7926" i="1" s="1"/>
  <c r="C7927" i="1" s="1"/>
  <c r="C7928" i="1" s="1"/>
  <c r="C7929" i="1" s="1"/>
  <c r="C7930" i="1" s="1"/>
  <c r="C7931" i="1" s="1"/>
  <c r="C7932" i="1" s="1"/>
  <c r="C7933" i="1" s="1"/>
  <c r="C7934" i="1" s="1"/>
  <c r="C7935" i="1" s="1"/>
  <c r="C7936" i="1" s="1"/>
  <c r="C7937" i="1" s="1"/>
  <c r="C7938" i="1" s="1"/>
  <c r="C7939" i="1" s="1"/>
  <c r="C7940" i="1" s="1"/>
  <c r="C7941" i="1" s="1"/>
  <c r="C7942" i="1" s="1"/>
  <c r="C7943" i="1" s="1"/>
  <c r="C7944" i="1" s="1"/>
  <c r="C7945" i="1" s="1"/>
  <c r="C7946" i="1" s="1"/>
  <c r="C7947" i="1" s="1"/>
  <c r="C7948" i="1" s="1"/>
  <c r="C7949" i="1" s="1"/>
  <c r="C7950" i="1" s="1"/>
  <c r="C7951" i="1" s="1"/>
  <c r="C7952" i="1" s="1"/>
  <c r="C7953" i="1" s="1"/>
  <c r="C7954" i="1" s="1"/>
  <c r="C7955" i="1" s="1"/>
  <c r="C7956" i="1" s="1"/>
  <c r="C7957" i="1" s="1"/>
  <c r="C7958" i="1" s="1"/>
  <c r="C7959" i="1" s="1"/>
  <c r="C7960" i="1" s="1"/>
  <c r="C7961" i="1" s="1"/>
  <c r="C7962" i="1" s="1"/>
  <c r="C7963" i="1" s="1"/>
  <c r="C7964" i="1" s="1"/>
  <c r="C7965" i="1" s="1"/>
  <c r="C7966" i="1" s="1"/>
  <c r="C7967" i="1" s="1"/>
  <c r="C7968" i="1" s="1"/>
  <c r="C7969" i="1" s="1"/>
  <c r="C7970" i="1" s="1"/>
  <c r="C7971" i="1" s="1"/>
  <c r="C7972" i="1" s="1"/>
  <c r="C7973" i="1" s="1"/>
  <c r="C7974" i="1" s="1"/>
  <c r="C7975" i="1" s="1"/>
  <c r="C7976" i="1" s="1"/>
  <c r="C7977" i="1" s="1"/>
  <c r="C7978" i="1" s="1"/>
  <c r="C7979" i="1" s="1"/>
  <c r="C7980" i="1" s="1"/>
  <c r="C7981" i="1" s="1"/>
  <c r="C7982" i="1" s="1"/>
  <c r="C7983" i="1" s="1"/>
  <c r="C7984" i="1" s="1"/>
  <c r="C7985" i="1" s="1"/>
  <c r="C7986" i="1" s="1"/>
  <c r="C7987" i="1" s="1"/>
  <c r="C7988" i="1" s="1"/>
  <c r="C7989" i="1" s="1"/>
  <c r="C7990" i="1" s="1"/>
  <c r="C7991" i="1" s="1"/>
  <c r="C7992" i="1" s="1"/>
  <c r="C7993" i="1" s="1"/>
  <c r="C7994" i="1" s="1"/>
  <c r="C7995" i="1" s="1"/>
  <c r="C7996" i="1" s="1"/>
  <c r="C7997" i="1" s="1"/>
  <c r="C7998" i="1" s="1"/>
  <c r="C7999" i="1" s="1"/>
  <c r="C8000" i="1" s="1"/>
  <c r="C8001" i="1" s="1"/>
  <c r="C8002" i="1" s="1"/>
  <c r="C8003" i="1" s="1"/>
  <c r="C8004" i="1" s="1"/>
  <c r="C8005" i="1" s="1"/>
  <c r="C8006" i="1" s="1"/>
  <c r="C8007" i="1" s="1"/>
  <c r="C8008" i="1" s="1"/>
  <c r="C8009" i="1" s="1"/>
  <c r="C8010" i="1" s="1"/>
  <c r="C8011" i="1" s="1"/>
  <c r="C8012" i="1" s="1"/>
  <c r="C8013" i="1" s="1"/>
  <c r="C8014" i="1" s="1"/>
  <c r="C8015" i="1" s="1"/>
  <c r="C8016" i="1" s="1"/>
  <c r="C8017" i="1" s="1"/>
  <c r="C8018" i="1" s="1"/>
  <c r="C8019" i="1" s="1"/>
  <c r="C8020" i="1" s="1"/>
  <c r="C8021" i="1" s="1"/>
  <c r="C8022" i="1" s="1"/>
  <c r="C8023" i="1" s="1"/>
  <c r="C8024" i="1" s="1"/>
  <c r="C8025" i="1" s="1"/>
  <c r="C8026" i="1" s="1"/>
  <c r="C8027" i="1" s="1"/>
  <c r="C8028" i="1" s="1"/>
  <c r="C8029" i="1" s="1"/>
  <c r="C8030" i="1" s="1"/>
  <c r="C8031" i="1" s="1"/>
  <c r="C8032" i="1" s="1"/>
  <c r="C8033" i="1" s="1"/>
  <c r="C8034" i="1" s="1"/>
  <c r="C8035" i="1" s="1"/>
  <c r="C8036" i="1" s="1"/>
  <c r="C8037" i="1" s="1"/>
  <c r="C8038" i="1" s="1"/>
  <c r="C8039" i="1" s="1"/>
  <c r="C8040" i="1" s="1"/>
  <c r="C8041" i="1" s="1"/>
  <c r="C8042" i="1" s="1"/>
  <c r="C8043" i="1" s="1"/>
  <c r="C8044" i="1" s="1"/>
  <c r="C8045" i="1" s="1"/>
  <c r="C8046" i="1" s="1"/>
  <c r="C8047" i="1" s="1"/>
  <c r="C8048" i="1" s="1"/>
  <c r="C8049" i="1" s="1"/>
  <c r="C8050" i="1" s="1"/>
  <c r="C8051" i="1" s="1"/>
  <c r="C8052" i="1" s="1"/>
  <c r="C8053" i="1" s="1"/>
  <c r="C8054" i="1" s="1"/>
  <c r="C8055" i="1" s="1"/>
  <c r="C8056" i="1" s="1"/>
  <c r="C8057" i="1" s="1"/>
  <c r="C8058" i="1" s="1"/>
  <c r="C8059" i="1" s="1"/>
  <c r="C8060" i="1" s="1"/>
  <c r="C8061" i="1" s="1"/>
  <c r="C8062" i="1" s="1"/>
  <c r="C8063" i="1" s="1"/>
  <c r="C8064" i="1" s="1"/>
  <c r="C8065" i="1" s="1"/>
  <c r="C8066" i="1" s="1"/>
  <c r="C8067" i="1" s="1"/>
  <c r="C8068" i="1" s="1"/>
  <c r="C8069" i="1" s="1"/>
  <c r="C8070" i="1" s="1"/>
  <c r="C8071" i="1" s="1"/>
  <c r="C8072" i="1" s="1"/>
  <c r="C8073" i="1" s="1"/>
  <c r="C8074" i="1" s="1"/>
  <c r="C8075" i="1" s="1"/>
  <c r="C8076" i="1" s="1"/>
  <c r="C8077" i="1" s="1"/>
  <c r="C8078" i="1" s="1"/>
  <c r="C8079" i="1" s="1"/>
  <c r="C8080" i="1" s="1"/>
  <c r="C8081" i="1" s="1"/>
  <c r="C8082" i="1" s="1"/>
  <c r="C8083" i="1" s="1"/>
  <c r="C8084" i="1" s="1"/>
  <c r="C8085" i="1" s="1"/>
  <c r="C8086" i="1" s="1"/>
  <c r="C8087" i="1" s="1"/>
  <c r="C8088" i="1" s="1"/>
  <c r="C8089" i="1" s="1"/>
  <c r="C8090" i="1" s="1"/>
  <c r="C8091" i="1" s="1"/>
  <c r="C8092" i="1" s="1"/>
  <c r="C8093" i="1" s="1"/>
  <c r="C8094" i="1" s="1"/>
  <c r="C8095" i="1" s="1"/>
  <c r="C8096" i="1" s="1"/>
  <c r="C8097" i="1" s="1"/>
  <c r="C8098" i="1" s="1"/>
  <c r="C8099" i="1" s="1"/>
  <c r="C8100" i="1" s="1"/>
  <c r="C8101" i="1" s="1"/>
  <c r="C8102" i="1" s="1"/>
  <c r="C8103" i="1" s="1"/>
  <c r="C8104" i="1" s="1"/>
  <c r="C8105" i="1" s="1"/>
  <c r="C8106" i="1" s="1"/>
  <c r="C8107" i="1" s="1"/>
  <c r="C8108" i="1" s="1"/>
  <c r="C8109" i="1" s="1"/>
  <c r="C8110" i="1" s="1"/>
  <c r="C8111" i="1" s="1"/>
  <c r="C8112" i="1" s="1"/>
  <c r="C8113" i="1" s="1"/>
  <c r="C8114" i="1" s="1"/>
  <c r="C8115" i="1" s="1"/>
  <c r="C8116" i="1" s="1"/>
  <c r="C8117" i="1" s="1"/>
  <c r="C8118" i="1" s="1"/>
  <c r="C8119" i="1" s="1"/>
  <c r="C8120" i="1" s="1"/>
  <c r="C8121" i="1" s="1"/>
  <c r="C8122" i="1" s="1"/>
  <c r="C8123" i="1" s="1"/>
  <c r="C8124" i="1" s="1"/>
  <c r="C8125" i="1" s="1"/>
  <c r="C8126" i="1" s="1"/>
  <c r="C8127" i="1" s="1"/>
  <c r="C8128" i="1" s="1"/>
  <c r="C8129" i="1" s="1"/>
  <c r="C8130" i="1" s="1"/>
  <c r="C8131" i="1" s="1"/>
  <c r="C8132" i="1" s="1"/>
  <c r="C8133" i="1" s="1"/>
  <c r="C8134" i="1" s="1"/>
  <c r="C8135" i="1" s="1"/>
  <c r="C8136" i="1" s="1"/>
  <c r="C8137" i="1" s="1"/>
  <c r="C8138" i="1" s="1"/>
  <c r="C8139" i="1" s="1"/>
  <c r="C8140" i="1" s="1"/>
  <c r="C8141" i="1" s="1"/>
  <c r="C8142" i="1" s="1"/>
  <c r="C8143" i="1" s="1"/>
  <c r="C8144" i="1" s="1"/>
  <c r="C8145" i="1" s="1"/>
  <c r="C8146" i="1" s="1"/>
  <c r="C8147" i="1" s="1"/>
  <c r="C8148" i="1" s="1"/>
  <c r="C8149" i="1" s="1"/>
  <c r="C8150" i="1" s="1"/>
  <c r="C8151" i="1" s="1"/>
  <c r="C8152" i="1" s="1"/>
  <c r="C8153" i="1" s="1"/>
  <c r="C8154" i="1" s="1"/>
  <c r="C8155" i="1" s="1"/>
  <c r="C8156" i="1" s="1"/>
  <c r="C8157" i="1" s="1"/>
  <c r="C8158" i="1" s="1"/>
  <c r="C8159" i="1" s="1"/>
  <c r="C8160" i="1" s="1"/>
  <c r="C8161" i="1" s="1"/>
  <c r="C8162" i="1" s="1"/>
  <c r="C8163" i="1" s="1"/>
</calcChain>
</file>

<file path=xl/sharedStrings.xml><?xml version="1.0" encoding="utf-8"?>
<sst xmlns="http://schemas.openxmlformats.org/spreadsheetml/2006/main" count="7" uniqueCount="7">
  <si>
    <t>Tension (V)</t>
  </si>
  <si>
    <t xml:space="preserve"> Temps (S)</t>
  </si>
  <si>
    <t>test</t>
  </si>
  <si>
    <t>max</t>
  </si>
  <si>
    <t>début</t>
  </si>
  <si>
    <t>nb de valeurs à afficher</t>
  </si>
  <si>
    <t>répartition autour du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</si>
</sst>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Feuil1!$B$21</c:f>
              <c:strCache>
                <c:ptCount val="1"/>
                <c:pt idx="0">
                  <c:v>Tension (V)</c:v>
                </c:pt>
              </c:strCache>
            </c:strRef>
          </c:tx>
          <c:marker>
            <c:symbol val="none"/>
          </c:marker>
          <c:cat>
            <c:numRef>
              <c:f>Feuil1!$A$22:$A$8163</c:f>
              <c:numCache>
                <c:formatCode>General</c:formatCode>
                <c:ptCount val="4000"/>
                <c:pt idx="0">
                  <c:v>12.664999999999999</c:v>
                </c:pt>
                <c:pt idx="1">
                  <c:v>12.666</c:v>
                </c:pt>
                <c:pt idx="2">
                  <c:v>12.667</c:v>
                </c:pt>
                <c:pt idx="3">
                  <c:v>12.667999999999999</c:v>
                </c:pt>
                <c:pt idx="4">
                  <c:v>12.669</c:v>
                </c:pt>
                <c:pt idx="5">
                  <c:v>12.67</c:v>
                </c:pt>
                <c:pt idx="6">
                  <c:v>12.670999999999999</c:v>
                </c:pt>
                <c:pt idx="7">
                  <c:v>12.672000000000001</c:v>
                </c:pt>
                <c:pt idx="8">
                  <c:v>12.673</c:v>
                </c:pt>
                <c:pt idx="9">
                  <c:v>12.673999999999999</c:v>
                </c:pt>
                <c:pt idx="10">
                  <c:v>12.675000000000001</c:v>
                </c:pt>
                <c:pt idx="11">
                  <c:v>12.676</c:v>
                </c:pt>
                <c:pt idx="12">
                  <c:v>12.677</c:v>
                </c:pt>
                <c:pt idx="13">
                  <c:v>12.678000000000001</c:v>
                </c:pt>
                <c:pt idx="14">
                  <c:v>12.679</c:v>
                </c:pt>
                <c:pt idx="15">
                  <c:v>12.68</c:v>
                </c:pt>
                <c:pt idx="16">
                  <c:v>12.680999999999999</c:v>
                </c:pt>
                <c:pt idx="17">
                  <c:v>12.682</c:v>
                </c:pt>
                <c:pt idx="18">
                  <c:v>12.683</c:v>
                </c:pt>
                <c:pt idx="19">
                  <c:v>12.683999999999999</c:v>
                </c:pt>
                <c:pt idx="20">
                  <c:v>12.685</c:v>
                </c:pt>
                <c:pt idx="21">
                  <c:v>12.686</c:v>
                </c:pt>
                <c:pt idx="22">
                  <c:v>12.686999999999999</c:v>
                </c:pt>
                <c:pt idx="23">
                  <c:v>12.688000000000001</c:v>
                </c:pt>
                <c:pt idx="24">
                  <c:v>12.689</c:v>
                </c:pt>
                <c:pt idx="25">
                  <c:v>12.69</c:v>
                </c:pt>
                <c:pt idx="26">
                  <c:v>12.691000000000001</c:v>
                </c:pt>
                <c:pt idx="27">
                  <c:v>12.692</c:v>
                </c:pt>
                <c:pt idx="28">
                  <c:v>12.693</c:v>
                </c:pt>
                <c:pt idx="29">
                  <c:v>12.694000000000001</c:v>
                </c:pt>
                <c:pt idx="30">
                  <c:v>12.695</c:v>
                </c:pt>
                <c:pt idx="31">
                  <c:v>12.696</c:v>
                </c:pt>
                <c:pt idx="32">
                  <c:v>12.696999999999999</c:v>
                </c:pt>
                <c:pt idx="33">
                  <c:v>12.698</c:v>
                </c:pt>
                <c:pt idx="34">
                  <c:v>12.699</c:v>
                </c:pt>
                <c:pt idx="35">
                  <c:v>12.7</c:v>
                </c:pt>
                <c:pt idx="36">
                  <c:v>12.701000000000001</c:v>
                </c:pt>
                <c:pt idx="37">
                  <c:v>12.702</c:v>
                </c:pt>
                <c:pt idx="38">
                  <c:v>12.702999999999999</c:v>
                </c:pt>
                <c:pt idx="39">
                  <c:v>12.704000000000001</c:v>
                </c:pt>
                <c:pt idx="40">
                  <c:v>12.705</c:v>
                </c:pt>
                <c:pt idx="41">
                  <c:v>12.706</c:v>
                </c:pt>
                <c:pt idx="42">
                  <c:v>12.707000000000001</c:v>
                </c:pt>
                <c:pt idx="43">
                  <c:v>12.708</c:v>
                </c:pt>
                <c:pt idx="44">
                  <c:v>12.709</c:v>
                </c:pt>
                <c:pt idx="45">
                  <c:v>12.71</c:v>
                </c:pt>
                <c:pt idx="46">
                  <c:v>12.711</c:v>
                </c:pt>
                <c:pt idx="47">
                  <c:v>12.712</c:v>
                </c:pt>
                <c:pt idx="48">
                  <c:v>12.712999999999999</c:v>
                </c:pt>
                <c:pt idx="49">
                  <c:v>12.714</c:v>
                </c:pt>
                <c:pt idx="50">
                  <c:v>12.715</c:v>
                </c:pt>
                <c:pt idx="51">
                  <c:v>12.715999999999999</c:v>
                </c:pt>
                <c:pt idx="52">
                  <c:v>12.717000000000001</c:v>
                </c:pt>
                <c:pt idx="53">
                  <c:v>12.718</c:v>
                </c:pt>
                <c:pt idx="54">
                  <c:v>12.718999999999999</c:v>
                </c:pt>
                <c:pt idx="55">
                  <c:v>12.72</c:v>
                </c:pt>
                <c:pt idx="56">
                  <c:v>12.721</c:v>
                </c:pt>
                <c:pt idx="57">
                  <c:v>12.722</c:v>
                </c:pt>
                <c:pt idx="58">
                  <c:v>12.723000000000001</c:v>
                </c:pt>
                <c:pt idx="59">
                  <c:v>12.724</c:v>
                </c:pt>
                <c:pt idx="60">
                  <c:v>12.725</c:v>
                </c:pt>
                <c:pt idx="61">
                  <c:v>12.726000000000001</c:v>
                </c:pt>
                <c:pt idx="62">
                  <c:v>12.727</c:v>
                </c:pt>
                <c:pt idx="63">
                  <c:v>12.728</c:v>
                </c:pt>
                <c:pt idx="64">
                  <c:v>12.728999999999999</c:v>
                </c:pt>
                <c:pt idx="65">
                  <c:v>12.73</c:v>
                </c:pt>
                <c:pt idx="66">
                  <c:v>12.731</c:v>
                </c:pt>
                <c:pt idx="67">
                  <c:v>12.731999999999999</c:v>
                </c:pt>
                <c:pt idx="68">
                  <c:v>12.733000000000001</c:v>
                </c:pt>
                <c:pt idx="69">
                  <c:v>12.734</c:v>
                </c:pt>
                <c:pt idx="70">
                  <c:v>12.734999999999999</c:v>
                </c:pt>
                <c:pt idx="71">
                  <c:v>12.736000000000001</c:v>
                </c:pt>
                <c:pt idx="72">
                  <c:v>12.737</c:v>
                </c:pt>
                <c:pt idx="73">
                  <c:v>12.738</c:v>
                </c:pt>
                <c:pt idx="74">
                  <c:v>12.739000000000001</c:v>
                </c:pt>
                <c:pt idx="75">
                  <c:v>12.74</c:v>
                </c:pt>
                <c:pt idx="76">
                  <c:v>12.741</c:v>
                </c:pt>
                <c:pt idx="77">
                  <c:v>12.742000000000001</c:v>
                </c:pt>
                <c:pt idx="78">
                  <c:v>12.743</c:v>
                </c:pt>
                <c:pt idx="79">
                  <c:v>12.744</c:v>
                </c:pt>
                <c:pt idx="80">
                  <c:v>12.744999999999999</c:v>
                </c:pt>
                <c:pt idx="81">
                  <c:v>12.746</c:v>
                </c:pt>
                <c:pt idx="82">
                  <c:v>12.747</c:v>
                </c:pt>
                <c:pt idx="83">
                  <c:v>12.747999999999999</c:v>
                </c:pt>
                <c:pt idx="84">
                  <c:v>12.749000000000001</c:v>
                </c:pt>
                <c:pt idx="85">
                  <c:v>12.75</c:v>
                </c:pt>
                <c:pt idx="86">
                  <c:v>12.750999999999999</c:v>
                </c:pt>
                <c:pt idx="87">
                  <c:v>12.752000000000001</c:v>
                </c:pt>
                <c:pt idx="88">
                  <c:v>12.753</c:v>
                </c:pt>
                <c:pt idx="89">
                  <c:v>12.754</c:v>
                </c:pt>
                <c:pt idx="90">
                  <c:v>12.755000000000001</c:v>
                </c:pt>
                <c:pt idx="91">
                  <c:v>12.756</c:v>
                </c:pt>
                <c:pt idx="92">
                  <c:v>12.757</c:v>
                </c:pt>
                <c:pt idx="93">
                  <c:v>12.757999999999999</c:v>
                </c:pt>
                <c:pt idx="94">
                  <c:v>12.759</c:v>
                </c:pt>
                <c:pt idx="95">
                  <c:v>12.76</c:v>
                </c:pt>
                <c:pt idx="96">
                  <c:v>12.760999999999999</c:v>
                </c:pt>
                <c:pt idx="97">
                  <c:v>12.762</c:v>
                </c:pt>
                <c:pt idx="98">
                  <c:v>12.763</c:v>
                </c:pt>
                <c:pt idx="99">
                  <c:v>12.763999999999999</c:v>
                </c:pt>
                <c:pt idx="100">
                  <c:v>12.765000000000001</c:v>
                </c:pt>
                <c:pt idx="101">
                  <c:v>12.766</c:v>
                </c:pt>
                <c:pt idx="102">
                  <c:v>12.766999999999999</c:v>
                </c:pt>
                <c:pt idx="103">
                  <c:v>12.768000000000001</c:v>
                </c:pt>
                <c:pt idx="104">
                  <c:v>12.769</c:v>
                </c:pt>
                <c:pt idx="105">
                  <c:v>12.77</c:v>
                </c:pt>
                <c:pt idx="106">
                  <c:v>12.771000000000001</c:v>
                </c:pt>
                <c:pt idx="107">
                  <c:v>12.772</c:v>
                </c:pt>
                <c:pt idx="108">
                  <c:v>12.773</c:v>
                </c:pt>
                <c:pt idx="109">
                  <c:v>12.773999999999999</c:v>
                </c:pt>
                <c:pt idx="110">
                  <c:v>12.775</c:v>
                </c:pt>
                <c:pt idx="111">
                  <c:v>12.776</c:v>
                </c:pt>
                <c:pt idx="112">
                  <c:v>12.776999999999999</c:v>
                </c:pt>
                <c:pt idx="113">
                  <c:v>12.778</c:v>
                </c:pt>
                <c:pt idx="114">
                  <c:v>12.779</c:v>
                </c:pt>
                <c:pt idx="115">
                  <c:v>12.78</c:v>
                </c:pt>
                <c:pt idx="116">
                  <c:v>12.781000000000001</c:v>
                </c:pt>
                <c:pt idx="117">
                  <c:v>12.782</c:v>
                </c:pt>
                <c:pt idx="118">
                  <c:v>12.782999999999999</c:v>
                </c:pt>
                <c:pt idx="119">
                  <c:v>12.784000000000001</c:v>
                </c:pt>
                <c:pt idx="120">
                  <c:v>12.785</c:v>
                </c:pt>
                <c:pt idx="121">
                  <c:v>12.786</c:v>
                </c:pt>
                <c:pt idx="122">
                  <c:v>12.787000000000001</c:v>
                </c:pt>
                <c:pt idx="123">
                  <c:v>12.788</c:v>
                </c:pt>
                <c:pt idx="124">
                  <c:v>12.789</c:v>
                </c:pt>
                <c:pt idx="125">
                  <c:v>12.79</c:v>
                </c:pt>
                <c:pt idx="126">
                  <c:v>12.791</c:v>
                </c:pt>
                <c:pt idx="127">
                  <c:v>12.792</c:v>
                </c:pt>
                <c:pt idx="128">
                  <c:v>12.792999999999999</c:v>
                </c:pt>
                <c:pt idx="129">
                  <c:v>12.794</c:v>
                </c:pt>
                <c:pt idx="130">
                  <c:v>12.795</c:v>
                </c:pt>
                <c:pt idx="131">
                  <c:v>12.795999999999999</c:v>
                </c:pt>
                <c:pt idx="132">
                  <c:v>12.797000000000001</c:v>
                </c:pt>
                <c:pt idx="133">
                  <c:v>12.798</c:v>
                </c:pt>
                <c:pt idx="134">
                  <c:v>12.798999999999999</c:v>
                </c:pt>
                <c:pt idx="135">
                  <c:v>12.8</c:v>
                </c:pt>
                <c:pt idx="136">
                  <c:v>12.801</c:v>
                </c:pt>
                <c:pt idx="137">
                  <c:v>12.802</c:v>
                </c:pt>
                <c:pt idx="138">
                  <c:v>12.803000000000001</c:v>
                </c:pt>
                <c:pt idx="139">
                  <c:v>12.804</c:v>
                </c:pt>
                <c:pt idx="140">
                  <c:v>12.805</c:v>
                </c:pt>
                <c:pt idx="141">
                  <c:v>12.805999999999999</c:v>
                </c:pt>
                <c:pt idx="142">
                  <c:v>12.807</c:v>
                </c:pt>
                <c:pt idx="143">
                  <c:v>12.808</c:v>
                </c:pt>
                <c:pt idx="144">
                  <c:v>12.808999999999999</c:v>
                </c:pt>
                <c:pt idx="145">
                  <c:v>12.81</c:v>
                </c:pt>
                <c:pt idx="146">
                  <c:v>12.811</c:v>
                </c:pt>
                <c:pt idx="147">
                  <c:v>12.811999999999999</c:v>
                </c:pt>
                <c:pt idx="148">
                  <c:v>12.813000000000001</c:v>
                </c:pt>
                <c:pt idx="149">
                  <c:v>12.814</c:v>
                </c:pt>
                <c:pt idx="150">
                  <c:v>12.815</c:v>
                </c:pt>
                <c:pt idx="151">
                  <c:v>12.816000000000001</c:v>
                </c:pt>
                <c:pt idx="152">
                  <c:v>12.817</c:v>
                </c:pt>
                <c:pt idx="153">
                  <c:v>12.818</c:v>
                </c:pt>
                <c:pt idx="154">
                  <c:v>12.819000000000001</c:v>
                </c:pt>
                <c:pt idx="155">
                  <c:v>12.82</c:v>
                </c:pt>
                <c:pt idx="156">
                  <c:v>12.821</c:v>
                </c:pt>
                <c:pt idx="157">
                  <c:v>12.821999999999999</c:v>
                </c:pt>
                <c:pt idx="158">
                  <c:v>12.823</c:v>
                </c:pt>
                <c:pt idx="159">
                  <c:v>12.824</c:v>
                </c:pt>
                <c:pt idx="160">
                  <c:v>12.824999999999999</c:v>
                </c:pt>
                <c:pt idx="161">
                  <c:v>12.826000000000001</c:v>
                </c:pt>
                <c:pt idx="162">
                  <c:v>12.827</c:v>
                </c:pt>
                <c:pt idx="163">
                  <c:v>12.827999999999999</c:v>
                </c:pt>
                <c:pt idx="164">
                  <c:v>12.829000000000001</c:v>
                </c:pt>
                <c:pt idx="165">
                  <c:v>12.83</c:v>
                </c:pt>
                <c:pt idx="166">
                  <c:v>12.831</c:v>
                </c:pt>
                <c:pt idx="167">
                  <c:v>12.832000000000001</c:v>
                </c:pt>
                <c:pt idx="168">
                  <c:v>12.833</c:v>
                </c:pt>
                <c:pt idx="169">
                  <c:v>12.834</c:v>
                </c:pt>
                <c:pt idx="170">
                  <c:v>12.835000000000001</c:v>
                </c:pt>
                <c:pt idx="171">
                  <c:v>12.836</c:v>
                </c:pt>
                <c:pt idx="172">
                  <c:v>12.837</c:v>
                </c:pt>
                <c:pt idx="173">
                  <c:v>12.837999999999999</c:v>
                </c:pt>
                <c:pt idx="174">
                  <c:v>12.839</c:v>
                </c:pt>
                <c:pt idx="175">
                  <c:v>12.84</c:v>
                </c:pt>
                <c:pt idx="176">
                  <c:v>12.840999999999999</c:v>
                </c:pt>
                <c:pt idx="177">
                  <c:v>12.842000000000001</c:v>
                </c:pt>
                <c:pt idx="178">
                  <c:v>12.843</c:v>
                </c:pt>
                <c:pt idx="179">
                  <c:v>12.843999999999999</c:v>
                </c:pt>
                <c:pt idx="180">
                  <c:v>12.845000000000001</c:v>
                </c:pt>
                <c:pt idx="181">
                  <c:v>12.846</c:v>
                </c:pt>
                <c:pt idx="182">
                  <c:v>12.847</c:v>
                </c:pt>
                <c:pt idx="183">
                  <c:v>12.848000000000001</c:v>
                </c:pt>
                <c:pt idx="184">
                  <c:v>12.849</c:v>
                </c:pt>
                <c:pt idx="185">
                  <c:v>12.85</c:v>
                </c:pt>
                <c:pt idx="186">
                  <c:v>12.851000000000001</c:v>
                </c:pt>
                <c:pt idx="187">
                  <c:v>12.852</c:v>
                </c:pt>
                <c:pt idx="188">
                  <c:v>12.853</c:v>
                </c:pt>
                <c:pt idx="189">
                  <c:v>12.853999999999999</c:v>
                </c:pt>
                <c:pt idx="190">
                  <c:v>12.855</c:v>
                </c:pt>
                <c:pt idx="191">
                  <c:v>12.856</c:v>
                </c:pt>
                <c:pt idx="192">
                  <c:v>12.856999999999999</c:v>
                </c:pt>
                <c:pt idx="193">
                  <c:v>12.858000000000001</c:v>
                </c:pt>
                <c:pt idx="194">
                  <c:v>12.859</c:v>
                </c:pt>
                <c:pt idx="195">
                  <c:v>12.86</c:v>
                </c:pt>
                <c:pt idx="196">
                  <c:v>12.861000000000001</c:v>
                </c:pt>
                <c:pt idx="197">
                  <c:v>12.862</c:v>
                </c:pt>
                <c:pt idx="198">
                  <c:v>12.863</c:v>
                </c:pt>
                <c:pt idx="199">
                  <c:v>12.864000000000001</c:v>
                </c:pt>
                <c:pt idx="200">
                  <c:v>12.865</c:v>
                </c:pt>
                <c:pt idx="201">
                  <c:v>12.866</c:v>
                </c:pt>
                <c:pt idx="202">
                  <c:v>12.867000000000001</c:v>
                </c:pt>
                <c:pt idx="203">
                  <c:v>12.868</c:v>
                </c:pt>
                <c:pt idx="204">
                  <c:v>12.869</c:v>
                </c:pt>
                <c:pt idx="205">
                  <c:v>12.87</c:v>
                </c:pt>
                <c:pt idx="206">
                  <c:v>12.871</c:v>
                </c:pt>
                <c:pt idx="207">
                  <c:v>12.872</c:v>
                </c:pt>
                <c:pt idx="208">
                  <c:v>12.872999999999999</c:v>
                </c:pt>
                <c:pt idx="209">
                  <c:v>12.874000000000001</c:v>
                </c:pt>
                <c:pt idx="210">
                  <c:v>12.875</c:v>
                </c:pt>
                <c:pt idx="211">
                  <c:v>12.875999999999999</c:v>
                </c:pt>
                <c:pt idx="212">
                  <c:v>12.877000000000001</c:v>
                </c:pt>
                <c:pt idx="213">
                  <c:v>12.878</c:v>
                </c:pt>
                <c:pt idx="214">
                  <c:v>12.879</c:v>
                </c:pt>
                <c:pt idx="215">
                  <c:v>12.88</c:v>
                </c:pt>
                <c:pt idx="216">
                  <c:v>12.881</c:v>
                </c:pt>
                <c:pt idx="217">
                  <c:v>12.882</c:v>
                </c:pt>
                <c:pt idx="218">
                  <c:v>12.882999999999999</c:v>
                </c:pt>
                <c:pt idx="219">
                  <c:v>12.884</c:v>
                </c:pt>
                <c:pt idx="220">
                  <c:v>12.885</c:v>
                </c:pt>
                <c:pt idx="221">
                  <c:v>12.885999999999999</c:v>
                </c:pt>
                <c:pt idx="222">
                  <c:v>12.887</c:v>
                </c:pt>
                <c:pt idx="223">
                  <c:v>12.888</c:v>
                </c:pt>
                <c:pt idx="224">
                  <c:v>12.888999999999999</c:v>
                </c:pt>
                <c:pt idx="225">
                  <c:v>12.89</c:v>
                </c:pt>
                <c:pt idx="226">
                  <c:v>12.891</c:v>
                </c:pt>
                <c:pt idx="227">
                  <c:v>12.891999999999999</c:v>
                </c:pt>
                <c:pt idx="228">
                  <c:v>12.893000000000001</c:v>
                </c:pt>
                <c:pt idx="229">
                  <c:v>12.894</c:v>
                </c:pt>
                <c:pt idx="230">
                  <c:v>12.895</c:v>
                </c:pt>
                <c:pt idx="231">
                  <c:v>12.896000000000001</c:v>
                </c:pt>
                <c:pt idx="232">
                  <c:v>12.897</c:v>
                </c:pt>
                <c:pt idx="233">
                  <c:v>12.898</c:v>
                </c:pt>
                <c:pt idx="234">
                  <c:v>12.898999999999999</c:v>
                </c:pt>
                <c:pt idx="235">
                  <c:v>12.9</c:v>
                </c:pt>
                <c:pt idx="236">
                  <c:v>12.901</c:v>
                </c:pt>
                <c:pt idx="237">
                  <c:v>12.901999999999999</c:v>
                </c:pt>
                <c:pt idx="238">
                  <c:v>12.903</c:v>
                </c:pt>
                <c:pt idx="239">
                  <c:v>12.904</c:v>
                </c:pt>
                <c:pt idx="240">
                  <c:v>12.904999999999999</c:v>
                </c:pt>
                <c:pt idx="241">
                  <c:v>12.906000000000001</c:v>
                </c:pt>
                <c:pt idx="242">
                  <c:v>12.907</c:v>
                </c:pt>
                <c:pt idx="243">
                  <c:v>12.907999999999999</c:v>
                </c:pt>
                <c:pt idx="244">
                  <c:v>12.909000000000001</c:v>
                </c:pt>
                <c:pt idx="245">
                  <c:v>12.91</c:v>
                </c:pt>
                <c:pt idx="246">
                  <c:v>12.911</c:v>
                </c:pt>
                <c:pt idx="247">
                  <c:v>12.912000000000001</c:v>
                </c:pt>
                <c:pt idx="248">
                  <c:v>12.913</c:v>
                </c:pt>
                <c:pt idx="249">
                  <c:v>12.914</c:v>
                </c:pt>
                <c:pt idx="250">
                  <c:v>12.914999999999999</c:v>
                </c:pt>
                <c:pt idx="251">
                  <c:v>12.916</c:v>
                </c:pt>
                <c:pt idx="252">
                  <c:v>12.917</c:v>
                </c:pt>
                <c:pt idx="253">
                  <c:v>12.917999999999999</c:v>
                </c:pt>
                <c:pt idx="254">
                  <c:v>12.919</c:v>
                </c:pt>
                <c:pt idx="255">
                  <c:v>12.92</c:v>
                </c:pt>
                <c:pt idx="256">
                  <c:v>12.920999999999999</c:v>
                </c:pt>
                <c:pt idx="257">
                  <c:v>12.922000000000001</c:v>
                </c:pt>
                <c:pt idx="258">
                  <c:v>12.923</c:v>
                </c:pt>
                <c:pt idx="259">
                  <c:v>12.923999999999999</c:v>
                </c:pt>
                <c:pt idx="260">
                  <c:v>12.925000000000001</c:v>
                </c:pt>
                <c:pt idx="261">
                  <c:v>12.926</c:v>
                </c:pt>
                <c:pt idx="262">
                  <c:v>12.927</c:v>
                </c:pt>
                <c:pt idx="263">
                  <c:v>12.928000000000001</c:v>
                </c:pt>
                <c:pt idx="264">
                  <c:v>12.929</c:v>
                </c:pt>
                <c:pt idx="265">
                  <c:v>12.93</c:v>
                </c:pt>
                <c:pt idx="266">
                  <c:v>12.930999999999999</c:v>
                </c:pt>
                <c:pt idx="267">
                  <c:v>12.932</c:v>
                </c:pt>
                <c:pt idx="268">
                  <c:v>12.933</c:v>
                </c:pt>
                <c:pt idx="269">
                  <c:v>12.933999999999999</c:v>
                </c:pt>
                <c:pt idx="270">
                  <c:v>12.935</c:v>
                </c:pt>
                <c:pt idx="271">
                  <c:v>12.936</c:v>
                </c:pt>
                <c:pt idx="272">
                  <c:v>12.936999999999999</c:v>
                </c:pt>
                <c:pt idx="273">
                  <c:v>12.938000000000001</c:v>
                </c:pt>
                <c:pt idx="274">
                  <c:v>12.939</c:v>
                </c:pt>
                <c:pt idx="275">
                  <c:v>12.94</c:v>
                </c:pt>
                <c:pt idx="276">
                  <c:v>12.941000000000001</c:v>
                </c:pt>
                <c:pt idx="277">
                  <c:v>12.942</c:v>
                </c:pt>
                <c:pt idx="278">
                  <c:v>12.943</c:v>
                </c:pt>
                <c:pt idx="279">
                  <c:v>12.944000000000001</c:v>
                </c:pt>
                <c:pt idx="280">
                  <c:v>12.945</c:v>
                </c:pt>
                <c:pt idx="281">
                  <c:v>12.946</c:v>
                </c:pt>
                <c:pt idx="282">
                  <c:v>12.946999999999999</c:v>
                </c:pt>
                <c:pt idx="283">
                  <c:v>12.948</c:v>
                </c:pt>
                <c:pt idx="284">
                  <c:v>12.949</c:v>
                </c:pt>
                <c:pt idx="285">
                  <c:v>12.95</c:v>
                </c:pt>
                <c:pt idx="286">
                  <c:v>12.951000000000001</c:v>
                </c:pt>
                <c:pt idx="287">
                  <c:v>12.952</c:v>
                </c:pt>
                <c:pt idx="288">
                  <c:v>12.952999999999999</c:v>
                </c:pt>
                <c:pt idx="289">
                  <c:v>12.954000000000001</c:v>
                </c:pt>
                <c:pt idx="290">
                  <c:v>12.955</c:v>
                </c:pt>
                <c:pt idx="291">
                  <c:v>12.956</c:v>
                </c:pt>
                <c:pt idx="292">
                  <c:v>12.957000000000001</c:v>
                </c:pt>
                <c:pt idx="293">
                  <c:v>12.958</c:v>
                </c:pt>
                <c:pt idx="294">
                  <c:v>12.959</c:v>
                </c:pt>
                <c:pt idx="295">
                  <c:v>12.96</c:v>
                </c:pt>
                <c:pt idx="296">
                  <c:v>12.961</c:v>
                </c:pt>
                <c:pt idx="297">
                  <c:v>12.962</c:v>
                </c:pt>
                <c:pt idx="298">
                  <c:v>12.962999999999999</c:v>
                </c:pt>
                <c:pt idx="299">
                  <c:v>12.964</c:v>
                </c:pt>
                <c:pt idx="300">
                  <c:v>12.965</c:v>
                </c:pt>
                <c:pt idx="301">
                  <c:v>12.965999999999999</c:v>
                </c:pt>
                <c:pt idx="302">
                  <c:v>12.967000000000001</c:v>
                </c:pt>
                <c:pt idx="303">
                  <c:v>12.968</c:v>
                </c:pt>
                <c:pt idx="304">
                  <c:v>12.968999999999999</c:v>
                </c:pt>
                <c:pt idx="305">
                  <c:v>12.97</c:v>
                </c:pt>
                <c:pt idx="306">
                  <c:v>12.971</c:v>
                </c:pt>
                <c:pt idx="307">
                  <c:v>12.972</c:v>
                </c:pt>
                <c:pt idx="308">
                  <c:v>12.973000000000001</c:v>
                </c:pt>
                <c:pt idx="309">
                  <c:v>12.974</c:v>
                </c:pt>
                <c:pt idx="310">
                  <c:v>12.975</c:v>
                </c:pt>
                <c:pt idx="311">
                  <c:v>12.976000000000001</c:v>
                </c:pt>
                <c:pt idx="312">
                  <c:v>12.977</c:v>
                </c:pt>
                <c:pt idx="313">
                  <c:v>12.978</c:v>
                </c:pt>
                <c:pt idx="314">
                  <c:v>12.978999999999999</c:v>
                </c:pt>
                <c:pt idx="315">
                  <c:v>12.98</c:v>
                </c:pt>
                <c:pt idx="316">
                  <c:v>12.981</c:v>
                </c:pt>
                <c:pt idx="317">
                  <c:v>12.981999999999999</c:v>
                </c:pt>
                <c:pt idx="318">
                  <c:v>12.983000000000001</c:v>
                </c:pt>
                <c:pt idx="319">
                  <c:v>12.984</c:v>
                </c:pt>
                <c:pt idx="320">
                  <c:v>12.984999999999999</c:v>
                </c:pt>
                <c:pt idx="321">
                  <c:v>12.986000000000001</c:v>
                </c:pt>
                <c:pt idx="322">
                  <c:v>12.987</c:v>
                </c:pt>
                <c:pt idx="323">
                  <c:v>12.988</c:v>
                </c:pt>
                <c:pt idx="324">
                  <c:v>12.989000000000001</c:v>
                </c:pt>
                <c:pt idx="325">
                  <c:v>12.99</c:v>
                </c:pt>
                <c:pt idx="326">
                  <c:v>12.991</c:v>
                </c:pt>
                <c:pt idx="327">
                  <c:v>12.992000000000001</c:v>
                </c:pt>
                <c:pt idx="328">
                  <c:v>12.993</c:v>
                </c:pt>
                <c:pt idx="329">
                  <c:v>12.994</c:v>
                </c:pt>
                <c:pt idx="330">
                  <c:v>12.994999999999999</c:v>
                </c:pt>
                <c:pt idx="331">
                  <c:v>12.996</c:v>
                </c:pt>
                <c:pt idx="332">
                  <c:v>12.997</c:v>
                </c:pt>
                <c:pt idx="333">
                  <c:v>12.997999999999999</c:v>
                </c:pt>
                <c:pt idx="334">
                  <c:v>12.999000000000001</c:v>
                </c:pt>
                <c:pt idx="335">
                  <c:v>13</c:v>
                </c:pt>
                <c:pt idx="336">
                  <c:v>13.000999999999999</c:v>
                </c:pt>
                <c:pt idx="337">
                  <c:v>13.002000000000001</c:v>
                </c:pt>
                <c:pt idx="338">
                  <c:v>13.003</c:v>
                </c:pt>
                <c:pt idx="339">
                  <c:v>13.004</c:v>
                </c:pt>
                <c:pt idx="340">
                  <c:v>13.005000000000001</c:v>
                </c:pt>
                <c:pt idx="341">
                  <c:v>13.006</c:v>
                </c:pt>
                <c:pt idx="342">
                  <c:v>13.007</c:v>
                </c:pt>
                <c:pt idx="343">
                  <c:v>13.007999999999999</c:v>
                </c:pt>
                <c:pt idx="344">
                  <c:v>13.009</c:v>
                </c:pt>
                <c:pt idx="345">
                  <c:v>13.01</c:v>
                </c:pt>
                <c:pt idx="346">
                  <c:v>13.010999999999999</c:v>
                </c:pt>
                <c:pt idx="347">
                  <c:v>13.012</c:v>
                </c:pt>
                <c:pt idx="348">
                  <c:v>13.013</c:v>
                </c:pt>
                <c:pt idx="349">
                  <c:v>13.013999999999999</c:v>
                </c:pt>
                <c:pt idx="350">
                  <c:v>13.015000000000001</c:v>
                </c:pt>
                <c:pt idx="351">
                  <c:v>13.016</c:v>
                </c:pt>
                <c:pt idx="352">
                  <c:v>13.016999999999999</c:v>
                </c:pt>
                <c:pt idx="353">
                  <c:v>13.018000000000001</c:v>
                </c:pt>
                <c:pt idx="354">
                  <c:v>13.019</c:v>
                </c:pt>
                <c:pt idx="355">
                  <c:v>13.02</c:v>
                </c:pt>
                <c:pt idx="356">
                  <c:v>13.021000000000001</c:v>
                </c:pt>
                <c:pt idx="357">
                  <c:v>13.022</c:v>
                </c:pt>
                <c:pt idx="358">
                  <c:v>13.023</c:v>
                </c:pt>
                <c:pt idx="359">
                  <c:v>13.023999999999999</c:v>
                </c:pt>
                <c:pt idx="360">
                  <c:v>13.025</c:v>
                </c:pt>
                <c:pt idx="361">
                  <c:v>13.026</c:v>
                </c:pt>
                <c:pt idx="362">
                  <c:v>13.026999999999999</c:v>
                </c:pt>
                <c:pt idx="363">
                  <c:v>13.028</c:v>
                </c:pt>
                <c:pt idx="364">
                  <c:v>13.029</c:v>
                </c:pt>
                <c:pt idx="365">
                  <c:v>13.03</c:v>
                </c:pt>
                <c:pt idx="366">
                  <c:v>13.031000000000001</c:v>
                </c:pt>
                <c:pt idx="367">
                  <c:v>13.032</c:v>
                </c:pt>
                <c:pt idx="368">
                  <c:v>13.032999999999999</c:v>
                </c:pt>
                <c:pt idx="369">
                  <c:v>13.034000000000001</c:v>
                </c:pt>
                <c:pt idx="370">
                  <c:v>13.035</c:v>
                </c:pt>
                <c:pt idx="371">
                  <c:v>13.036</c:v>
                </c:pt>
                <c:pt idx="372">
                  <c:v>13.037000000000001</c:v>
                </c:pt>
                <c:pt idx="373">
                  <c:v>13.038</c:v>
                </c:pt>
                <c:pt idx="374">
                  <c:v>13.039</c:v>
                </c:pt>
                <c:pt idx="375">
                  <c:v>13.04</c:v>
                </c:pt>
                <c:pt idx="376">
                  <c:v>13.041</c:v>
                </c:pt>
                <c:pt idx="377">
                  <c:v>13.042</c:v>
                </c:pt>
                <c:pt idx="378">
                  <c:v>13.042999999999999</c:v>
                </c:pt>
                <c:pt idx="379">
                  <c:v>13.044</c:v>
                </c:pt>
                <c:pt idx="380">
                  <c:v>13.045</c:v>
                </c:pt>
                <c:pt idx="381">
                  <c:v>13.045999999999999</c:v>
                </c:pt>
                <c:pt idx="382">
                  <c:v>13.047000000000001</c:v>
                </c:pt>
                <c:pt idx="383">
                  <c:v>13.048</c:v>
                </c:pt>
                <c:pt idx="384">
                  <c:v>13.048999999999999</c:v>
                </c:pt>
                <c:pt idx="385">
                  <c:v>13.05</c:v>
                </c:pt>
                <c:pt idx="386">
                  <c:v>13.051</c:v>
                </c:pt>
                <c:pt idx="387">
                  <c:v>13.052</c:v>
                </c:pt>
                <c:pt idx="388">
                  <c:v>13.053000000000001</c:v>
                </c:pt>
                <c:pt idx="389">
                  <c:v>13.054</c:v>
                </c:pt>
                <c:pt idx="390">
                  <c:v>13.055</c:v>
                </c:pt>
                <c:pt idx="391">
                  <c:v>13.055999999999999</c:v>
                </c:pt>
                <c:pt idx="392">
                  <c:v>13.057</c:v>
                </c:pt>
                <c:pt idx="393">
                  <c:v>13.058</c:v>
                </c:pt>
                <c:pt idx="394">
                  <c:v>13.058999999999999</c:v>
                </c:pt>
                <c:pt idx="395">
                  <c:v>13.06</c:v>
                </c:pt>
                <c:pt idx="396">
                  <c:v>13.061</c:v>
                </c:pt>
                <c:pt idx="397">
                  <c:v>13.061999999999999</c:v>
                </c:pt>
                <c:pt idx="398">
                  <c:v>13.063000000000001</c:v>
                </c:pt>
                <c:pt idx="399">
                  <c:v>13.064</c:v>
                </c:pt>
                <c:pt idx="400">
                  <c:v>13.065</c:v>
                </c:pt>
                <c:pt idx="401">
                  <c:v>13.066000000000001</c:v>
                </c:pt>
                <c:pt idx="402">
                  <c:v>13.067</c:v>
                </c:pt>
                <c:pt idx="403">
                  <c:v>13.068</c:v>
                </c:pt>
                <c:pt idx="404">
                  <c:v>13.069000000000001</c:v>
                </c:pt>
                <c:pt idx="405">
                  <c:v>13.07</c:v>
                </c:pt>
                <c:pt idx="406">
                  <c:v>13.071</c:v>
                </c:pt>
                <c:pt idx="407">
                  <c:v>13.071999999999999</c:v>
                </c:pt>
                <c:pt idx="408">
                  <c:v>13.073</c:v>
                </c:pt>
                <c:pt idx="409">
                  <c:v>13.074</c:v>
                </c:pt>
                <c:pt idx="410">
                  <c:v>13.074999999999999</c:v>
                </c:pt>
                <c:pt idx="411">
                  <c:v>13.076000000000001</c:v>
                </c:pt>
                <c:pt idx="412">
                  <c:v>13.077</c:v>
                </c:pt>
                <c:pt idx="413">
                  <c:v>13.077999999999999</c:v>
                </c:pt>
                <c:pt idx="414">
                  <c:v>13.079000000000001</c:v>
                </c:pt>
                <c:pt idx="415">
                  <c:v>13.08</c:v>
                </c:pt>
                <c:pt idx="416">
                  <c:v>13.081</c:v>
                </c:pt>
                <c:pt idx="417">
                  <c:v>13.082000000000001</c:v>
                </c:pt>
                <c:pt idx="418">
                  <c:v>13.083</c:v>
                </c:pt>
                <c:pt idx="419">
                  <c:v>13.084</c:v>
                </c:pt>
                <c:pt idx="420">
                  <c:v>13.085000000000001</c:v>
                </c:pt>
                <c:pt idx="421">
                  <c:v>13.086</c:v>
                </c:pt>
                <c:pt idx="422">
                  <c:v>13.087</c:v>
                </c:pt>
                <c:pt idx="423">
                  <c:v>13.087999999999999</c:v>
                </c:pt>
                <c:pt idx="424">
                  <c:v>13.089</c:v>
                </c:pt>
                <c:pt idx="425">
                  <c:v>13.09</c:v>
                </c:pt>
                <c:pt idx="426">
                  <c:v>13.090999999999999</c:v>
                </c:pt>
                <c:pt idx="427">
                  <c:v>13.092000000000001</c:v>
                </c:pt>
                <c:pt idx="428">
                  <c:v>13.093</c:v>
                </c:pt>
                <c:pt idx="429">
                  <c:v>13.093999999999999</c:v>
                </c:pt>
                <c:pt idx="430">
                  <c:v>13.095000000000001</c:v>
                </c:pt>
                <c:pt idx="431">
                  <c:v>13.096</c:v>
                </c:pt>
                <c:pt idx="432">
                  <c:v>13.097</c:v>
                </c:pt>
                <c:pt idx="433">
                  <c:v>13.098000000000001</c:v>
                </c:pt>
                <c:pt idx="434">
                  <c:v>13.099</c:v>
                </c:pt>
                <c:pt idx="435">
                  <c:v>13.1</c:v>
                </c:pt>
                <c:pt idx="436">
                  <c:v>13.101000000000001</c:v>
                </c:pt>
                <c:pt idx="437">
                  <c:v>13.102</c:v>
                </c:pt>
                <c:pt idx="438">
                  <c:v>13.103</c:v>
                </c:pt>
                <c:pt idx="439">
                  <c:v>13.103999999999999</c:v>
                </c:pt>
                <c:pt idx="440">
                  <c:v>13.105</c:v>
                </c:pt>
                <c:pt idx="441">
                  <c:v>13.106</c:v>
                </c:pt>
                <c:pt idx="442">
                  <c:v>13.106999999999999</c:v>
                </c:pt>
                <c:pt idx="443">
                  <c:v>13.108000000000001</c:v>
                </c:pt>
                <c:pt idx="444">
                  <c:v>13.109</c:v>
                </c:pt>
                <c:pt idx="445">
                  <c:v>13.11</c:v>
                </c:pt>
                <c:pt idx="446">
                  <c:v>13.111000000000001</c:v>
                </c:pt>
                <c:pt idx="447">
                  <c:v>13.112</c:v>
                </c:pt>
                <c:pt idx="448">
                  <c:v>13.113</c:v>
                </c:pt>
                <c:pt idx="449">
                  <c:v>13.114000000000001</c:v>
                </c:pt>
                <c:pt idx="450">
                  <c:v>13.115</c:v>
                </c:pt>
                <c:pt idx="451">
                  <c:v>13.116</c:v>
                </c:pt>
                <c:pt idx="452">
                  <c:v>13.117000000000001</c:v>
                </c:pt>
                <c:pt idx="453">
                  <c:v>13.118</c:v>
                </c:pt>
                <c:pt idx="454">
                  <c:v>13.119</c:v>
                </c:pt>
                <c:pt idx="455">
                  <c:v>13.12</c:v>
                </c:pt>
                <c:pt idx="456">
                  <c:v>13.121</c:v>
                </c:pt>
                <c:pt idx="457">
                  <c:v>13.122</c:v>
                </c:pt>
                <c:pt idx="458">
                  <c:v>13.122999999999999</c:v>
                </c:pt>
                <c:pt idx="459">
                  <c:v>13.124000000000001</c:v>
                </c:pt>
                <c:pt idx="460">
                  <c:v>13.125</c:v>
                </c:pt>
                <c:pt idx="461">
                  <c:v>13.125999999999999</c:v>
                </c:pt>
                <c:pt idx="462">
                  <c:v>13.127000000000001</c:v>
                </c:pt>
                <c:pt idx="463">
                  <c:v>13.128</c:v>
                </c:pt>
                <c:pt idx="464">
                  <c:v>13.129</c:v>
                </c:pt>
                <c:pt idx="465">
                  <c:v>13.13</c:v>
                </c:pt>
                <c:pt idx="466">
                  <c:v>13.131</c:v>
                </c:pt>
                <c:pt idx="467">
                  <c:v>13.132</c:v>
                </c:pt>
                <c:pt idx="468">
                  <c:v>13.132999999999999</c:v>
                </c:pt>
                <c:pt idx="469">
                  <c:v>13.134</c:v>
                </c:pt>
                <c:pt idx="470">
                  <c:v>13.135</c:v>
                </c:pt>
                <c:pt idx="471">
                  <c:v>13.135999999999999</c:v>
                </c:pt>
                <c:pt idx="472">
                  <c:v>13.137</c:v>
                </c:pt>
                <c:pt idx="473">
                  <c:v>13.138</c:v>
                </c:pt>
                <c:pt idx="474">
                  <c:v>13.138999999999999</c:v>
                </c:pt>
                <c:pt idx="475">
                  <c:v>13.14</c:v>
                </c:pt>
                <c:pt idx="476">
                  <c:v>13.141</c:v>
                </c:pt>
                <c:pt idx="477">
                  <c:v>13.141999999999999</c:v>
                </c:pt>
                <c:pt idx="478">
                  <c:v>13.143000000000001</c:v>
                </c:pt>
                <c:pt idx="479">
                  <c:v>13.144</c:v>
                </c:pt>
                <c:pt idx="480">
                  <c:v>13.145</c:v>
                </c:pt>
                <c:pt idx="481">
                  <c:v>13.146000000000001</c:v>
                </c:pt>
                <c:pt idx="482">
                  <c:v>13.147</c:v>
                </c:pt>
                <c:pt idx="483">
                  <c:v>13.148</c:v>
                </c:pt>
                <c:pt idx="484">
                  <c:v>13.148999999999999</c:v>
                </c:pt>
                <c:pt idx="485">
                  <c:v>13.15</c:v>
                </c:pt>
                <c:pt idx="486">
                  <c:v>13.151</c:v>
                </c:pt>
                <c:pt idx="487">
                  <c:v>13.151999999999999</c:v>
                </c:pt>
                <c:pt idx="488">
                  <c:v>13.153</c:v>
                </c:pt>
                <c:pt idx="489">
                  <c:v>13.154</c:v>
                </c:pt>
                <c:pt idx="490">
                  <c:v>13.154999999999999</c:v>
                </c:pt>
                <c:pt idx="491">
                  <c:v>13.156000000000001</c:v>
                </c:pt>
                <c:pt idx="492">
                  <c:v>13.157</c:v>
                </c:pt>
                <c:pt idx="493">
                  <c:v>13.157999999999999</c:v>
                </c:pt>
                <c:pt idx="494">
                  <c:v>13.159000000000001</c:v>
                </c:pt>
                <c:pt idx="495">
                  <c:v>13.16</c:v>
                </c:pt>
                <c:pt idx="496">
                  <c:v>13.161</c:v>
                </c:pt>
                <c:pt idx="497">
                  <c:v>13.162000000000001</c:v>
                </c:pt>
                <c:pt idx="498">
                  <c:v>13.163</c:v>
                </c:pt>
                <c:pt idx="499">
                  <c:v>13.164</c:v>
                </c:pt>
                <c:pt idx="500">
                  <c:v>13.164999999999999</c:v>
                </c:pt>
                <c:pt idx="501">
                  <c:v>13.166</c:v>
                </c:pt>
                <c:pt idx="502">
                  <c:v>13.167</c:v>
                </c:pt>
                <c:pt idx="503">
                  <c:v>13.167999999999999</c:v>
                </c:pt>
                <c:pt idx="504">
                  <c:v>13.169</c:v>
                </c:pt>
                <c:pt idx="505">
                  <c:v>13.17</c:v>
                </c:pt>
                <c:pt idx="506">
                  <c:v>13.170999999999999</c:v>
                </c:pt>
                <c:pt idx="507">
                  <c:v>13.172000000000001</c:v>
                </c:pt>
                <c:pt idx="508">
                  <c:v>13.173</c:v>
                </c:pt>
                <c:pt idx="509">
                  <c:v>13.173999999999999</c:v>
                </c:pt>
                <c:pt idx="510">
                  <c:v>13.175000000000001</c:v>
                </c:pt>
                <c:pt idx="511">
                  <c:v>13.176</c:v>
                </c:pt>
                <c:pt idx="512">
                  <c:v>13.177</c:v>
                </c:pt>
                <c:pt idx="513">
                  <c:v>13.178000000000001</c:v>
                </c:pt>
                <c:pt idx="514">
                  <c:v>13.179</c:v>
                </c:pt>
                <c:pt idx="515">
                  <c:v>13.18</c:v>
                </c:pt>
                <c:pt idx="516">
                  <c:v>13.180999999999999</c:v>
                </c:pt>
                <c:pt idx="517">
                  <c:v>13.182</c:v>
                </c:pt>
                <c:pt idx="518">
                  <c:v>13.183</c:v>
                </c:pt>
                <c:pt idx="519">
                  <c:v>13.183999999999999</c:v>
                </c:pt>
                <c:pt idx="520">
                  <c:v>13.185</c:v>
                </c:pt>
                <c:pt idx="521">
                  <c:v>13.186</c:v>
                </c:pt>
                <c:pt idx="522">
                  <c:v>13.186999999999999</c:v>
                </c:pt>
                <c:pt idx="523">
                  <c:v>13.188000000000001</c:v>
                </c:pt>
                <c:pt idx="524">
                  <c:v>13.189</c:v>
                </c:pt>
                <c:pt idx="525">
                  <c:v>13.19</c:v>
                </c:pt>
                <c:pt idx="526">
                  <c:v>13.191000000000001</c:v>
                </c:pt>
                <c:pt idx="527">
                  <c:v>13.192</c:v>
                </c:pt>
                <c:pt idx="528">
                  <c:v>13.193</c:v>
                </c:pt>
                <c:pt idx="529">
                  <c:v>13.194000000000001</c:v>
                </c:pt>
                <c:pt idx="530">
                  <c:v>13.195</c:v>
                </c:pt>
                <c:pt idx="531">
                  <c:v>13.196</c:v>
                </c:pt>
                <c:pt idx="532">
                  <c:v>13.196999999999999</c:v>
                </c:pt>
                <c:pt idx="533">
                  <c:v>13.198</c:v>
                </c:pt>
                <c:pt idx="534">
                  <c:v>13.199</c:v>
                </c:pt>
                <c:pt idx="535">
                  <c:v>13.2</c:v>
                </c:pt>
                <c:pt idx="536">
                  <c:v>13.201000000000001</c:v>
                </c:pt>
                <c:pt idx="537">
                  <c:v>13.202</c:v>
                </c:pt>
                <c:pt idx="538">
                  <c:v>13.202999999999999</c:v>
                </c:pt>
                <c:pt idx="539">
                  <c:v>13.204000000000001</c:v>
                </c:pt>
                <c:pt idx="540">
                  <c:v>13.205</c:v>
                </c:pt>
                <c:pt idx="541">
                  <c:v>13.206</c:v>
                </c:pt>
                <c:pt idx="542">
                  <c:v>13.207000000000001</c:v>
                </c:pt>
                <c:pt idx="543">
                  <c:v>13.208</c:v>
                </c:pt>
                <c:pt idx="544">
                  <c:v>13.209</c:v>
                </c:pt>
                <c:pt idx="545">
                  <c:v>13.21</c:v>
                </c:pt>
                <c:pt idx="546">
                  <c:v>13.211</c:v>
                </c:pt>
                <c:pt idx="547">
                  <c:v>13.212</c:v>
                </c:pt>
                <c:pt idx="548">
                  <c:v>13.212999999999999</c:v>
                </c:pt>
                <c:pt idx="549">
                  <c:v>13.214</c:v>
                </c:pt>
                <c:pt idx="550">
                  <c:v>13.215</c:v>
                </c:pt>
                <c:pt idx="551">
                  <c:v>13.215999999999999</c:v>
                </c:pt>
                <c:pt idx="552">
                  <c:v>13.217000000000001</c:v>
                </c:pt>
                <c:pt idx="553">
                  <c:v>13.218</c:v>
                </c:pt>
                <c:pt idx="554">
                  <c:v>13.218999999999999</c:v>
                </c:pt>
                <c:pt idx="555">
                  <c:v>13.22</c:v>
                </c:pt>
                <c:pt idx="556">
                  <c:v>13.221</c:v>
                </c:pt>
                <c:pt idx="557">
                  <c:v>13.222</c:v>
                </c:pt>
                <c:pt idx="558">
                  <c:v>13.223000000000001</c:v>
                </c:pt>
                <c:pt idx="559">
                  <c:v>13.224</c:v>
                </c:pt>
                <c:pt idx="560">
                  <c:v>13.225</c:v>
                </c:pt>
                <c:pt idx="561">
                  <c:v>13.226000000000001</c:v>
                </c:pt>
                <c:pt idx="562">
                  <c:v>13.227</c:v>
                </c:pt>
                <c:pt idx="563">
                  <c:v>13.228</c:v>
                </c:pt>
                <c:pt idx="564">
                  <c:v>13.228999999999999</c:v>
                </c:pt>
                <c:pt idx="565">
                  <c:v>13.23</c:v>
                </c:pt>
                <c:pt idx="566">
                  <c:v>13.231</c:v>
                </c:pt>
                <c:pt idx="567">
                  <c:v>13.231999999999999</c:v>
                </c:pt>
                <c:pt idx="568">
                  <c:v>13.233000000000001</c:v>
                </c:pt>
                <c:pt idx="569">
                  <c:v>13.234</c:v>
                </c:pt>
                <c:pt idx="570">
                  <c:v>13.234999999999999</c:v>
                </c:pt>
                <c:pt idx="571">
                  <c:v>13.236000000000001</c:v>
                </c:pt>
                <c:pt idx="572">
                  <c:v>13.237</c:v>
                </c:pt>
                <c:pt idx="573">
                  <c:v>13.238</c:v>
                </c:pt>
                <c:pt idx="574">
                  <c:v>13.239000000000001</c:v>
                </c:pt>
                <c:pt idx="575">
                  <c:v>13.24</c:v>
                </c:pt>
                <c:pt idx="576">
                  <c:v>13.241</c:v>
                </c:pt>
                <c:pt idx="577">
                  <c:v>13.242000000000001</c:v>
                </c:pt>
                <c:pt idx="578">
                  <c:v>13.243</c:v>
                </c:pt>
                <c:pt idx="579">
                  <c:v>13.244</c:v>
                </c:pt>
                <c:pt idx="580">
                  <c:v>13.244999999999999</c:v>
                </c:pt>
                <c:pt idx="581">
                  <c:v>13.246</c:v>
                </c:pt>
                <c:pt idx="582">
                  <c:v>13.247</c:v>
                </c:pt>
                <c:pt idx="583">
                  <c:v>13.247999999999999</c:v>
                </c:pt>
                <c:pt idx="584">
                  <c:v>13.249000000000001</c:v>
                </c:pt>
                <c:pt idx="585">
                  <c:v>13.25</c:v>
                </c:pt>
                <c:pt idx="586">
                  <c:v>13.250999999999999</c:v>
                </c:pt>
                <c:pt idx="587">
                  <c:v>13.252000000000001</c:v>
                </c:pt>
                <c:pt idx="588">
                  <c:v>13.253</c:v>
                </c:pt>
                <c:pt idx="589">
                  <c:v>13.254</c:v>
                </c:pt>
                <c:pt idx="590">
                  <c:v>13.255000000000001</c:v>
                </c:pt>
                <c:pt idx="591">
                  <c:v>13.256</c:v>
                </c:pt>
                <c:pt idx="592">
                  <c:v>13.257</c:v>
                </c:pt>
                <c:pt idx="593">
                  <c:v>13.257999999999999</c:v>
                </c:pt>
                <c:pt idx="594">
                  <c:v>13.259</c:v>
                </c:pt>
                <c:pt idx="595">
                  <c:v>13.26</c:v>
                </c:pt>
                <c:pt idx="596">
                  <c:v>13.260999999999999</c:v>
                </c:pt>
                <c:pt idx="597">
                  <c:v>13.262</c:v>
                </c:pt>
                <c:pt idx="598">
                  <c:v>13.263</c:v>
                </c:pt>
                <c:pt idx="599">
                  <c:v>13.263999999999999</c:v>
                </c:pt>
                <c:pt idx="600">
                  <c:v>13.265000000000001</c:v>
                </c:pt>
                <c:pt idx="601">
                  <c:v>13.266</c:v>
                </c:pt>
                <c:pt idx="602">
                  <c:v>13.266999999999999</c:v>
                </c:pt>
                <c:pt idx="603">
                  <c:v>13.268000000000001</c:v>
                </c:pt>
                <c:pt idx="604">
                  <c:v>13.269</c:v>
                </c:pt>
                <c:pt idx="605">
                  <c:v>13.27</c:v>
                </c:pt>
                <c:pt idx="606">
                  <c:v>13.271000000000001</c:v>
                </c:pt>
                <c:pt idx="607">
                  <c:v>13.272</c:v>
                </c:pt>
                <c:pt idx="608">
                  <c:v>13.273</c:v>
                </c:pt>
                <c:pt idx="609">
                  <c:v>13.273999999999999</c:v>
                </c:pt>
                <c:pt idx="610">
                  <c:v>13.275</c:v>
                </c:pt>
                <c:pt idx="611">
                  <c:v>13.276</c:v>
                </c:pt>
                <c:pt idx="612">
                  <c:v>13.276999999999999</c:v>
                </c:pt>
                <c:pt idx="613">
                  <c:v>13.278</c:v>
                </c:pt>
                <c:pt idx="614">
                  <c:v>13.279</c:v>
                </c:pt>
                <c:pt idx="615">
                  <c:v>13.28</c:v>
                </c:pt>
                <c:pt idx="616">
                  <c:v>13.281000000000001</c:v>
                </c:pt>
                <c:pt idx="617">
                  <c:v>13.282</c:v>
                </c:pt>
                <c:pt idx="618">
                  <c:v>13.282999999999999</c:v>
                </c:pt>
                <c:pt idx="619">
                  <c:v>13.284000000000001</c:v>
                </c:pt>
                <c:pt idx="620">
                  <c:v>13.285</c:v>
                </c:pt>
                <c:pt idx="621">
                  <c:v>13.286</c:v>
                </c:pt>
                <c:pt idx="622">
                  <c:v>13.287000000000001</c:v>
                </c:pt>
                <c:pt idx="623">
                  <c:v>13.288</c:v>
                </c:pt>
                <c:pt idx="624">
                  <c:v>13.289</c:v>
                </c:pt>
                <c:pt idx="625">
                  <c:v>13.29</c:v>
                </c:pt>
                <c:pt idx="626">
                  <c:v>13.291</c:v>
                </c:pt>
                <c:pt idx="627">
                  <c:v>13.292</c:v>
                </c:pt>
                <c:pt idx="628">
                  <c:v>13.292999999999999</c:v>
                </c:pt>
                <c:pt idx="629">
                  <c:v>13.294</c:v>
                </c:pt>
                <c:pt idx="630">
                  <c:v>13.295</c:v>
                </c:pt>
                <c:pt idx="631">
                  <c:v>13.295999999999999</c:v>
                </c:pt>
                <c:pt idx="632">
                  <c:v>13.297000000000001</c:v>
                </c:pt>
                <c:pt idx="633">
                  <c:v>13.298</c:v>
                </c:pt>
                <c:pt idx="634">
                  <c:v>13.298999999999999</c:v>
                </c:pt>
                <c:pt idx="635">
                  <c:v>13.3</c:v>
                </c:pt>
                <c:pt idx="636">
                  <c:v>13.301</c:v>
                </c:pt>
                <c:pt idx="637">
                  <c:v>13.302</c:v>
                </c:pt>
                <c:pt idx="638">
                  <c:v>13.303000000000001</c:v>
                </c:pt>
                <c:pt idx="639">
                  <c:v>13.304</c:v>
                </c:pt>
                <c:pt idx="640">
                  <c:v>13.305</c:v>
                </c:pt>
                <c:pt idx="641">
                  <c:v>13.305999999999999</c:v>
                </c:pt>
                <c:pt idx="642">
                  <c:v>13.307</c:v>
                </c:pt>
                <c:pt idx="643">
                  <c:v>13.308</c:v>
                </c:pt>
                <c:pt idx="644">
                  <c:v>13.308999999999999</c:v>
                </c:pt>
                <c:pt idx="645">
                  <c:v>13.31</c:v>
                </c:pt>
                <c:pt idx="646">
                  <c:v>13.311</c:v>
                </c:pt>
                <c:pt idx="647">
                  <c:v>13.311999999999999</c:v>
                </c:pt>
                <c:pt idx="648">
                  <c:v>13.313000000000001</c:v>
                </c:pt>
                <c:pt idx="649">
                  <c:v>13.314</c:v>
                </c:pt>
                <c:pt idx="650">
                  <c:v>13.315</c:v>
                </c:pt>
                <c:pt idx="651">
                  <c:v>13.316000000000001</c:v>
                </c:pt>
                <c:pt idx="652">
                  <c:v>13.317</c:v>
                </c:pt>
                <c:pt idx="653">
                  <c:v>13.318</c:v>
                </c:pt>
                <c:pt idx="654">
                  <c:v>13.319000000000001</c:v>
                </c:pt>
                <c:pt idx="655">
                  <c:v>13.32</c:v>
                </c:pt>
                <c:pt idx="656">
                  <c:v>13.321</c:v>
                </c:pt>
                <c:pt idx="657">
                  <c:v>13.321999999999999</c:v>
                </c:pt>
                <c:pt idx="658">
                  <c:v>13.323</c:v>
                </c:pt>
                <c:pt idx="659">
                  <c:v>13.324</c:v>
                </c:pt>
                <c:pt idx="660">
                  <c:v>13.324999999999999</c:v>
                </c:pt>
                <c:pt idx="661">
                  <c:v>13.326000000000001</c:v>
                </c:pt>
                <c:pt idx="662">
                  <c:v>13.327</c:v>
                </c:pt>
                <c:pt idx="663">
                  <c:v>13.327999999999999</c:v>
                </c:pt>
                <c:pt idx="664">
                  <c:v>13.329000000000001</c:v>
                </c:pt>
                <c:pt idx="665">
                  <c:v>13.33</c:v>
                </c:pt>
                <c:pt idx="666">
                  <c:v>13.331</c:v>
                </c:pt>
                <c:pt idx="667">
                  <c:v>13.332000000000001</c:v>
                </c:pt>
                <c:pt idx="668">
                  <c:v>13.333</c:v>
                </c:pt>
                <c:pt idx="669">
                  <c:v>13.334</c:v>
                </c:pt>
                <c:pt idx="670">
                  <c:v>13.335000000000001</c:v>
                </c:pt>
                <c:pt idx="671">
                  <c:v>13.336</c:v>
                </c:pt>
                <c:pt idx="672">
                  <c:v>13.337</c:v>
                </c:pt>
                <c:pt idx="673">
                  <c:v>13.337999999999999</c:v>
                </c:pt>
                <c:pt idx="674">
                  <c:v>13.339</c:v>
                </c:pt>
                <c:pt idx="675">
                  <c:v>13.34</c:v>
                </c:pt>
                <c:pt idx="676">
                  <c:v>13.340999999999999</c:v>
                </c:pt>
                <c:pt idx="677">
                  <c:v>13.342000000000001</c:v>
                </c:pt>
                <c:pt idx="678">
                  <c:v>13.343</c:v>
                </c:pt>
                <c:pt idx="679">
                  <c:v>13.343999999999999</c:v>
                </c:pt>
                <c:pt idx="680">
                  <c:v>13.345000000000001</c:v>
                </c:pt>
                <c:pt idx="681">
                  <c:v>13.346</c:v>
                </c:pt>
                <c:pt idx="682">
                  <c:v>13.347</c:v>
                </c:pt>
                <c:pt idx="683">
                  <c:v>13.348000000000001</c:v>
                </c:pt>
                <c:pt idx="684">
                  <c:v>13.349</c:v>
                </c:pt>
                <c:pt idx="685">
                  <c:v>13.35</c:v>
                </c:pt>
                <c:pt idx="686">
                  <c:v>13.351000000000001</c:v>
                </c:pt>
                <c:pt idx="687">
                  <c:v>13.352</c:v>
                </c:pt>
                <c:pt idx="688">
                  <c:v>13.353</c:v>
                </c:pt>
                <c:pt idx="689">
                  <c:v>13.353999999999999</c:v>
                </c:pt>
                <c:pt idx="690">
                  <c:v>13.355</c:v>
                </c:pt>
                <c:pt idx="691">
                  <c:v>13.356</c:v>
                </c:pt>
                <c:pt idx="692">
                  <c:v>13.356999999999999</c:v>
                </c:pt>
                <c:pt idx="693">
                  <c:v>13.358000000000001</c:v>
                </c:pt>
                <c:pt idx="694">
                  <c:v>13.359</c:v>
                </c:pt>
                <c:pt idx="695">
                  <c:v>13.36</c:v>
                </c:pt>
                <c:pt idx="696">
                  <c:v>13.361000000000001</c:v>
                </c:pt>
                <c:pt idx="697">
                  <c:v>13.362</c:v>
                </c:pt>
                <c:pt idx="698">
                  <c:v>13.363</c:v>
                </c:pt>
                <c:pt idx="699">
                  <c:v>13.364000000000001</c:v>
                </c:pt>
                <c:pt idx="700">
                  <c:v>13.365</c:v>
                </c:pt>
                <c:pt idx="701">
                  <c:v>13.366</c:v>
                </c:pt>
                <c:pt idx="702">
                  <c:v>13.367000000000001</c:v>
                </c:pt>
                <c:pt idx="703">
                  <c:v>13.368</c:v>
                </c:pt>
                <c:pt idx="704">
                  <c:v>13.369</c:v>
                </c:pt>
                <c:pt idx="705">
                  <c:v>13.37</c:v>
                </c:pt>
                <c:pt idx="706">
                  <c:v>13.371</c:v>
                </c:pt>
                <c:pt idx="707">
                  <c:v>13.372</c:v>
                </c:pt>
                <c:pt idx="708">
                  <c:v>13.372999999999999</c:v>
                </c:pt>
                <c:pt idx="709">
                  <c:v>13.374000000000001</c:v>
                </c:pt>
                <c:pt idx="710">
                  <c:v>13.375</c:v>
                </c:pt>
                <c:pt idx="711">
                  <c:v>13.375999999999999</c:v>
                </c:pt>
                <c:pt idx="712">
                  <c:v>13.377000000000001</c:v>
                </c:pt>
                <c:pt idx="713">
                  <c:v>13.378</c:v>
                </c:pt>
                <c:pt idx="714">
                  <c:v>13.379</c:v>
                </c:pt>
                <c:pt idx="715">
                  <c:v>13.38</c:v>
                </c:pt>
                <c:pt idx="716">
                  <c:v>13.381</c:v>
                </c:pt>
                <c:pt idx="717">
                  <c:v>13.382</c:v>
                </c:pt>
                <c:pt idx="718">
                  <c:v>13.382999999999999</c:v>
                </c:pt>
                <c:pt idx="719">
                  <c:v>13.384</c:v>
                </c:pt>
                <c:pt idx="720">
                  <c:v>13.385</c:v>
                </c:pt>
                <c:pt idx="721">
                  <c:v>13.385999999999999</c:v>
                </c:pt>
                <c:pt idx="722">
                  <c:v>13.387</c:v>
                </c:pt>
                <c:pt idx="723">
                  <c:v>13.388</c:v>
                </c:pt>
                <c:pt idx="724">
                  <c:v>13.388999999999999</c:v>
                </c:pt>
                <c:pt idx="725">
                  <c:v>13.39</c:v>
                </c:pt>
                <c:pt idx="726">
                  <c:v>13.391</c:v>
                </c:pt>
                <c:pt idx="727">
                  <c:v>13.391999999999999</c:v>
                </c:pt>
                <c:pt idx="728">
                  <c:v>13.393000000000001</c:v>
                </c:pt>
                <c:pt idx="729">
                  <c:v>13.394</c:v>
                </c:pt>
                <c:pt idx="730">
                  <c:v>13.395</c:v>
                </c:pt>
                <c:pt idx="731">
                  <c:v>13.396000000000001</c:v>
                </c:pt>
                <c:pt idx="732">
                  <c:v>13.397</c:v>
                </c:pt>
                <c:pt idx="733">
                  <c:v>13.398</c:v>
                </c:pt>
                <c:pt idx="734">
                  <c:v>13.398999999999999</c:v>
                </c:pt>
                <c:pt idx="735">
                  <c:v>13.4</c:v>
                </c:pt>
                <c:pt idx="736">
                  <c:v>13.401</c:v>
                </c:pt>
                <c:pt idx="737">
                  <c:v>13.401999999999999</c:v>
                </c:pt>
                <c:pt idx="738">
                  <c:v>13.403</c:v>
                </c:pt>
                <c:pt idx="739">
                  <c:v>13.404</c:v>
                </c:pt>
                <c:pt idx="740">
                  <c:v>13.404999999999999</c:v>
                </c:pt>
                <c:pt idx="741">
                  <c:v>13.406000000000001</c:v>
                </c:pt>
                <c:pt idx="742">
                  <c:v>13.407</c:v>
                </c:pt>
                <c:pt idx="743">
                  <c:v>13.407999999999999</c:v>
                </c:pt>
                <c:pt idx="744">
                  <c:v>13.409000000000001</c:v>
                </c:pt>
                <c:pt idx="745">
                  <c:v>13.41</c:v>
                </c:pt>
                <c:pt idx="746">
                  <c:v>13.411</c:v>
                </c:pt>
                <c:pt idx="747">
                  <c:v>13.412000000000001</c:v>
                </c:pt>
                <c:pt idx="748">
                  <c:v>13.413</c:v>
                </c:pt>
                <c:pt idx="749">
                  <c:v>13.414</c:v>
                </c:pt>
                <c:pt idx="750">
                  <c:v>13.414999999999999</c:v>
                </c:pt>
                <c:pt idx="751">
                  <c:v>13.416</c:v>
                </c:pt>
                <c:pt idx="752">
                  <c:v>13.417</c:v>
                </c:pt>
                <c:pt idx="753">
                  <c:v>13.417999999999999</c:v>
                </c:pt>
                <c:pt idx="754">
                  <c:v>13.419</c:v>
                </c:pt>
                <c:pt idx="755">
                  <c:v>13.42</c:v>
                </c:pt>
                <c:pt idx="756">
                  <c:v>13.420999999999999</c:v>
                </c:pt>
                <c:pt idx="757">
                  <c:v>13.422000000000001</c:v>
                </c:pt>
                <c:pt idx="758">
                  <c:v>13.423</c:v>
                </c:pt>
                <c:pt idx="759">
                  <c:v>13.423999999999999</c:v>
                </c:pt>
                <c:pt idx="760">
                  <c:v>13.425000000000001</c:v>
                </c:pt>
                <c:pt idx="761">
                  <c:v>13.426</c:v>
                </c:pt>
                <c:pt idx="762">
                  <c:v>13.427</c:v>
                </c:pt>
                <c:pt idx="763">
                  <c:v>13.428000000000001</c:v>
                </c:pt>
                <c:pt idx="764">
                  <c:v>13.429</c:v>
                </c:pt>
                <c:pt idx="765">
                  <c:v>13.43</c:v>
                </c:pt>
                <c:pt idx="766">
                  <c:v>13.430999999999999</c:v>
                </c:pt>
                <c:pt idx="767">
                  <c:v>13.432</c:v>
                </c:pt>
                <c:pt idx="768">
                  <c:v>13.433</c:v>
                </c:pt>
                <c:pt idx="769">
                  <c:v>13.433999999999999</c:v>
                </c:pt>
                <c:pt idx="770">
                  <c:v>13.435</c:v>
                </c:pt>
                <c:pt idx="771">
                  <c:v>13.436</c:v>
                </c:pt>
                <c:pt idx="772">
                  <c:v>13.436999999999999</c:v>
                </c:pt>
                <c:pt idx="773">
                  <c:v>13.438000000000001</c:v>
                </c:pt>
                <c:pt idx="774">
                  <c:v>13.439</c:v>
                </c:pt>
                <c:pt idx="775">
                  <c:v>13.44</c:v>
                </c:pt>
                <c:pt idx="776">
                  <c:v>13.441000000000001</c:v>
                </c:pt>
                <c:pt idx="777">
                  <c:v>13.442</c:v>
                </c:pt>
                <c:pt idx="778">
                  <c:v>13.443</c:v>
                </c:pt>
                <c:pt idx="779">
                  <c:v>13.444000000000001</c:v>
                </c:pt>
                <c:pt idx="780">
                  <c:v>13.445</c:v>
                </c:pt>
                <c:pt idx="781">
                  <c:v>13.446</c:v>
                </c:pt>
                <c:pt idx="782">
                  <c:v>13.446999999999999</c:v>
                </c:pt>
                <c:pt idx="783">
                  <c:v>13.448</c:v>
                </c:pt>
                <c:pt idx="784">
                  <c:v>13.449</c:v>
                </c:pt>
                <c:pt idx="785">
                  <c:v>13.45</c:v>
                </c:pt>
                <c:pt idx="786">
                  <c:v>13.451000000000001</c:v>
                </c:pt>
                <c:pt idx="787">
                  <c:v>13.452</c:v>
                </c:pt>
                <c:pt idx="788">
                  <c:v>13.452999999999999</c:v>
                </c:pt>
                <c:pt idx="789">
                  <c:v>13.454000000000001</c:v>
                </c:pt>
                <c:pt idx="790">
                  <c:v>13.455</c:v>
                </c:pt>
                <c:pt idx="791">
                  <c:v>13.456</c:v>
                </c:pt>
                <c:pt idx="792">
                  <c:v>13.457000000000001</c:v>
                </c:pt>
                <c:pt idx="793">
                  <c:v>13.458</c:v>
                </c:pt>
                <c:pt idx="794">
                  <c:v>13.459</c:v>
                </c:pt>
                <c:pt idx="795">
                  <c:v>13.46</c:v>
                </c:pt>
                <c:pt idx="796">
                  <c:v>13.461</c:v>
                </c:pt>
                <c:pt idx="797">
                  <c:v>13.462</c:v>
                </c:pt>
                <c:pt idx="798">
                  <c:v>13.462999999999999</c:v>
                </c:pt>
                <c:pt idx="799">
                  <c:v>13.464</c:v>
                </c:pt>
                <c:pt idx="800">
                  <c:v>13.465</c:v>
                </c:pt>
                <c:pt idx="801">
                  <c:v>13.465999999999999</c:v>
                </c:pt>
                <c:pt idx="802">
                  <c:v>13.467000000000001</c:v>
                </c:pt>
                <c:pt idx="803">
                  <c:v>13.468</c:v>
                </c:pt>
                <c:pt idx="804">
                  <c:v>13.468999999999999</c:v>
                </c:pt>
                <c:pt idx="805">
                  <c:v>13.47</c:v>
                </c:pt>
                <c:pt idx="806">
                  <c:v>13.471</c:v>
                </c:pt>
                <c:pt idx="807">
                  <c:v>13.472</c:v>
                </c:pt>
                <c:pt idx="808">
                  <c:v>13.473000000000001</c:v>
                </c:pt>
                <c:pt idx="809">
                  <c:v>13.474</c:v>
                </c:pt>
                <c:pt idx="810">
                  <c:v>13.475</c:v>
                </c:pt>
                <c:pt idx="811">
                  <c:v>13.476000000000001</c:v>
                </c:pt>
                <c:pt idx="812">
                  <c:v>13.477</c:v>
                </c:pt>
                <c:pt idx="813">
                  <c:v>13.478</c:v>
                </c:pt>
                <c:pt idx="814">
                  <c:v>13.478999999999999</c:v>
                </c:pt>
                <c:pt idx="815">
                  <c:v>13.48</c:v>
                </c:pt>
                <c:pt idx="816">
                  <c:v>13.481</c:v>
                </c:pt>
                <c:pt idx="817">
                  <c:v>13.481999999999999</c:v>
                </c:pt>
                <c:pt idx="818">
                  <c:v>13.483000000000001</c:v>
                </c:pt>
                <c:pt idx="819">
                  <c:v>13.484</c:v>
                </c:pt>
                <c:pt idx="820">
                  <c:v>13.484999999999999</c:v>
                </c:pt>
                <c:pt idx="821">
                  <c:v>13.486000000000001</c:v>
                </c:pt>
                <c:pt idx="822">
                  <c:v>13.487</c:v>
                </c:pt>
                <c:pt idx="823">
                  <c:v>13.488</c:v>
                </c:pt>
                <c:pt idx="824">
                  <c:v>13.489000000000001</c:v>
                </c:pt>
                <c:pt idx="825">
                  <c:v>13.49</c:v>
                </c:pt>
                <c:pt idx="826">
                  <c:v>13.491</c:v>
                </c:pt>
                <c:pt idx="827">
                  <c:v>13.492000000000001</c:v>
                </c:pt>
                <c:pt idx="828">
                  <c:v>13.493</c:v>
                </c:pt>
                <c:pt idx="829">
                  <c:v>13.494</c:v>
                </c:pt>
                <c:pt idx="830">
                  <c:v>13.494999999999999</c:v>
                </c:pt>
                <c:pt idx="831">
                  <c:v>13.496</c:v>
                </c:pt>
                <c:pt idx="832">
                  <c:v>13.497</c:v>
                </c:pt>
                <c:pt idx="833">
                  <c:v>13.497999999999999</c:v>
                </c:pt>
                <c:pt idx="834">
                  <c:v>13.499000000000001</c:v>
                </c:pt>
                <c:pt idx="835">
                  <c:v>13.5</c:v>
                </c:pt>
                <c:pt idx="836">
                  <c:v>13.500999999999999</c:v>
                </c:pt>
                <c:pt idx="837">
                  <c:v>13.502000000000001</c:v>
                </c:pt>
                <c:pt idx="838">
                  <c:v>13.503</c:v>
                </c:pt>
                <c:pt idx="839">
                  <c:v>13.504</c:v>
                </c:pt>
                <c:pt idx="840">
                  <c:v>13.505000000000001</c:v>
                </c:pt>
                <c:pt idx="841">
                  <c:v>13.506</c:v>
                </c:pt>
                <c:pt idx="842">
                  <c:v>13.507</c:v>
                </c:pt>
                <c:pt idx="843">
                  <c:v>13.507999999999999</c:v>
                </c:pt>
                <c:pt idx="844">
                  <c:v>13.509</c:v>
                </c:pt>
                <c:pt idx="845">
                  <c:v>13.51</c:v>
                </c:pt>
                <c:pt idx="846">
                  <c:v>13.510999999999999</c:v>
                </c:pt>
                <c:pt idx="847">
                  <c:v>13.512</c:v>
                </c:pt>
                <c:pt idx="848">
                  <c:v>13.513</c:v>
                </c:pt>
                <c:pt idx="849">
                  <c:v>13.513999999999999</c:v>
                </c:pt>
                <c:pt idx="850">
                  <c:v>13.515000000000001</c:v>
                </c:pt>
                <c:pt idx="851">
                  <c:v>13.516</c:v>
                </c:pt>
                <c:pt idx="852">
                  <c:v>13.516999999999999</c:v>
                </c:pt>
                <c:pt idx="853">
                  <c:v>13.518000000000001</c:v>
                </c:pt>
                <c:pt idx="854">
                  <c:v>13.519</c:v>
                </c:pt>
                <c:pt idx="855">
                  <c:v>13.52</c:v>
                </c:pt>
                <c:pt idx="856">
                  <c:v>13.521000000000001</c:v>
                </c:pt>
                <c:pt idx="857">
                  <c:v>13.522</c:v>
                </c:pt>
                <c:pt idx="858">
                  <c:v>13.523</c:v>
                </c:pt>
                <c:pt idx="859">
                  <c:v>13.523999999999999</c:v>
                </c:pt>
                <c:pt idx="860">
                  <c:v>13.525</c:v>
                </c:pt>
                <c:pt idx="861">
                  <c:v>13.526</c:v>
                </c:pt>
                <c:pt idx="862">
                  <c:v>13.526999999999999</c:v>
                </c:pt>
                <c:pt idx="863">
                  <c:v>13.528</c:v>
                </c:pt>
                <c:pt idx="864">
                  <c:v>13.529</c:v>
                </c:pt>
                <c:pt idx="865">
                  <c:v>13.53</c:v>
                </c:pt>
                <c:pt idx="866">
                  <c:v>13.531000000000001</c:v>
                </c:pt>
                <c:pt idx="867">
                  <c:v>13.532</c:v>
                </c:pt>
                <c:pt idx="868">
                  <c:v>13.532999999999999</c:v>
                </c:pt>
                <c:pt idx="869">
                  <c:v>13.534000000000001</c:v>
                </c:pt>
                <c:pt idx="870">
                  <c:v>13.535</c:v>
                </c:pt>
                <c:pt idx="871">
                  <c:v>13.536</c:v>
                </c:pt>
                <c:pt idx="872">
                  <c:v>13.537000000000001</c:v>
                </c:pt>
                <c:pt idx="873">
                  <c:v>13.538</c:v>
                </c:pt>
                <c:pt idx="874">
                  <c:v>13.539</c:v>
                </c:pt>
                <c:pt idx="875">
                  <c:v>13.54</c:v>
                </c:pt>
                <c:pt idx="876">
                  <c:v>13.541</c:v>
                </c:pt>
                <c:pt idx="877">
                  <c:v>13.542</c:v>
                </c:pt>
                <c:pt idx="878">
                  <c:v>13.542999999999999</c:v>
                </c:pt>
                <c:pt idx="879">
                  <c:v>13.544</c:v>
                </c:pt>
                <c:pt idx="880">
                  <c:v>13.545</c:v>
                </c:pt>
                <c:pt idx="881">
                  <c:v>13.545999999999999</c:v>
                </c:pt>
                <c:pt idx="882">
                  <c:v>13.547000000000001</c:v>
                </c:pt>
                <c:pt idx="883">
                  <c:v>13.548</c:v>
                </c:pt>
                <c:pt idx="884">
                  <c:v>13.548999999999999</c:v>
                </c:pt>
                <c:pt idx="885">
                  <c:v>13.55</c:v>
                </c:pt>
                <c:pt idx="886">
                  <c:v>13.551</c:v>
                </c:pt>
                <c:pt idx="887">
                  <c:v>13.552</c:v>
                </c:pt>
                <c:pt idx="888">
                  <c:v>13.553000000000001</c:v>
                </c:pt>
                <c:pt idx="889">
                  <c:v>13.554</c:v>
                </c:pt>
                <c:pt idx="890">
                  <c:v>13.555</c:v>
                </c:pt>
                <c:pt idx="891">
                  <c:v>13.555999999999999</c:v>
                </c:pt>
                <c:pt idx="892">
                  <c:v>13.557</c:v>
                </c:pt>
                <c:pt idx="893">
                  <c:v>13.558</c:v>
                </c:pt>
                <c:pt idx="894">
                  <c:v>13.558999999999999</c:v>
                </c:pt>
                <c:pt idx="895">
                  <c:v>13.56</c:v>
                </c:pt>
                <c:pt idx="896">
                  <c:v>13.561</c:v>
                </c:pt>
                <c:pt idx="897">
                  <c:v>13.561999999999999</c:v>
                </c:pt>
                <c:pt idx="898">
                  <c:v>13.563000000000001</c:v>
                </c:pt>
                <c:pt idx="899">
                  <c:v>13.564</c:v>
                </c:pt>
                <c:pt idx="900">
                  <c:v>13.565</c:v>
                </c:pt>
                <c:pt idx="901">
                  <c:v>13.566000000000001</c:v>
                </c:pt>
                <c:pt idx="902">
                  <c:v>13.567</c:v>
                </c:pt>
                <c:pt idx="903">
                  <c:v>13.568</c:v>
                </c:pt>
                <c:pt idx="904">
                  <c:v>13.569000000000001</c:v>
                </c:pt>
                <c:pt idx="905">
                  <c:v>13.57</c:v>
                </c:pt>
                <c:pt idx="906">
                  <c:v>13.571</c:v>
                </c:pt>
                <c:pt idx="907">
                  <c:v>13.571999999999999</c:v>
                </c:pt>
                <c:pt idx="908">
                  <c:v>13.573</c:v>
                </c:pt>
                <c:pt idx="909">
                  <c:v>13.574</c:v>
                </c:pt>
                <c:pt idx="910">
                  <c:v>13.574999999999999</c:v>
                </c:pt>
                <c:pt idx="911">
                  <c:v>13.576000000000001</c:v>
                </c:pt>
                <c:pt idx="912">
                  <c:v>13.577</c:v>
                </c:pt>
                <c:pt idx="913">
                  <c:v>13.577999999999999</c:v>
                </c:pt>
                <c:pt idx="914">
                  <c:v>13.579000000000001</c:v>
                </c:pt>
                <c:pt idx="915">
                  <c:v>13.58</c:v>
                </c:pt>
                <c:pt idx="916">
                  <c:v>13.581</c:v>
                </c:pt>
                <c:pt idx="917">
                  <c:v>13.582000000000001</c:v>
                </c:pt>
                <c:pt idx="918">
                  <c:v>13.583</c:v>
                </c:pt>
                <c:pt idx="919">
                  <c:v>13.584</c:v>
                </c:pt>
                <c:pt idx="920">
                  <c:v>13.585000000000001</c:v>
                </c:pt>
                <c:pt idx="921">
                  <c:v>13.586</c:v>
                </c:pt>
                <c:pt idx="922">
                  <c:v>13.587</c:v>
                </c:pt>
                <c:pt idx="923">
                  <c:v>13.587999999999999</c:v>
                </c:pt>
                <c:pt idx="924">
                  <c:v>13.589</c:v>
                </c:pt>
                <c:pt idx="925">
                  <c:v>13.59</c:v>
                </c:pt>
                <c:pt idx="926">
                  <c:v>13.590999999999999</c:v>
                </c:pt>
                <c:pt idx="927">
                  <c:v>13.592000000000001</c:v>
                </c:pt>
                <c:pt idx="928">
                  <c:v>13.593</c:v>
                </c:pt>
                <c:pt idx="929">
                  <c:v>13.593999999999999</c:v>
                </c:pt>
                <c:pt idx="930">
                  <c:v>13.595000000000001</c:v>
                </c:pt>
                <c:pt idx="931">
                  <c:v>13.596</c:v>
                </c:pt>
                <c:pt idx="932">
                  <c:v>13.597</c:v>
                </c:pt>
                <c:pt idx="933">
                  <c:v>13.598000000000001</c:v>
                </c:pt>
                <c:pt idx="934">
                  <c:v>13.599</c:v>
                </c:pt>
                <c:pt idx="935">
                  <c:v>13.6</c:v>
                </c:pt>
                <c:pt idx="936">
                  <c:v>13.601000000000001</c:v>
                </c:pt>
                <c:pt idx="937">
                  <c:v>13.602</c:v>
                </c:pt>
                <c:pt idx="938">
                  <c:v>13.603</c:v>
                </c:pt>
                <c:pt idx="939">
                  <c:v>13.603999999999999</c:v>
                </c:pt>
                <c:pt idx="940">
                  <c:v>13.605</c:v>
                </c:pt>
                <c:pt idx="941">
                  <c:v>13.606</c:v>
                </c:pt>
                <c:pt idx="942">
                  <c:v>13.606999999999999</c:v>
                </c:pt>
                <c:pt idx="943">
                  <c:v>13.608000000000001</c:v>
                </c:pt>
                <c:pt idx="944">
                  <c:v>13.609</c:v>
                </c:pt>
                <c:pt idx="945">
                  <c:v>13.61</c:v>
                </c:pt>
                <c:pt idx="946">
                  <c:v>13.611000000000001</c:v>
                </c:pt>
                <c:pt idx="947">
                  <c:v>13.612</c:v>
                </c:pt>
                <c:pt idx="948">
                  <c:v>13.613</c:v>
                </c:pt>
                <c:pt idx="949">
                  <c:v>13.614000000000001</c:v>
                </c:pt>
                <c:pt idx="950">
                  <c:v>13.615</c:v>
                </c:pt>
                <c:pt idx="951">
                  <c:v>13.616</c:v>
                </c:pt>
                <c:pt idx="952">
                  <c:v>13.617000000000001</c:v>
                </c:pt>
                <c:pt idx="953">
                  <c:v>13.618</c:v>
                </c:pt>
                <c:pt idx="954">
                  <c:v>13.619</c:v>
                </c:pt>
                <c:pt idx="955">
                  <c:v>13.62</c:v>
                </c:pt>
                <c:pt idx="956">
                  <c:v>13.621</c:v>
                </c:pt>
                <c:pt idx="957">
                  <c:v>13.622</c:v>
                </c:pt>
                <c:pt idx="958">
                  <c:v>13.622999999999999</c:v>
                </c:pt>
                <c:pt idx="959">
                  <c:v>13.624000000000001</c:v>
                </c:pt>
                <c:pt idx="960">
                  <c:v>13.625</c:v>
                </c:pt>
                <c:pt idx="961">
                  <c:v>13.625999999999999</c:v>
                </c:pt>
                <c:pt idx="962">
                  <c:v>13.627000000000001</c:v>
                </c:pt>
                <c:pt idx="963">
                  <c:v>13.628</c:v>
                </c:pt>
                <c:pt idx="964">
                  <c:v>13.629</c:v>
                </c:pt>
                <c:pt idx="965">
                  <c:v>13.63</c:v>
                </c:pt>
                <c:pt idx="966">
                  <c:v>13.631</c:v>
                </c:pt>
                <c:pt idx="967">
                  <c:v>13.632</c:v>
                </c:pt>
                <c:pt idx="968">
                  <c:v>13.632999999999999</c:v>
                </c:pt>
                <c:pt idx="969">
                  <c:v>13.634</c:v>
                </c:pt>
                <c:pt idx="970">
                  <c:v>13.635</c:v>
                </c:pt>
                <c:pt idx="971">
                  <c:v>13.635999999999999</c:v>
                </c:pt>
                <c:pt idx="972">
                  <c:v>13.637</c:v>
                </c:pt>
                <c:pt idx="973">
                  <c:v>13.638</c:v>
                </c:pt>
                <c:pt idx="974">
                  <c:v>13.638999999999999</c:v>
                </c:pt>
                <c:pt idx="975">
                  <c:v>13.64</c:v>
                </c:pt>
                <c:pt idx="976">
                  <c:v>13.641</c:v>
                </c:pt>
                <c:pt idx="977">
                  <c:v>13.641999999999999</c:v>
                </c:pt>
                <c:pt idx="978">
                  <c:v>13.643000000000001</c:v>
                </c:pt>
                <c:pt idx="979">
                  <c:v>13.644</c:v>
                </c:pt>
                <c:pt idx="980">
                  <c:v>13.645</c:v>
                </c:pt>
                <c:pt idx="981">
                  <c:v>13.646000000000001</c:v>
                </c:pt>
                <c:pt idx="982">
                  <c:v>13.647</c:v>
                </c:pt>
                <c:pt idx="983">
                  <c:v>13.648</c:v>
                </c:pt>
                <c:pt idx="984">
                  <c:v>13.648999999999999</c:v>
                </c:pt>
                <c:pt idx="985">
                  <c:v>13.65</c:v>
                </c:pt>
                <c:pt idx="986">
                  <c:v>13.651</c:v>
                </c:pt>
                <c:pt idx="987">
                  <c:v>13.651999999999999</c:v>
                </c:pt>
                <c:pt idx="988">
                  <c:v>13.653</c:v>
                </c:pt>
                <c:pt idx="989">
                  <c:v>13.654</c:v>
                </c:pt>
                <c:pt idx="990">
                  <c:v>13.654999999999999</c:v>
                </c:pt>
                <c:pt idx="991">
                  <c:v>13.656000000000001</c:v>
                </c:pt>
                <c:pt idx="992">
                  <c:v>13.657</c:v>
                </c:pt>
                <c:pt idx="993">
                  <c:v>13.657999999999999</c:v>
                </c:pt>
                <c:pt idx="994">
                  <c:v>13.659000000000001</c:v>
                </c:pt>
                <c:pt idx="995">
                  <c:v>13.66</c:v>
                </c:pt>
                <c:pt idx="996">
                  <c:v>13.661</c:v>
                </c:pt>
                <c:pt idx="997">
                  <c:v>13.662000000000001</c:v>
                </c:pt>
                <c:pt idx="998">
                  <c:v>13.663</c:v>
                </c:pt>
                <c:pt idx="999">
                  <c:v>13.664</c:v>
                </c:pt>
                <c:pt idx="1000">
                  <c:v>13.664999999999999</c:v>
                </c:pt>
                <c:pt idx="1001">
                  <c:v>13.666</c:v>
                </c:pt>
                <c:pt idx="1002">
                  <c:v>13.667</c:v>
                </c:pt>
                <c:pt idx="1003">
                  <c:v>13.667999999999999</c:v>
                </c:pt>
                <c:pt idx="1004">
                  <c:v>13.669</c:v>
                </c:pt>
                <c:pt idx="1005">
                  <c:v>13.67</c:v>
                </c:pt>
                <c:pt idx="1006">
                  <c:v>13.670999999999999</c:v>
                </c:pt>
                <c:pt idx="1007">
                  <c:v>13.672000000000001</c:v>
                </c:pt>
                <c:pt idx="1008">
                  <c:v>13.673</c:v>
                </c:pt>
                <c:pt idx="1009">
                  <c:v>13.673999999999999</c:v>
                </c:pt>
                <c:pt idx="1010">
                  <c:v>13.675000000000001</c:v>
                </c:pt>
                <c:pt idx="1011">
                  <c:v>13.676</c:v>
                </c:pt>
                <c:pt idx="1012">
                  <c:v>13.677</c:v>
                </c:pt>
                <c:pt idx="1013">
                  <c:v>13.678000000000001</c:v>
                </c:pt>
                <c:pt idx="1014">
                  <c:v>13.679</c:v>
                </c:pt>
                <c:pt idx="1015">
                  <c:v>13.68</c:v>
                </c:pt>
                <c:pt idx="1016">
                  <c:v>13.680999999999999</c:v>
                </c:pt>
                <c:pt idx="1017">
                  <c:v>13.682</c:v>
                </c:pt>
                <c:pt idx="1018">
                  <c:v>13.683</c:v>
                </c:pt>
                <c:pt idx="1019">
                  <c:v>13.683999999999999</c:v>
                </c:pt>
                <c:pt idx="1020">
                  <c:v>13.685</c:v>
                </c:pt>
                <c:pt idx="1021">
                  <c:v>13.686</c:v>
                </c:pt>
                <c:pt idx="1022">
                  <c:v>13.686999999999999</c:v>
                </c:pt>
                <c:pt idx="1023">
                  <c:v>13.688000000000001</c:v>
                </c:pt>
                <c:pt idx="1024">
                  <c:v>13.689</c:v>
                </c:pt>
                <c:pt idx="1025">
                  <c:v>13.69</c:v>
                </c:pt>
                <c:pt idx="1026">
                  <c:v>13.691000000000001</c:v>
                </c:pt>
                <c:pt idx="1027">
                  <c:v>13.692</c:v>
                </c:pt>
                <c:pt idx="1028">
                  <c:v>13.693</c:v>
                </c:pt>
                <c:pt idx="1029">
                  <c:v>13.694000000000001</c:v>
                </c:pt>
                <c:pt idx="1030">
                  <c:v>13.695</c:v>
                </c:pt>
                <c:pt idx="1031">
                  <c:v>13.696</c:v>
                </c:pt>
                <c:pt idx="1032">
                  <c:v>13.696999999999999</c:v>
                </c:pt>
                <c:pt idx="1033">
                  <c:v>13.698</c:v>
                </c:pt>
                <c:pt idx="1034">
                  <c:v>13.699</c:v>
                </c:pt>
                <c:pt idx="1035">
                  <c:v>13.7</c:v>
                </c:pt>
                <c:pt idx="1036">
                  <c:v>13.701000000000001</c:v>
                </c:pt>
                <c:pt idx="1037">
                  <c:v>13.702</c:v>
                </c:pt>
                <c:pt idx="1038">
                  <c:v>13.702999999999999</c:v>
                </c:pt>
                <c:pt idx="1039">
                  <c:v>13.704000000000001</c:v>
                </c:pt>
                <c:pt idx="1040">
                  <c:v>13.705</c:v>
                </c:pt>
                <c:pt idx="1041">
                  <c:v>13.706</c:v>
                </c:pt>
                <c:pt idx="1042">
                  <c:v>13.707000000000001</c:v>
                </c:pt>
                <c:pt idx="1043">
                  <c:v>13.708</c:v>
                </c:pt>
                <c:pt idx="1044">
                  <c:v>13.709</c:v>
                </c:pt>
                <c:pt idx="1045">
                  <c:v>13.71</c:v>
                </c:pt>
                <c:pt idx="1046">
                  <c:v>13.711</c:v>
                </c:pt>
                <c:pt idx="1047">
                  <c:v>13.712</c:v>
                </c:pt>
                <c:pt idx="1048">
                  <c:v>13.712999999999999</c:v>
                </c:pt>
                <c:pt idx="1049">
                  <c:v>13.714</c:v>
                </c:pt>
                <c:pt idx="1050">
                  <c:v>13.715</c:v>
                </c:pt>
                <c:pt idx="1051">
                  <c:v>13.715999999999999</c:v>
                </c:pt>
                <c:pt idx="1052">
                  <c:v>13.717000000000001</c:v>
                </c:pt>
                <c:pt idx="1053">
                  <c:v>13.718</c:v>
                </c:pt>
                <c:pt idx="1054">
                  <c:v>13.718999999999999</c:v>
                </c:pt>
                <c:pt idx="1055">
                  <c:v>13.72</c:v>
                </c:pt>
                <c:pt idx="1056">
                  <c:v>13.721</c:v>
                </c:pt>
                <c:pt idx="1057">
                  <c:v>13.722</c:v>
                </c:pt>
                <c:pt idx="1058">
                  <c:v>13.723000000000001</c:v>
                </c:pt>
                <c:pt idx="1059">
                  <c:v>13.724</c:v>
                </c:pt>
                <c:pt idx="1060">
                  <c:v>13.725</c:v>
                </c:pt>
                <c:pt idx="1061">
                  <c:v>13.726000000000001</c:v>
                </c:pt>
                <c:pt idx="1062">
                  <c:v>13.727</c:v>
                </c:pt>
                <c:pt idx="1063">
                  <c:v>13.728</c:v>
                </c:pt>
                <c:pt idx="1064">
                  <c:v>13.728999999999999</c:v>
                </c:pt>
                <c:pt idx="1065">
                  <c:v>13.73</c:v>
                </c:pt>
                <c:pt idx="1066">
                  <c:v>13.731</c:v>
                </c:pt>
                <c:pt idx="1067">
                  <c:v>13.731999999999999</c:v>
                </c:pt>
                <c:pt idx="1068">
                  <c:v>13.733000000000001</c:v>
                </c:pt>
                <c:pt idx="1069">
                  <c:v>13.734</c:v>
                </c:pt>
                <c:pt idx="1070">
                  <c:v>13.734999999999999</c:v>
                </c:pt>
                <c:pt idx="1071">
                  <c:v>13.736000000000001</c:v>
                </c:pt>
                <c:pt idx="1072">
                  <c:v>13.737</c:v>
                </c:pt>
                <c:pt idx="1073">
                  <c:v>13.738</c:v>
                </c:pt>
                <c:pt idx="1074">
                  <c:v>13.739000000000001</c:v>
                </c:pt>
                <c:pt idx="1075">
                  <c:v>13.74</c:v>
                </c:pt>
                <c:pt idx="1076">
                  <c:v>13.741</c:v>
                </c:pt>
                <c:pt idx="1077">
                  <c:v>13.742000000000001</c:v>
                </c:pt>
                <c:pt idx="1078">
                  <c:v>13.743</c:v>
                </c:pt>
                <c:pt idx="1079">
                  <c:v>13.744</c:v>
                </c:pt>
                <c:pt idx="1080">
                  <c:v>13.744999999999999</c:v>
                </c:pt>
                <c:pt idx="1081">
                  <c:v>13.746</c:v>
                </c:pt>
                <c:pt idx="1082">
                  <c:v>13.747</c:v>
                </c:pt>
                <c:pt idx="1083">
                  <c:v>13.747999999999999</c:v>
                </c:pt>
                <c:pt idx="1084">
                  <c:v>13.749000000000001</c:v>
                </c:pt>
                <c:pt idx="1085">
                  <c:v>13.75</c:v>
                </c:pt>
                <c:pt idx="1086">
                  <c:v>13.750999999999999</c:v>
                </c:pt>
                <c:pt idx="1087">
                  <c:v>13.752000000000001</c:v>
                </c:pt>
                <c:pt idx="1088">
                  <c:v>13.753</c:v>
                </c:pt>
                <c:pt idx="1089">
                  <c:v>13.754</c:v>
                </c:pt>
                <c:pt idx="1090">
                  <c:v>13.755000000000001</c:v>
                </c:pt>
                <c:pt idx="1091">
                  <c:v>13.756</c:v>
                </c:pt>
                <c:pt idx="1092">
                  <c:v>13.757</c:v>
                </c:pt>
                <c:pt idx="1093">
                  <c:v>13.757999999999999</c:v>
                </c:pt>
                <c:pt idx="1094">
                  <c:v>13.759</c:v>
                </c:pt>
                <c:pt idx="1095">
                  <c:v>13.76</c:v>
                </c:pt>
                <c:pt idx="1096">
                  <c:v>13.760999999999999</c:v>
                </c:pt>
                <c:pt idx="1097">
                  <c:v>13.762</c:v>
                </c:pt>
                <c:pt idx="1098">
                  <c:v>13.763</c:v>
                </c:pt>
                <c:pt idx="1099">
                  <c:v>13.763999999999999</c:v>
                </c:pt>
                <c:pt idx="1100">
                  <c:v>13.765000000000001</c:v>
                </c:pt>
                <c:pt idx="1101">
                  <c:v>13.766</c:v>
                </c:pt>
                <c:pt idx="1102">
                  <c:v>13.766999999999999</c:v>
                </c:pt>
                <c:pt idx="1103">
                  <c:v>13.768000000000001</c:v>
                </c:pt>
                <c:pt idx="1104">
                  <c:v>13.769</c:v>
                </c:pt>
                <c:pt idx="1105">
                  <c:v>13.77</c:v>
                </c:pt>
                <c:pt idx="1106">
                  <c:v>13.771000000000001</c:v>
                </c:pt>
                <c:pt idx="1107">
                  <c:v>13.772</c:v>
                </c:pt>
                <c:pt idx="1108">
                  <c:v>13.773</c:v>
                </c:pt>
                <c:pt idx="1109">
                  <c:v>13.773999999999999</c:v>
                </c:pt>
                <c:pt idx="1110">
                  <c:v>13.775</c:v>
                </c:pt>
                <c:pt idx="1111">
                  <c:v>13.776</c:v>
                </c:pt>
                <c:pt idx="1112">
                  <c:v>13.776999999999999</c:v>
                </c:pt>
                <c:pt idx="1113">
                  <c:v>13.778</c:v>
                </c:pt>
                <c:pt idx="1114">
                  <c:v>13.779</c:v>
                </c:pt>
                <c:pt idx="1115">
                  <c:v>13.78</c:v>
                </c:pt>
                <c:pt idx="1116">
                  <c:v>13.781000000000001</c:v>
                </c:pt>
                <c:pt idx="1117">
                  <c:v>13.782</c:v>
                </c:pt>
                <c:pt idx="1118">
                  <c:v>13.782999999999999</c:v>
                </c:pt>
                <c:pt idx="1119">
                  <c:v>13.784000000000001</c:v>
                </c:pt>
                <c:pt idx="1120">
                  <c:v>13.785</c:v>
                </c:pt>
                <c:pt idx="1121">
                  <c:v>13.786</c:v>
                </c:pt>
                <c:pt idx="1122">
                  <c:v>13.787000000000001</c:v>
                </c:pt>
                <c:pt idx="1123">
                  <c:v>13.788</c:v>
                </c:pt>
                <c:pt idx="1124">
                  <c:v>13.789</c:v>
                </c:pt>
                <c:pt idx="1125">
                  <c:v>13.79</c:v>
                </c:pt>
                <c:pt idx="1126">
                  <c:v>13.791</c:v>
                </c:pt>
                <c:pt idx="1127">
                  <c:v>13.792</c:v>
                </c:pt>
                <c:pt idx="1128">
                  <c:v>13.792999999999999</c:v>
                </c:pt>
                <c:pt idx="1129">
                  <c:v>13.794</c:v>
                </c:pt>
                <c:pt idx="1130">
                  <c:v>13.795</c:v>
                </c:pt>
                <c:pt idx="1131">
                  <c:v>13.795999999999999</c:v>
                </c:pt>
                <c:pt idx="1132">
                  <c:v>13.797000000000001</c:v>
                </c:pt>
                <c:pt idx="1133">
                  <c:v>13.798</c:v>
                </c:pt>
                <c:pt idx="1134">
                  <c:v>13.798999999999999</c:v>
                </c:pt>
                <c:pt idx="1135">
                  <c:v>13.8</c:v>
                </c:pt>
                <c:pt idx="1136">
                  <c:v>13.801</c:v>
                </c:pt>
                <c:pt idx="1137">
                  <c:v>13.802</c:v>
                </c:pt>
                <c:pt idx="1138">
                  <c:v>13.803000000000001</c:v>
                </c:pt>
                <c:pt idx="1139">
                  <c:v>13.804</c:v>
                </c:pt>
                <c:pt idx="1140">
                  <c:v>13.805</c:v>
                </c:pt>
                <c:pt idx="1141">
                  <c:v>13.805999999999999</c:v>
                </c:pt>
                <c:pt idx="1142">
                  <c:v>13.807</c:v>
                </c:pt>
                <c:pt idx="1143">
                  <c:v>13.808</c:v>
                </c:pt>
                <c:pt idx="1144">
                  <c:v>13.808999999999999</c:v>
                </c:pt>
                <c:pt idx="1145">
                  <c:v>13.81</c:v>
                </c:pt>
                <c:pt idx="1146">
                  <c:v>13.811</c:v>
                </c:pt>
                <c:pt idx="1147">
                  <c:v>13.811999999999999</c:v>
                </c:pt>
                <c:pt idx="1148">
                  <c:v>13.813000000000001</c:v>
                </c:pt>
                <c:pt idx="1149">
                  <c:v>13.814</c:v>
                </c:pt>
                <c:pt idx="1150">
                  <c:v>13.815</c:v>
                </c:pt>
                <c:pt idx="1151">
                  <c:v>13.816000000000001</c:v>
                </c:pt>
                <c:pt idx="1152">
                  <c:v>13.817</c:v>
                </c:pt>
                <c:pt idx="1153">
                  <c:v>13.818</c:v>
                </c:pt>
                <c:pt idx="1154">
                  <c:v>13.819000000000001</c:v>
                </c:pt>
                <c:pt idx="1155">
                  <c:v>13.82</c:v>
                </c:pt>
                <c:pt idx="1156">
                  <c:v>13.821</c:v>
                </c:pt>
                <c:pt idx="1157">
                  <c:v>13.821999999999999</c:v>
                </c:pt>
                <c:pt idx="1158">
                  <c:v>13.823</c:v>
                </c:pt>
                <c:pt idx="1159">
                  <c:v>13.824</c:v>
                </c:pt>
                <c:pt idx="1160">
                  <c:v>13.824999999999999</c:v>
                </c:pt>
                <c:pt idx="1161">
                  <c:v>13.826000000000001</c:v>
                </c:pt>
                <c:pt idx="1162">
                  <c:v>13.827</c:v>
                </c:pt>
                <c:pt idx="1163">
                  <c:v>13.827999999999999</c:v>
                </c:pt>
                <c:pt idx="1164">
                  <c:v>13.829000000000001</c:v>
                </c:pt>
                <c:pt idx="1165">
                  <c:v>13.83</c:v>
                </c:pt>
                <c:pt idx="1166">
                  <c:v>13.831</c:v>
                </c:pt>
                <c:pt idx="1167">
                  <c:v>13.832000000000001</c:v>
                </c:pt>
                <c:pt idx="1168">
                  <c:v>13.833</c:v>
                </c:pt>
                <c:pt idx="1169">
                  <c:v>13.834</c:v>
                </c:pt>
                <c:pt idx="1170">
                  <c:v>13.835000000000001</c:v>
                </c:pt>
                <c:pt idx="1171">
                  <c:v>13.836</c:v>
                </c:pt>
                <c:pt idx="1172">
                  <c:v>13.837</c:v>
                </c:pt>
                <c:pt idx="1173">
                  <c:v>13.837999999999999</c:v>
                </c:pt>
                <c:pt idx="1174">
                  <c:v>13.839</c:v>
                </c:pt>
                <c:pt idx="1175">
                  <c:v>13.84</c:v>
                </c:pt>
                <c:pt idx="1176">
                  <c:v>13.840999999999999</c:v>
                </c:pt>
                <c:pt idx="1177">
                  <c:v>13.842000000000001</c:v>
                </c:pt>
                <c:pt idx="1178">
                  <c:v>13.843</c:v>
                </c:pt>
                <c:pt idx="1179">
                  <c:v>13.843999999999999</c:v>
                </c:pt>
                <c:pt idx="1180">
                  <c:v>13.845000000000001</c:v>
                </c:pt>
                <c:pt idx="1181">
                  <c:v>13.846</c:v>
                </c:pt>
                <c:pt idx="1182">
                  <c:v>13.847</c:v>
                </c:pt>
                <c:pt idx="1183">
                  <c:v>13.848000000000001</c:v>
                </c:pt>
                <c:pt idx="1184">
                  <c:v>13.849</c:v>
                </c:pt>
                <c:pt idx="1185">
                  <c:v>13.85</c:v>
                </c:pt>
                <c:pt idx="1186">
                  <c:v>13.851000000000001</c:v>
                </c:pt>
                <c:pt idx="1187">
                  <c:v>13.852</c:v>
                </c:pt>
                <c:pt idx="1188">
                  <c:v>13.853</c:v>
                </c:pt>
                <c:pt idx="1189">
                  <c:v>13.853999999999999</c:v>
                </c:pt>
                <c:pt idx="1190">
                  <c:v>13.855</c:v>
                </c:pt>
                <c:pt idx="1191">
                  <c:v>13.856</c:v>
                </c:pt>
                <c:pt idx="1192">
                  <c:v>13.856999999999999</c:v>
                </c:pt>
                <c:pt idx="1193">
                  <c:v>13.858000000000001</c:v>
                </c:pt>
                <c:pt idx="1194">
                  <c:v>13.859</c:v>
                </c:pt>
                <c:pt idx="1195">
                  <c:v>13.86</c:v>
                </c:pt>
                <c:pt idx="1196">
                  <c:v>13.861000000000001</c:v>
                </c:pt>
                <c:pt idx="1197">
                  <c:v>13.862</c:v>
                </c:pt>
                <c:pt idx="1198">
                  <c:v>13.863</c:v>
                </c:pt>
                <c:pt idx="1199">
                  <c:v>13.864000000000001</c:v>
                </c:pt>
                <c:pt idx="1200">
                  <c:v>13.865</c:v>
                </c:pt>
                <c:pt idx="1201">
                  <c:v>13.866</c:v>
                </c:pt>
                <c:pt idx="1202">
                  <c:v>13.867000000000001</c:v>
                </c:pt>
                <c:pt idx="1203">
                  <c:v>13.868</c:v>
                </c:pt>
                <c:pt idx="1204">
                  <c:v>13.869</c:v>
                </c:pt>
                <c:pt idx="1205">
                  <c:v>13.87</c:v>
                </c:pt>
                <c:pt idx="1206">
                  <c:v>13.871</c:v>
                </c:pt>
                <c:pt idx="1207">
                  <c:v>13.872</c:v>
                </c:pt>
                <c:pt idx="1208">
                  <c:v>13.872999999999999</c:v>
                </c:pt>
                <c:pt idx="1209">
                  <c:v>13.874000000000001</c:v>
                </c:pt>
                <c:pt idx="1210">
                  <c:v>13.875</c:v>
                </c:pt>
                <c:pt idx="1211">
                  <c:v>13.875999999999999</c:v>
                </c:pt>
                <c:pt idx="1212">
                  <c:v>13.877000000000001</c:v>
                </c:pt>
                <c:pt idx="1213">
                  <c:v>13.878</c:v>
                </c:pt>
                <c:pt idx="1214">
                  <c:v>13.879</c:v>
                </c:pt>
                <c:pt idx="1215">
                  <c:v>13.88</c:v>
                </c:pt>
                <c:pt idx="1216">
                  <c:v>13.881</c:v>
                </c:pt>
                <c:pt idx="1217">
                  <c:v>13.882</c:v>
                </c:pt>
                <c:pt idx="1218">
                  <c:v>13.882999999999999</c:v>
                </c:pt>
                <c:pt idx="1219">
                  <c:v>13.884</c:v>
                </c:pt>
                <c:pt idx="1220">
                  <c:v>13.885</c:v>
                </c:pt>
                <c:pt idx="1221">
                  <c:v>13.885999999999999</c:v>
                </c:pt>
                <c:pt idx="1222">
                  <c:v>13.887</c:v>
                </c:pt>
                <c:pt idx="1223">
                  <c:v>13.888</c:v>
                </c:pt>
                <c:pt idx="1224">
                  <c:v>13.888999999999999</c:v>
                </c:pt>
                <c:pt idx="1225">
                  <c:v>13.89</c:v>
                </c:pt>
                <c:pt idx="1226">
                  <c:v>13.891</c:v>
                </c:pt>
                <c:pt idx="1227">
                  <c:v>13.891999999999999</c:v>
                </c:pt>
                <c:pt idx="1228">
                  <c:v>13.893000000000001</c:v>
                </c:pt>
                <c:pt idx="1229">
                  <c:v>13.894</c:v>
                </c:pt>
                <c:pt idx="1230">
                  <c:v>13.895</c:v>
                </c:pt>
                <c:pt idx="1231">
                  <c:v>13.896000000000001</c:v>
                </c:pt>
                <c:pt idx="1232">
                  <c:v>13.897</c:v>
                </c:pt>
                <c:pt idx="1233">
                  <c:v>13.898</c:v>
                </c:pt>
                <c:pt idx="1234">
                  <c:v>13.898999999999999</c:v>
                </c:pt>
                <c:pt idx="1235">
                  <c:v>13.9</c:v>
                </c:pt>
                <c:pt idx="1236">
                  <c:v>13.901</c:v>
                </c:pt>
                <c:pt idx="1237">
                  <c:v>13.901999999999999</c:v>
                </c:pt>
                <c:pt idx="1238">
                  <c:v>13.903</c:v>
                </c:pt>
                <c:pt idx="1239">
                  <c:v>13.904</c:v>
                </c:pt>
                <c:pt idx="1240">
                  <c:v>13.904999999999999</c:v>
                </c:pt>
                <c:pt idx="1241">
                  <c:v>13.906000000000001</c:v>
                </c:pt>
                <c:pt idx="1242">
                  <c:v>13.907</c:v>
                </c:pt>
                <c:pt idx="1243">
                  <c:v>13.907999999999999</c:v>
                </c:pt>
                <c:pt idx="1244">
                  <c:v>13.909000000000001</c:v>
                </c:pt>
                <c:pt idx="1245">
                  <c:v>13.91</c:v>
                </c:pt>
                <c:pt idx="1246">
                  <c:v>13.911</c:v>
                </c:pt>
                <c:pt idx="1247">
                  <c:v>13.912000000000001</c:v>
                </c:pt>
                <c:pt idx="1248">
                  <c:v>13.913</c:v>
                </c:pt>
                <c:pt idx="1249">
                  <c:v>13.914</c:v>
                </c:pt>
                <c:pt idx="1250">
                  <c:v>13.914999999999999</c:v>
                </c:pt>
                <c:pt idx="1251">
                  <c:v>13.916</c:v>
                </c:pt>
                <c:pt idx="1252">
                  <c:v>13.917</c:v>
                </c:pt>
                <c:pt idx="1253">
                  <c:v>13.917999999999999</c:v>
                </c:pt>
                <c:pt idx="1254">
                  <c:v>13.919</c:v>
                </c:pt>
                <c:pt idx="1255">
                  <c:v>13.92</c:v>
                </c:pt>
                <c:pt idx="1256">
                  <c:v>13.920999999999999</c:v>
                </c:pt>
                <c:pt idx="1257">
                  <c:v>13.922000000000001</c:v>
                </c:pt>
                <c:pt idx="1258">
                  <c:v>13.923</c:v>
                </c:pt>
                <c:pt idx="1259">
                  <c:v>13.923999999999999</c:v>
                </c:pt>
                <c:pt idx="1260">
                  <c:v>13.925000000000001</c:v>
                </c:pt>
                <c:pt idx="1261">
                  <c:v>13.926</c:v>
                </c:pt>
                <c:pt idx="1262">
                  <c:v>13.927</c:v>
                </c:pt>
                <c:pt idx="1263">
                  <c:v>13.928000000000001</c:v>
                </c:pt>
                <c:pt idx="1264">
                  <c:v>13.929</c:v>
                </c:pt>
                <c:pt idx="1265">
                  <c:v>13.93</c:v>
                </c:pt>
                <c:pt idx="1266">
                  <c:v>13.930999999999999</c:v>
                </c:pt>
                <c:pt idx="1267">
                  <c:v>13.932</c:v>
                </c:pt>
                <c:pt idx="1268">
                  <c:v>13.933</c:v>
                </c:pt>
                <c:pt idx="1269">
                  <c:v>13.933999999999999</c:v>
                </c:pt>
                <c:pt idx="1270">
                  <c:v>13.935</c:v>
                </c:pt>
                <c:pt idx="1271">
                  <c:v>13.936</c:v>
                </c:pt>
                <c:pt idx="1272">
                  <c:v>13.936999999999999</c:v>
                </c:pt>
                <c:pt idx="1273">
                  <c:v>13.938000000000001</c:v>
                </c:pt>
                <c:pt idx="1274">
                  <c:v>13.939</c:v>
                </c:pt>
                <c:pt idx="1275">
                  <c:v>13.94</c:v>
                </c:pt>
                <c:pt idx="1276">
                  <c:v>13.941000000000001</c:v>
                </c:pt>
                <c:pt idx="1277">
                  <c:v>13.942</c:v>
                </c:pt>
                <c:pt idx="1278">
                  <c:v>13.943</c:v>
                </c:pt>
                <c:pt idx="1279">
                  <c:v>13.944000000000001</c:v>
                </c:pt>
                <c:pt idx="1280">
                  <c:v>13.945</c:v>
                </c:pt>
                <c:pt idx="1281">
                  <c:v>13.946</c:v>
                </c:pt>
                <c:pt idx="1282">
                  <c:v>13.946999999999999</c:v>
                </c:pt>
                <c:pt idx="1283">
                  <c:v>13.948</c:v>
                </c:pt>
                <c:pt idx="1284">
                  <c:v>13.949</c:v>
                </c:pt>
                <c:pt idx="1285">
                  <c:v>13.95</c:v>
                </c:pt>
                <c:pt idx="1286">
                  <c:v>13.951000000000001</c:v>
                </c:pt>
                <c:pt idx="1287">
                  <c:v>13.952</c:v>
                </c:pt>
                <c:pt idx="1288">
                  <c:v>13.952999999999999</c:v>
                </c:pt>
                <c:pt idx="1289">
                  <c:v>13.954000000000001</c:v>
                </c:pt>
                <c:pt idx="1290">
                  <c:v>13.955</c:v>
                </c:pt>
                <c:pt idx="1291">
                  <c:v>13.956</c:v>
                </c:pt>
                <c:pt idx="1292">
                  <c:v>13.957000000000001</c:v>
                </c:pt>
                <c:pt idx="1293">
                  <c:v>13.958</c:v>
                </c:pt>
                <c:pt idx="1294">
                  <c:v>13.959</c:v>
                </c:pt>
                <c:pt idx="1295">
                  <c:v>13.96</c:v>
                </c:pt>
                <c:pt idx="1296">
                  <c:v>13.961</c:v>
                </c:pt>
                <c:pt idx="1297">
                  <c:v>13.962</c:v>
                </c:pt>
                <c:pt idx="1298">
                  <c:v>13.962999999999999</c:v>
                </c:pt>
                <c:pt idx="1299">
                  <c:v>13.964</c:v>
                </c:pt>
                <c:pt idx="1300">
                  <c:v>13.965</c:v>
                </c:pt>
                <c:pt idx="1301">
                  <c:v>13.965999999999999</c:v>
                </c:pt>
                <c:pt idx="1302">
                  <c:v>13.967000000000001</c:v>
                </c:pt>
                <c:pt idx="1303">
                  <c:v>13.968</c:v>
                </c:pt>
                <c:pt idx="1304">
                  <c:v>13.968999999999999</c:v>
                </c:pt>
                <c:pt idx="1305">
                  <c:v>13.97</c:v>
                </c:pt>
                <c:pt idx="1306">
                  <c:v>13.971</c:v>
                </c:pt>
                <c:pt idx="1307">
                  <c:v>13.972</c:v>
                </c:pt>
                <c:pt idx="1308">
                  <c:v>13.973000000000001</c:v>
                </c:pt>
                <c:pt idx="1309">
                  <c:v>13.974</c:v>
                </c:pt>
                <c:pt idx="1310">
                  <c:v>13.975</c:v>
                </c:pt>
                <c:pt idx="1311">
                  <c:v>13.976000000000001</c:v>
                </c:pt>
                <c:pt idx="1312">
                  <c:v>13.977</c:v>
                </c:pt>
                <c:pt idx="1313">
                  <c:v>13.978</c:v>
                </c:pt>
                <c:pt idx="1314">
                  <c:v>13.978999999999999</c:v>
                </c:pt>
                <c:pt idx="1315">
                  <c:v>13.98</c:v>
                </c:pt>
                <c:pt idx="1316">
                  <c:v>13.981</c:v>
                </c:pt>
                <c:pt idx="1317">
                  <c:v>13.981999999999999</c:v>
                </c:pt>
                <c:pt idx="1318">
                  <c:v>13.983000000000001</c:v>
                </c:pt>
                <c:pt idx="1319">
                  <c:v>13.984</c:v>
                </c:pt>
                <c:pt idx="1320">
                  <c:v>13.984999999999999</c:v>
                </c:pt>
                <c:pt idx="1321">
                  <c:v>13.986000000000001</c:v>
                </c:pt>
                <c:pt idx="1322">
                  <c:v>13.987</c:v>
                </c:pt>
                <c:pt idx="1323">
                  <c:v>13.988</c:v>
                </c:pt>
                <c:pt idx="1324">
                  <c:v>13.989000000000001</c:v>
                </c:pt>
                <c:pt idx="1325">
                  <c:v>13.99</c:v>
                </c:pt>
                <c:pt idx="1326">
                  <c:v>13.991</c:v>
                </c:pt>
                <c:pt idx="1327">
                  <c:v>13.992000000000001</c:v>
                </c:pt>
                <c:pt idx="1328">
                  <c:v>13.993</c:v>
                </c:pt>
                <c:pt idx="1329">
                  <c:v>13.994</c:v>
                </c:pt>
                <c:pt idx="1330">
                  <c:v>13.994999999999999</c:v>
                </c:pt>
                <c:pt idx="1331">
                  <c:v>13.996</c:v>
                </c:pt>
                <c:pt idx="1332">
                  <c:v>13.997</c:v>
                </c:pt>
                <c:pt idx="1333">
                  <c:v>13.997999999999999</c:v>
                </c:pt>
                <c:pt idx="1334">
                  <c:v>13.999000000000001</c:v>
                </c:pt>
                <c:pt idx="1335">
                  <c:v>14</c:v>
                </c:pt>
                <c:pt idx="1336">
                  <c:v>14.000999999999999</c:v>
                </c:pt>
                <c:pt idx="1337">
                  <c:v>14.002000000000001</c:v>
                </c:pt>
                <c:pt idx="1338">
                  <c:v>14.003</c:v>
                </c:pt>
                <c:pt idx="1339">
                  <c:v>14.004</c:v>
                </c:pt>
                <c:pt idx="1340">
                  <c:v>14.005000000000001</c:v>
                </c:pt>
                <c:pt idx="1341">
                  <c:v>14.006</c:v>
                </c:pt>
                <c:pt idx="1342">
                  <c:v>14.007</c:v>
                </c:pt>
                <c:pt idx="1343">
                  <c:v>14.007999999999999</c:v>
                </c:pt>
                <c:pt idx="1344">
                  <c:v>14.009</c:v>
                </c:pt>
                <c:pt idx="1345">
                  <c:v>14.01</c:v>
                </c:pt>
                <c:pt idx="1346">
                  <c:v>14.010999999999999</c:v>
                </c:pt>
                <c:pt idx="1347">
                  <c:v>14.012</c:v>
                </c:pt>
                <c:pt idx="1348">
                  <c:v>14.013</c:v>
                </c:pt>
                <c:pt idx="1349">
                  <c:v>14.013999999999999</c:v>
                </c:pt>
                <c:pt idx="1350">
                  <c:v>14.015000000000001</c:v>
                </c:pt>
                <c:pt idx="1351">
                  <c:v>14.016</c:v>
                </c:pt>
                <c:pt idx="1352">
                  <c:v>14.016999999999999</c:v>
                </c:pt>
                <c:pt idx="1353">
                  <c:v>14.018000000000001</c:v>
                </c:pt>
                <c:pt idx="1354">
                  <c:v>14.019</c:v>
                </c:pt>
                <c:pt idx="1355">
                  <c:v>14.02</c:v>
                </c:pt>
                <c:pt idx="1356">
                  <c:v>14.021000000000001</c:v>
                </c:pt>
                <c:pt idx="1357">
                  <c:v>14.022</c:v>
                </c:pt>
                <c:pt idx="1358">
                  <c:v>14.023</c:v>
                </c:pt>
                <c:pt idx="1359">
                  <c:v>14.023999999999999</c:v>
                </c:pt>
                <c:pt idx="1360">
                  <c:v>14.025</c:v>
                </c:pt>
                <c:pt idx="1361">
                  <c:v>14.026</c:v>
                </c:pt>
                <c:pt idx="1362">
                  <c:v>14.026999999999999</c:v>
                </c:pt>
                <c:pt idx="1363">
                  <c:v>14.028</c:v>
                </c:pt>
                <c:pt idx="1364">
                  <c:v>14.029</c:v>
                </c:pt>
                <c:pt idx="1365">
                  <c:v>14.03</c:v>
                </c:pt>
                <c:pt idx="1366">
                  <c:v>14.031000000000001</c:v>
                </c:pt>
                <c:pt idx="1367">
                  <c:v>14.032</c:v>
                </c:pt>
                <c:pt idx="1368">
                  <c:v>14.032999999999999</c:v>
                </c:pt>
                <c:pt idx="1369">
                  <c:v>14.034000000000001</c:v>
                </c:pt>
                <c:pt idx="1370">
                  <c:v>14.035</c:v>
                </c:pt>
                <c:pt idx="1371">
                  <c:v>14.036</c:v>
                </c:pt>
                <c:pt idx="1372">
                  <c:v>14.037000000000001</c:v>
                </c:pt>
                <c:pt idx="1373">
                  <c:v>14.038</c:v>
                </c:pt>
                <c:pt idx="1374">
                  <c:v>14.039</c:v>
                </c:pt>
                <c:pt idx="1375">
                  <c:v>14.04</c:v>
                </c:pt>
                <c:pt idx="1376">
                  <c:v>14.041</c:v>
                </c:pt>
                <c:pt idx="1377">
                  <c:v>14.042</c:v>
                </c:pt>
                <c:pt idx="1378">
                  <c:v>14.042999999999999</c:v>
                </c:pt>
                <c:pt idx="1379">
                  <c:v>14.044</c:v>
                </c:pt>
                <c:pt idx="1380">
                  <c:v>14.045</c:v>
                </c:pt>
                <c:pt idx="1381">
                  <c:v>14.045999999999999</c:v>
                </c:pt>
                <c:pt idx="1382">
                  <c:v>14.047000000000001</c:v>
                </c:pt>
                <c:pt idx="1383">
                  <c:v>14.048</c:v>
                </c:pt>
                <c:pt idx="1384">
                  <c:v>14.048999999999999</c:v>
                </c:pt>
                <c:pt idx="1385">
                  <c:v>14.05</c:v>
                </c:pt>
                <c:pt idx="1386">
                  <c:v>14.051</c:v>
                </c:pt>
                <c:pt idx="1387">
                  <c:v>14.052</c:v>
                </c:pt>
                <c:pt idx="1388">
                  <c:v>14.053000000000001</c:v>
                </c:pt>
                <c:pt idx="1389">
                  <c:v>14.054</c:v>
                </c:pt>
                <c:pt idx="1390">
                  <c:v>14.055</c:v>
                </c:pt>
                <c:pt idx="1391">
                  <c:v>14.055999999999999</c:v>
                </c:pt>
                <c:pt idx="1392">
                  <c:v>14.057</c:v>
                </c:pt>
                <c:pt idx="1393">
                  <c:v>14.058</c:v>
                </c:pt>
                <c:pt idx="1394">
                  <c:v>14.058999999999999</c:v>
                </c:pt>
                <c:pt idx="1395">
                  <c:v>14.06</c:v>
                </c:pt>
                <c:pt idx="1396">
                  <c:v>14.061</c:v>
                </c:pt>
                <c:pt idx="1397">
                  <c:v>14.061999999999999</c:v>
                </c:pt>
                <c:pt idx="1398">
                  <c:v>14.063000000000001</c:v>
                </c:pt>
                <c:pt idx="1399">
                  <c:v>14.064</c:v>
                </c:pt>
                <c:pt idx="1400">
                  <c:v>14.065</c:v>
                </c:pt>
                <c:pt idx="1401">
                  <c:v>14.066000000000001</c:v>
                </c:pt>
                <c:pt idx="1402">
                  <c:v>14.067</c:v>
                </c:pt>
                <c:pt idx="1403">
                  <c:v>14.068</c:v>
                </c:pt>
                <c:pt idx="1404">
                  <c:v>14.069000000000001</c:v>
                </c:pt>
                <c:pt idx="1405">
                  <c:v>14.07</c:v>
                </c:pt>
                <c:pt idx="1406">
                  <c:v>14.071</c:v>
                </c:pt>
                <c:pt idx="1407">
                  <c:v>14.071999999999999</c:v>
                </c:pt>
                <c:pt idx="1408">
                  <c:v>14.073</c:v>
                </c:pt>
                <c:pt idx="1409">
                  <c:v>14.074</c:v>
                </c:pt>
                <c:pt idx="1410">
                  <c:v>14.074999999999999</c:v>
                </c:pt>
                <c:pt idx="1411">
                  <c:v>14.076000000000001</c:v>
                </c:pt>
                <c:pt idx="1412">
                  <c:v>14.077</c:v>
                </c:pt>
                <c:pt idx="1413">
                  <c:v>14.077999999999999</c:v>
                </c:pt>
                <c:pt idx="1414">
                  <c:v>14.079000000000001</c:v>
                </c:pt>
                <c:pt idx="1415">
                  <c:v>14.08</c:v>
                </c:pt>
                <c:pt idx="1416">
                  <c:v>14.081</c:v>
                </c:pt>
                <c:pt idx="1417">
                  <c:v>14.082000000000001</c:v>
                </c:pt>
                <c:pt idx="1418">
                  <c:v>14.083</c:v>
                </c:pt>
                <c:pt idx="1419">
                  <c:v>14.084</c:v>
                </c:pt>
                <c:pt idx="1420">
                  <c:v>14.085000000000001</c:v>
                </c:pt>
                <c:pt idx="1421">
                  <c:v>14.086</c:v>
                </c:pt>
                <c:pt idx="1422">
                  <c:v>14.087</c:v>
                </c:pt>
                <c:pt idx="1423">
                  <c:v>14.087999999999999</c:v>
                </c:pt>
                <c:pt idx="1424">
                  <c:v>14.089</c:v>
                </c:pt>
                <c:pt idx="1425">
                  <c:v>14.09</c:v>
                </c:pt>
                <c:pt idx="1426">
                  <c:v>14.090999999999999</c:v>
                </c:pt>
                <c:pt idx="1427">
                  <c:v>14.092000000000001</c:v>
                </c:pt>
                <c:pt idx="1428">
                  <c:v>14.093</c:v>
                </c:pt>
                <c:pt idx="1429">
                  <c:v>14.093999999999999</c:v>
                </c:pt>
                <c:pt idx="1430">
                  <c:v>14.095000000000001</c:v>
                </c:pt>
                <c:pt idx="1431">
                  <c:v>14.096</c:v>
                </c:pt>
                <c:pt idx="1432">
                  <c:v>14.097</c:v>
                </c:pt>
                <c:pt idx="1433">
                  <c:v>14.098000000000001</c:v>
                </c:pt>
                <c:pt idx="1434">
                  <c:v>14.099</c:v>
                </c:pt>
                <c:pt idx="1435">
                  <c:v>14.1</c:v>
                </c:pt>
                <c:pt idx="1436">
                  <c:v>14.101000000000001</c:v>
                </c:pt>
                <c:pt idx="1437">
                  <c:v>14.102</c:v>
                </c:pt>
                <c:pt idx="1438">
                  <c:v>14.103</c:v>
                </c:pt>
                <c:pt idx="1439">
                  <c:v>14.103999999999999</c:v>
                </c:pt>
                <c:pt idx="1440">
                  <c:v>14.105</c:v>
                </c:pt>
                <c:pt idx="1441">
                  <c:v>14.106</c:v>
                </c:pt>
                <c:pt idx="1442">
                  <c:v>14.106999999999999</c:v>
                </c:pt>
                <c:pt idx="1443">
                  <c:v>14.108000000000001</c:v>
                </c:pt>
                <c:pt idx="1444">
                  <c:v>14.109</c:v>
                </c:pt>
                <c:pt idx="1445">
                  <c:v>14.11</c:v>
                </c:pt>
                <c:pt idx="1446">
                  <c:v>14.111000000000001</c:v>
                </c:pt>
                <c:pt idx="1447">
                  <c:v>14.112</c:v>
                </c:pt>
                <c:pt idx="1448">
                  <c:v>14.113</c:v>
                </c:pt>
                <c:pt idx="1449">
                  <c:v>14.114000000000001</c:v>
                </c:pt>
                <c:pt idx="1450">
                  <c:v>14.115</c:v>
                </c:pt>
                <c:pt idx="1451">
                  <c:v>14.116</c:v>
                </c:pt>
                <c:pt idx="1452">
                  <c:v>14.117000000000001</c:v>
                </c:pt>
                <c:pt idx="1453">
                  <c:v>14.118</c:v>
                </c:pt>
                <c:pt idx="1454">
                  <c:v>14.119</c:v>
                </c:pt>
                <c:pt idx="1455">
                  <c:v>14.12</c:v>
                </c:pt>
                <c:pt idx="1456">
                  <c:v>14.121</c:v>
                </c:pt>
                <c:pt idx="1457">
                  <c:v>14.122</c:v>
                </c:pt>
                <c:pt idx="1458">
                  <c:v>14.122999999999999</c:v>
                </c:pt>
                <c:pt idx="1459">
                  <c:v>14.124000000000001</c:v>
                </c:pt>
                <c:pt idx="1460">
                  <c:v>14.125</c:v>
                </c:pt>
                <c:pt idx="1461">
                  <c:v>14.125999999999999</c:v>
                </c:pt>
                <c:pt idx="1462">
                  <c:v>14.127000000000001</c:v>
                </c:pt>
                <c:pt idx="1463">
                  <c:v>14.128</c:v>
                </c:pt>
                <c:pt idx="1464">
                  <c:v>14.129</c:v>
                </c:pt>
                <c:pt idx="1465">
                  <c:v>14.13</c:v>
                </c:pt>
                <c:pt idx="1466">
                  <c:v>14.131</c:v>
                </c:pt>
                <c:pt idx="1467">
                  <c:v>14.132</c:v>
                </c:pt>
                <c:pt idx="1468">
                  <c:v>14.132999999999999</c:v>
                </c:pt>
                <c:pt idx="1469">
                  <c:v>14.134</c:v>
                </c:pt>
                <c:pt idx="1470">
                  <c:v>14.135</c:v>
                </c:pt>
                <c:pt idx="1471">
                  <c:v>14.135999999999999</c:v>
                </c:pt>
                <c:pt idx="1472">
                  <c:v>14.137</c:v>
                </c:pt>
                <c:pt idx="1473">
                  <c:v>14.138</c:v>
                </c:pt>
                <c:pt idx="1474">
                  <c:v>14.138999999999999</c:v>
                </c:pt>
                <c:pt idx="1475">
                  <c:v>14.14</c:v>
                </c:pt>
                <c:pt idx="1476">
                  <c:v>14.141</c:v>
                </c:pt>
                <c:pt idx="1477">
                  <c:v>14.141999999999999</c:v>
                </c:pt>
                <c:pt idx="1478">
                  <c:v>14.143000000000001</c:v>
                </c:pt>
                <c:pt idx="1479">
                  <c:v>14.144</c:v>
                </c:pt>
                <c:pt idx="1480">
                  <c:v>14.145</c:v>
                </c:pt>
                <c:pt idx="1481">
                  <c:v>14.146000000000001</c:v>
                </c:pt>
                <c:pt idx="1482">
                  <c:v>14.147</c:v>
                </c:pt>
                <c:pt idx="1483">
                  <c:v>14.148</c:v>
                </c:pt>
                <c:pt idx="1484">
                  <c:v>14.148999999999999</c:v>
                </c:pt>
                <c:pt idx="1485">
                  <c:v>14.15</c:v>
                </c:pt>
                <c:pt idx="1486">
                  <c:v>14.151</c:v>
                </c:pt>
                <c:pt idx="1487">
                  <c:v>14.151999999999999</c:v>
                </c:pt>
                <c:pt idx="1488">
                  <c:v>14.153</c:v>
                </c:pt>
                <c:pt idx="1489">
                  <c:v>14.154</c:v>
                </c:pt>
                <c:pt idx="1490">
                  <c:v>14.154999999999999</c:v>
                </c:pt>
                <c:pt idx="1491">
                  <c:v>14.156000000000001</c:v>
                </c:pt>
                <c:pt idx="1492">
                  <c:v>14.157</c:v>
                </c:pt>
                <c:pt idx="1493">
                  <c:v>14.157999999999999</c:v>
                </c:pt>
                <c:pt idx="1494">
                  <c:v>14.159000000000001</c:v>
                </c:pt>
                <c:pt idx="1495">
                  <c:v>14.16</c:v>
                </c:pt>
                <c:pt idx="1496">
                  <c:v>14.161</c:v>
                </c:pt>
                <c:pt idx="1497">
                  <c:v>14.162000000000001</c:v>
                </c:pt>
                <c:pt idx="1498">
                  <c:v>14.163</c:v>
                </c:pt>
                <c:pt idx="1499">
                  <c:v>14.164</c:v>
                </c:pt>
                <c:pt idx="1500">
                  <c:v>14.164999999999999</c:v>
                </c:pt>
                <c:pt idx="1501">
                  <c:v>14.166</c:v>
                </c:pt>
                <c:pt idx="1502">
                  <c:v>14.167</c:v>
                </c:pt>
                <c:pt idx="1503">
                  <c:v>14.167999999999999</c:v>
                </c:pt>
                <c:pt idx="1504">
                  <c:v>14.169</c:v>
                </c:pt>
                <c:pt idx="1505">
                  <c:v>14.17</c:v>
                </c:pt>
                <c:pt idx="1506">
                  <c:v>14.170999999999999</c:v>
                </c:pt>
                <c:pt idx="1507">
                  <c:v>14.172000000000001</c:v>
                </c:pt>
                <c:pt idx="1508">
                  <c:v>14.173</c:v>
                </c:pt>
                <c:pt idx="1509">
                  <c:v>14.173999999999999</c:v>
                </c:pt>
                <c:pt idx="1510">
                  <c:v>14.175000000000001</c:v>
                </c:pt>
                <c:pt idx="1511">
                  <c:v>14.176</c:v>
                </c:pt>
                <c:pt idx="1512">
                  <c:v>14.177</c:v>
                </c:pt>
                <c:pt idx="1513">
                  <c:v>14.178000000000001</c:v>
                </c:pt>
                <c:pt idx="1514">
                  <c:v>14.179</c:v>
                </c:pt>
                <c:pt idx="1515">
                  <c:v>14.18</c:v>
                </c:pt>
                <c:pt idx="1516">
                  <c:v>14.180999999999999</c:v>
                </c:pt>
                <c:pt idx="1517">
                  <c:v>14.182</c:v>
                </c:pt>
                <c:pt idx="1518">
                  <c:v>14.183</c:v>
                </c:pt>
                <c:pt idx="1519">
                  <c:v>14.183999999999999</c:v>
                </c:pt>
                <c:pt idx="1520">
                  <c:v>14.185</c:v>
                </c:pt>
                <c:pt idx="1521">
                  <c:v>14.186</c:v>
                </c:pt>
                <c:pt idx="1522">
                  <c:v>14.186999999999999</c:v>
                </c:pt>
                <c:pt idx="1523">
                  <c:v>14.188000000000001</c:v>
                </c:pt>
                <c:pt idx="1524">
                  <c:v>14.189</c:v>
                </c:pt>
                <c:pt idx="1525">
                  <c:v>14.19</c:v>
                </c:pt>
                <c:pt idx="1526">
                  <c:v>14.191000000000001</c:v>
                </c:pt>
                <c:pt idx="1527">
                  <c:v>14.192</c:v>
                </c:pt>
                <c:pt idx="1528">
                  <c:v>14.193</c:v>
                </c:pt>
                <c:pt idx="1529">
                  <c:v>14.194000000000001</c:v>
                </c:pt>
                <c:pt idx="1530">
                  <c:v>14.195</c:v>
                </c:pt>
                <c:pt idx="1531">
                  <c:v>14.196</c:v>
                </c:pt>
                <c:pt idx="1532">
                  <c:v>14.196999999999999</c:v>
                </c:pt>
                <c:pt idx="1533">
                  <c:v>14.198</c:v>
                </c:pt>
                <c:pt idx="1534">
                  <c:v>14.199</c:v>
                </c:pt>
                <c:pt idx="1535">
                  <c:v>14.2</c:v>
                </c:pt>
                <c:pt idx="1536">
                  <c:v>14.201000000000001</c:v>
                </c:pt>
                <c:pt idx="1537">
                  <c:v>14.202</c:v>
                </c:pt>
                <c:pt idx="1538">
                  <c:v>14.202999999999999</c:v>
                </c:pt>
                <c:pt idx="1539">
                  <c:v>14.204000000000001</c:v>
                </c:pt>
                <c:pt idx="1540">
                  <c:v>14.205</c:v>
                </c:pt>
                <c:pt idx="1541">
                  <c:v>14.206</c:v>
                </c:pt>
                <c:pt idx="1542">
                  <c:v>14.207000000000001</c:v>
                </c:pt>
                <c:pt idx="1543">
                  <c:v>14.208</c:v>
                </c:pt>
                <c:pt idx="1544">
                  <c:v>14.209</c:v>
                </c:pt>
                <c:pt idx="1545">
                  <c:v>14.21</c:v>
                </c:pt>
                <c:pt idx="1546">
                  <c:v>14.211</c:v>
                </c:pt>
                <c:pt idx="1547">
                  <c:v>14.212</c:v>
                </c:pt>
                <c:pt idx="1548">
                  <c:v>14.212999999999999</c:v>
                </c:pt>
                <c:pt idx="1549">
                  <c:v>14.214</c:v>
                </c:pt>
                <c:pt idx="1550">
                  <c:v>14.215</c:v>
                </c:pt>
                <c:pt idx="1551">
                  <c:v>14.215999999999999</c:v>
                </c:pt>
                <c:pt idx="1552">
                  <c:v>14.217000000000001</c:v>
                </c:pt>
                <c:pt idx="1553">
                  <c:v>14.218</c:v>
                </c:pt>
                <c:pt idx="1554">
                  <c:v>14.218999999999999</c:v>
                </c:pt>
                <c:pt idx="1555">
                  <c:v>14.22</c:v>
                </c:pt>
                <c:pt idx="1556">
                  <c:v>14.221</c:v>
                </c:pt>
                <c:pt idx="1557">
                  <c:v>14.222</c:v>
                </c:pt>
                <c:pt idx="1558">
                  <c:v>14.223000000000001</c:v>
                </c:pt>
                <c:pt idx="1559">
                  <c:v>14.224</c:v>
                </c:pt>
                <c:pt idx="1560">
                  <c:v>14.225</c:v>
                </c:pt>
                <c:pt idx="1561">
                  <c:v>14.226000000000001</c:v>
                </c:pt>
                <c:pt idx="1562">
                  <c:v>14.227</c:v>
                </c:pt>
                <c:pt idx="1563">
                  <c:v>14.228</c:v>
                </c:pt>
                <c:pt idx="1564">
                  <c:v>14.228999999999999</c:v>
                </c:pt>
                <c:pt idx="1565">
                  <c:v>14.23</c:v>
                </c:pt>
                <c:pt idx="1566">
                  <c:v>14.231</c:v>
                </c:pt>
                <c:pt idx="1567">
                  <c:v>14.231999999999999</c:v>
                </c:pt>
                <c:pt idx="1568">
                  <c:v>14.233000000000001</c:v>
                </c:pt>
                <c:pt idx="1569">
                  <c:v>14.234</c:v>
                </c:pt>
                <c:pt idx="1570">
                  <c:v>14.234999999999999</c:v>
                </c:pt>
                <c:pt idx="1571">
                  <c:v>14.236000000000001</c:v>
                </c:pt>
                <c:pt idx="1572">
                  <c:v>14.237</c:v>
                </c:pt>
                <c:pt idx="1573">
                  <c:v>14.238</c:v>
                </c:pt>
                <c:pt idx="1574">
                  <c:v>14.239000000000001</c:v>
                </c:pt>
                <c:pt idx="1575">
                  <c:v>14.24</c:v>
                </c:pt>
                <c:pt idx="1576">
                  <c:v>14.241</c:v>
                </c:pt>
                <c:pt idx="1577">
                  <c:v>14.242000000000001</c:v>
                </c:pt>
                <c:pt idx="1578">
                  <c:v>14.243</c:v>
                </c:pt>
                <c:pt idx="1579">
                  <c:v>14.244</c:v>
                </c:pt>
                <c:pt idx="1580">
                  <c:v>14.244999999999999</c:v>
                </c:pt>
                <c:pt idx="1581">
                  <c:v>14.246</c:v>
                </c:pt>
                <c:pt idx="1582">
                  <c:v>14.247</c:v>
                </c:pt>
                <c:pt idx="1583">
                  <c:v>14.247999999999999</c:v>
                </c:pt>
                <c:pt idx="1584">
                  <c:v>14.249000000000001</c:v>
                </c:pt>
                <c:pt idx="1585">
                  <c:v>14.25</c:v>
                </c:pt>
                <c:pt idx="1586">
                  <c:v>14.250999999999999</c:v>
                </c:pt>
                <c:pt idx="1587">
                  <c:v>14.252000000000001</c:v>
                </c:pt>
                <c:pt idx="1588">
                  <c:v>14.253</c:v>
                </c:pt>
                <c:pt idx="1589">
                  <c:v>14.254</c:v>
                </c:pt>
                <c:pt idx="1590">
                  <c:v>14.255000000000001</c:v>
                </c:pt>
                <c:pt idx="1591">
                  <c:v>14.256</c:v>
                </c:pt>
                <c:pt idx="1592">
                  <c:v>14.257</c:v>
                </c:pt>
                <c:pt idx="1593">
                  <c:v>14.257999999999999</c:v>
                </c:pt>
                <c:pt idx="1594">
                  <c:v>14.259</c:v>
                </c:pt>
                <c:pt idx="1595">
                  <c:v>14.26</c:v>
                </c:pt>
                <c:pt idx="1596">
                  <c:v>14.260999999999999</c:v>
                </c:pt>
                <c:pt idx="1597">
                  <c:v>14.262</c:v>
                </c:pt>
                <c:pt idx="1598">
                  <c:v>14.263</c:v>
                </c:pt>
                <c:pt idx="1599">
                  <c:v>14.263999999999999</c:v>
                </c:pt>
                <c:pt idx="1600">
                  <c:v>14.265000000000001</c:v>
                </c:pt>
                <c:pt idx="1601">
                  <c:v>14.266</c:v>
                </c:pt>
                <c:pt idx="1602">
                  <c:v>14.266999999999999</c:v>
                </c:pt>
                <c:pt idx="1603">
                  <c:v>14.268000000000001</c:v>
                </c:pt>
                <c:pt idx="1604">
                  <c:v>14.269</c:v>
                </c:pt>
                <c:pt idx="1605">
                  <c:v>14.27</c:v>
                </c:pt>
                <c:pt idx="1606">
                  <c:v>14.271000000000001</c:v>
                </c:pt>
                <c:pt idx="1607">
                  <c:v>14.272</c:v>
                </c:pt>
                <c:pt idx="1608">
                  <c:v>14.273</c:v>
                </c:pt>
                <c:pt idx="1609">
                  <c:v>14.273999999999999</c:v>
                </c:pt>
                <c:pt idx="1610">
                  <c:v>14.275</c:v>
                </c:pt>
                <c:pt idx="1611">
                  <c:v>14.276</c:v>
                </c:pt>
                <c:pt idx="1612">
                  <c:v>14.276999999999999</c:v>
                </c:pt>
                <c:pt idx="1613">
                  <c:v>14.278</c:v>
                </c:pt>
                <c:pt idx="1614">
                  <c:v>14.279</c:v>
                </c:pt>
                <c:pt idx="1615">
                  <c:v>14.28</c:v>
                </c:pt>
                <c:pt idx="1616">
                  <c:v>14.281000000000001</c:v>
                </c:pt>
                <c:pt idx="1617">
                  <c:v>14.282</c:v>
                </c:pt>
                <c:pt idx="1618">
                  <c:v>14.282999999999999</c:v>
                </c:pt>
                <c:pt idx="1619">
                  <c:v>14.284000000000001</c:v>
                </c:pt>
                <c:pt idx="1620">
                  <c:v>14.285</c:v>
                </c:pt>
                <c:pt idx="1621">
                  <c:v>14.286</c:v>
                </c:pt>
                <c:pt idx="1622">
                  <c:v>14.287000000000001</c:v>
                </c:pt>
                <c:pt idx="1623">
                  <c:v>14.288</c:v>
                </c:pt>
                <c:pt idx="1624">
                  <c:v>14.289</c:v>
                </c:pt>
                <c:pt idx="1625">
                  <c:v>14.29</c:v>
                </c:pt>
                <c:pt idx="1626">
                  <c:v>14.291</c:v>
                </c:pt>
                <c:pt idx="1627">
                  <c:v>14.292</c:v>
                </c:pt>
                <c:pt idx="1628">
                  <c:v>14.292999999999999</c:v>
                </c:pt>
                <c:pt idx="1629">
                  <c:v>14.294</c:v>
                </c:pt>
                <c:pt idx="1630">
                  <c:v>14.295</c:v>
                </c:pt>
                <c:pt idx="1631">
                  <c:v>14.295999999999999</c:v>
                </c:pt>
                <c:pt idx="1632">
                  <c:v>14.297000000000001</c:v>
                </c:pt>
                <c:pt idx="1633">
                  <c:v>14.298</c:v>
                </c:pt>
                <c:pt idx="1634">
                  <c:v>14.298999999999999</c:v>
                </c:pt>
                <c:pt idx="1635">
                  <c:v>14.3</c:v>
                </c:pt>
                <c:pt idx="1636">
                  <c:v>14.301</c:v>
                </c:pt>
                <c:pt idx="1637">
                  <c:v>14.302</c:v>
                </c:pt>
                <c:pt idx="1638">
                  <c:v>14.303000000000001</c:v>
                </c:pt>
                <c:pt idx="1639">
                  <c:v>14.304</c:v>
                </c:pt>
                <c:pt idx="1640">
                  <c:v>14.305</c:v>
                </c:pt>
                <c:pt idx="1641">
                  <c:v>14.305999999999999</c:v>
                </c:pt>
                <c:pt idx="1642">
                  <c:v>14.307</c:v>
                </c:pt>
                <c:pt idx="1643">
                  <c:v>14.308</c:v>
                </c:pt>
                <c:pt idx="1644">
                  <c:v>14.308999999999999</c:v>
                </c:pt>
                <c:pt idx="1645">
                  <c:v>14.31</c:v>
                </c:pt>
                <c:pt idx="1646">
                  <c:v>14.311</c:v>
                </c:pt>
                <c:pt idx="1647">
                  <c:v>14.311999999999999</c:v>
                </c:pt>
                <c:pt idx="1648">
                  <c:v>14.313000000000001</c:v>
                </c:pt>
                <c:pt idx="1649">
                  <c:v>14.314</c:v>
                </c:pt>
                <c:pt idx="1650">
                  <c:v>14.315</c:v>
                </c:pt>
                <c:pt idx="1651">
                  <c:v>14.316000000000001</c:v>
                </c:pt>
                <c:pt idx="1652">
                  <c:v>14.317</c:v>
                </c:pt>
                <c:pt idx="1653">
                  <c:v>14.318</c:v>
                </c:pt>
                <c:pt idx="1654">
                  <c:v>14.319000000000001</c:v>
                </c:pt>
                <c:pt idx="1655">
                  <c:v>14.32</c:v>
                </c:pt>
                <c:pt idx="1656">
                  <c:v>14.321</c:v>
                </c:pt>
                <c:pt idx="1657">
                  <c:v>14.321999999999999</c:v>
                </c:pt>
                <c:pt idx="1658">
                  <c:v>14.323</c:v>
                </c:pt>
                <c:pt idx="1659">
                  <c:v>14.324</c:v>
                </c:pt>
                <c:pt idx="1660">
                  <c:v>14.324999999999999</c:v>
                </c:pt>
                <c:pt idx="1661">
                  <c:v>14.326000000000001</c:v>
                </c:pt>
                <c:pt idx="1662">
                  <c:v>14.327</c:v>
                </c:pt>
                <c:pt idx="1663">
                  <c:v>14.327999999999999</c:v>
                </c:pt>
                <c:pt idx="1664">
                  <c:v>14.329000000000001</c:v>
                </c:pt>
                <c:pt idx="1665">
                  <c:v>14.33</c:v>
                </c:pt>
                <c:pt idx="1666">
                  <c:v>14.331</c:v>
                </c:pt>
                <c:pt idx="1667">
                  <c:v>14.332000000000001</c:v>
                </c:pt>
                <c:pt idx="1668">
                  <c:v>14.333</c:v>
                </c:pt>
                <c:pt idx="1669">
                  <c:v>14.334</c:v>
                </c:pt>
                <c:pt idx="1670">
                  <c:v>14.335000000000001</c:v>
                </c:pt>
                <c:pt idx="1671">
                  <c:v>14.336</c:v>
                </c:pt>
                <c:pt idx="1672">
                  <c:v>14.337</c:v>
                </c:pt>
                <c:pt idx="1673">
                  <c:v>14.337999999999999</c:v>
                </c:pt>
                <c:pt idx="1674">
                  <c:v>14.339</c:v>
                </c:pt>
                <c:pt idx="1675">
                  <c:v>14.34</c:v>
                </c:pt>
                <c:pt idx="1676">
                  <c:v>14.340999999999999</c:v>
                </c:pt>
                <c:pt idx="1677">
                  <c:v>14.342000000000001</c:v>
                </c:pt>
                <c:pt idx="1678">
                  <c:v>14.343</c:v>
                </c:pt>
                <c:pt idx="1679">
                  <c:v>14.343999999999999</c:v>
                </c:pt>
                <c:pt idx="1680">
                  <c:v>14.345000000000001</c:v>
                </c:pt>
                <c:pt idx="1681">
                  <c:v>14.346</c:v>
                </c:pt>
                <c:pt idx="1682">
                  <c:v>14.347</c:v>
                </c:pt>
                <c:pt idx="1683">
                  <c:v>14.348000000000001</c:v>
                </c:pt>
                <c:pt idx="1684">
                  <c:v>14.349</c:v>
                </c:pt>
                <c:pt idx="1685">
                  <c:v>14.35</c:v>
                </c:pt>
                <c:pt idx="1686">
                  <c:v>14.351000000000001</c:v>
                </c:pt>
                <c:pt idx="1687">
                  <c:v>14.352</c:v>
                </c:pt>
                <c:pt idx="1688">
                  <c:v>14.353</c:v>
                </c:pt>
                <c:pt idx="1689">
                  <c:v>14.353999999999999</c:v>
                </c:pt>
                <c:pt idx="1690">
                  <c:v>14.355</c:v>
                </c:pt>
                <c:pt idx="1691">
                  <c:v>14.356</c:v>
                </c:pt>
                <c:pt idx="1692">
                  <c:v>14.356999999999999</c:v>
                </c:pt>
                <c:pt idx="1693">
                  <c:v>14.358000000000001</c:v>
                </c:pt>
                <c:pt idx="1694">
                  <c:v>14.359</c:v>
                </c:pt>
                <c:pt idx="1695">
                  <c:v>14.36</c:v>
                </c:pt>
                <c:pt idx="1696">
                  <c:v>14.361000000000001</c:v>
                </c:pt>
                <c:pt idx="1697">
                  <c:v>14.362</c:v>
                </c:pt>
                <c:pt idx="1698">
                  <c:v>14.363</c:v>
                </c:pt>
                <c:pt idx="1699">
                  <c:v>14.364000000000001</c:v>
                </c:pt>
                <c:pt idx="1700">
                  <c:v>14.365</c:v>
                </c:pt>
                <c:pt idx="1701">
                  <c:v>14.366</c:v>
                </c:pt>
                <c:pt idx="1702">
                  <c:v>14.367000000000001</c:v>
                </c:pt>
                <c:pt idx="1703">
                  <c:v>14.368</c:v>
                </c:pt>
                <c:pt idx="1704">
                  <c:v>14.369</c:v>
                </c:pt>
                <c:pt idx="1705">
                  <c:v>14.37</c:v>
                </c:pt>
                <c:pt idx="1706">
                  <c:v>14.371</c:v>
                </c:pt>
                <c:pt idx="1707">
                  <c:v>14.372</c:v>
                </c:pt>
                <c:pt idx="1708">
                  <c:v>14.372999999999999</c:v>
                </c:pt>
                <c:pt idx="1709">
                  <c:v>14.374000000000001</c:v>
                </c:pt>
                <c:pt idx="1710">
                  <c:v>14.375</c:v>
                </c:pt>
                <c:pt idx="1711">
                  <c:v>14.375999999999999</c:v>
                </c:pt>
                <c:pt idx="1712">
                  <c:v>14.377000000000001</c:v>
                </c:pt>
                <c:pt idx="1713">
                  <c:v>14.378</c:v>
                </c:pt>
                <c:pt idx="1714">
                  <c:v>14.379</c:v>
                </c:pt>
                <c:pt idx="1715">
                  <c:v>14.38</c:v>
                </c:pt>
                <c:pt idx="1716">
                  <c:v>14.381</c:v>
                </c:pt>
                <c:pt idx="1717">
                  <c:v>14.382</c:v>
                </c:pt>
                <c:pt idx="1718">
                  <c:v>14.382999999999999</c:v>
                </c:pt>
                <c:pt idx="1719">
                  <c:v>14.384</c:v>
                </c:pt>
                <c:pt idx="1720">
                  <c:v>14.385</c:v>
                </c:pt>
                <c:pt idx="1721">
                  <c:v>14.385999999999999</c:v>
                </c:pt>
                <c:pt idx="1722">
                  <c:v>14.387</c:v>
                </c:pt>
                <c:pt idx="1723">
                  <c:v>14.388</c:v>
                </c:pt>
                <c:pt idx="1724">
                  <c:v>14.388999999999999</c:v>
                </c:pt>
                <c:pt idx="1725">
                  <c:v>14.39</c:v>
                </c:pt>
                <c:pt idx="1726">
                  <c:v>14.391</c:v>
                </c:pt>
                <c:pt idx="1727">
                  <c:v>14.391999999999999</c:v>
                </c:pt>
                <c:pt idx="1728">
                  <c:v>14.393000000000001</c:v>
                </c:pt>
                <c:pt idx="1729">
                  <c:v>14.394</c:v>
                </c:pt>
                <c:pt idx="1730">
                  <c:v>14.395</c:v>
                </c:pt>
                <c:pt idx="1731">
                  <c:v>14.396000000000001</c:v>
                </c:pt>
                <c:pt idx="1732">
                  <c:v>14.397</c:v>
                </c:pt>
                <c:pt idx="1733">
                  <c:v>14.398</c:v>
                </c:pt>
                <c:pt idx="1734">
                  <c:v>14.398999999999999</c:v>
                </c:pt>
                <c:pt idx="1735">
                  <c:v>14.4</c:v>
                </c:pt>
                <c:pt idx="1736">
                  <c:v>14.401</c:v>
                </c:pt>
                <c:pt idx="1737">
                  <c:v>14.401999999999999</c:v>
                </c:pt>
                <c:pt idx="1738">
                  <c:v>14.403</c:v>
                </c:pt>
                <c:pt idx="1739">
                  <c:v>14.404</c:v>
                </c:pt>
                <c:pt idx="1740">
                  <c:v>14.404999999999999</c:v>
                </c:pt>
                <c:pt idx="1741">
                  <c:v>14.406000000000001</c:v>
                </c:pt>
                <c:pt idx="1742">
                  <c:v>14.407</c:v>
                </c:pt>
                <c:pt idx="1743">
                  <c:v>14.407999999999999</c:v>
                </c:pt>
                <c:pt idx="1744">
                  <c:v>14.409000000000001</c:v>
                </c:pt>
                <c:pt idx="1745">
                  <c:v>14.41</c:v>
                </c:pt>
                <c:pt idx="1746">
                  <c:v>14.411</c:v>
                </c:pt>
                <c:pt idx="1747">
                  <c:v>14.412000000000001</c:v>
                </c:pt>
                <c:pt idx="1748">
                  <c:v>14.413</c:v>
                </c:pt>
                <c:pt idx="1749">
                  <c:v>14.414</c:v>
                </c:pt>
                <c:pt idx="1750">
                  <c:v>14.414999999999999</c:v>
                </c:pt>
                <c:pt idx="1751">
                  <c:v>14.416</c:v>
                </c:pt>
                <c:pt idx="1752">
                  <c:v>14.417</c:v>
                </c:pt>
                <c:pt idx="1753">
                  <c:v>14.417999999999999</c:v>
                </c:pt>
                <c:pt idx="1754">
                  <c:v>14.419</c:v>
                </c:pt>
                <c:pt idx="1755">
                  <c:v>14.42</c:v>
                </c:pt>
                <c:pt idx="1756">
                  <c:v>14.420999999999999</c:v>
                </c:pt>
                <c:pt idx="1757">
                  <c:v>14.422000000000001</c:v>
                </c:pt>
                <c:pt idx="1758">
                  <c:v>14.423</c:v>
                </c:pt>
                <c:pt idx="1759">
                  <c:v>14.423999999999999</c:v>
                </c:pt>
                <c:pt idx="1760">
                  <c:v>14.425000000000001</c:v>
                </c:pt>
                <c:pt idx="1761">
                  <c:v>14.426</c:v>
                </c:pt>
                <c:pt idx="1762">
                  <c:v>14.427</c:v>
                </c:pt>
                <c:pt idx="1763">
                  <c:v>14.428000000000001</c:v>
                </c:pt>
                <c:pt idx="1764">
                  <c:v>14.429</c:v>
                </c:pt>
                <c:pt idx="1765">
                  <c:v>14.43</c:v>
                </c:pt>
                <c:pt idx="1766">
                  <c:v>14.430999999999999</c:v>
                </c:pt>
                <c:pt idx="1767">
                  <c:v>14.432</c:v>
                </c:pt>
                <c:pt idx="1768">
                  <c:v>14.433</c:v>
                </c:pt>
                <c:pt idx="1769">
                  <c:v>14.433999999999999</c:v>
                </c:pt>
                <c:pt idx="1770">
                  <c:v>14.435</c:v>
                </c:pt>
                <c:pt idx="1771">
                  <c:v>14.436</c:v>
                </c:pt>
                <c:pt idx="1772">
                  <c:v>14.436999999999999</c:v>
                </c:pt>
                <c:pt idx="1773">
                  <c:v>14.438000000000001</c:v>
                </c:pt>
                <c:pt idx="1774">
                  <c:v>14.439</c:v>
                </c:pt>
                <c:pt idx="1775">
                  <c:v>14.44</c:v>
                </c:pt>
                <c:pt idx="1776">
                  <c:v>14.441000000000001</c:v>
                </c:pt>
                <c:pt idx="1777">
                  <c:v>14.442</c:v>
                </c:pt>
                <c:pt idx="1778">
                  <c:v>14.443</c:v>
                </c:pt>
                <c:pt idx="1779">
                  <c:v>14.444000000000001</c:v>
                </c:pt>
                <c:pt idx="1780">
                  <c:v>14.445</c:v>
                </c:pt>
                <c:pt idx="1781">
                  <c:v>14.446</c:v>
                </c:pt>
                <c:pt idx="1782">
                  <c:v>14.446999999999999</c:v>
                </c:pt>
                <c:pt idx="1783">
                  <c:v>14.448</c:v>
                </c:pt>
                <c:pt idx="1784">
                  <c:v>14.449</c:v>
                </c:pt>
                <c:pt idx="1785">
                  <c:v>14.45</c:v>
                </c:pt>
                <c:pt idx="1786">
                  <c:v>14.451000000000001</c:v>
                </c:pt>
                <c:pt idx="1787">
                  <c:v>14.452</c:v>
                </c:pt>
                <c:pt idx="1788">
                  <c:v>14.452999999999999</c:v>
                </c:pt>
                <c:pt idx="1789">
                  <c:v>14.454000000000001</c:v>
                </c:pt>
                <c:pt idx="1790">
                  <c:v>14.455</c:v>
                </c:pt>
                <c:pt idx="1791">
                  <c:v>14.456</c:v>
                </c:pt>
                <c:pt idx="1792">
                  <c:v>14.457000000000001</c:v>
                </c:pt>
                <c:pt idx="1793">
                  <c:v>14.458</c:v>
                </c:pt>
                <c:pt idx="1794">
                  <c:v>14.459</c:v>
                </c:pt>
                <c:pt idx="1795">
                  <c:v>14.46</c:v>
                </c:pt>
                <c:pt idx="1796">
                  <c:v>14.461</c:v>
                </c:pt>
                <c:pt idx="1797">
                  <c:v>14.462</c:v>
                </c:pt>
                <c:pt idx="1798">
                  <c:v>14.462999999999999</c:v>
                </c:pt>
                <c:pt idx="1799">
                  <c:v>14.464</c:v>
                </c:pt>
                <c:pt idx="1800">
                  <c:v>14.465</c:v>
                </c:pt>
                <c:pt idx="1801">
                  <c:v>14.465999999999999</c:v>
                </c:pt>
                <c:pt idx="1802">
                  <c:v>14.467000000000001</c:v>
                </c:pt>
                <c:pt idx="1803">
                  <c:v>14.468</c:v>
                </c:pt>
                <c:pt idx="1804">
                  <c:v>14.468999999999999</c:v>
                </c:pt>
                <c:pt idx="1805">
                  <c:v>14.47</c:v>
                </c:pt>
                <c:pt idx="1806">
                  <c:v>14.471</c:v>
                </c:pt>
                <c:pt idx="1807">
                  <c:v>14.472</c:v>
                </c:pt>
                <c:pt idx="1808">
                  <c:v>14.473000000000001</c:v>
                </c:pt>
                <c:pt idx="1809">
                  <c:v>14.474</c:v>
                </c:pt>
                <c:pt idx="1810">
                  <c:v>14.475</c:v>
                </c:pt>
                <c:pt idx="1811">
                  <c:v>14.476000000000001</c:v>
                </c:pt>
                <c:pt idx="1812">
                  <c:v>14.477</c:v>
                </c:pt>
                <c:pt idx="1813">
                  <c:v>14.478</c:v>
                </c:pt>
                <c:pt idx="1814">
                  <c:v>14.478999999999999</c:v>
                </c:pt>
                <c:pt idx="1815">
                  <c:v>14.48</c:v>
                </c:pt>
                <c:pt idx="1816">
                  <c:v>14.481</c:v>
                </c:pt>
                <c:pt idx="1817">
                  <c:v>14.481999999999999</c:v>
                </c:pt>
                <c:pt idx="1818">
                  <c:v>14.483000000000001</c:v>
                </c:pt>
                <c:pt idx="1819">
                  <c:v>14.484</c:v>
                </c:pt>
                <c:pt idx="1820">
                  <c:v>14.484999999999999</c:v>
                </c:pt>
                <c:pt idx="1821">
                  <c:v>14.486000000000001</c:v>
                </c:pt>
                <c:pt idx="1822">
                  <c:v>14.487</c:v>
                </c:pt>
                <c:pt idx="1823">
                  <c:v>14.488</c:v>
                </c:pt>
                <c:pt idx="1824">
                  <c:v>14.489000000000001</c:v>
                </c:pt>
                <c:pt idx="1825">
                  <c:v>14.49</c:v>
                </c:pt>
                <c:pt idx="1826">
                  <c:v>14.491</c:v>
                </c:pt>
                <c:pt idx="1827">
                  <c:v>14.492000000000001</c:v>
                </c:pt>
                <c:pt idx="1828">
                  <c:v>14.493</c:v>
                </c:pt>
                <c:pt idx="1829">
                  <c:v>14.494</c:v>
                </c:pt>
                <c:pt idx="1830">
                  <c:v>14.494999999999999</c:v>
                </c:pt>
                <c:pt idx="1831">
                  <c:v>14.496</c:v>
                </c:pt>
                <c:pt idx="1832">
                  <c:v>14.497</c:v>
                </c:pt>
                <c:pt idx="1833">
                  <c:v>14.497999999999999</c:v>
                </c:pt>
                <c:pt idx="1834">
                  <c:v>14.499000000000001</c:v>
                </c:pt>
                <c:pt idx="1835">
                  <c:v>14.5</c:v>
                </c:pt>
                <c:pt idx="1836">
                  <c:v>14.500999999999999</c:v>
                </c:pt>
                <c:pt idx="1837">
                  <c:v>14.502000000000001</c:v>
                </c:pt>
                <c:pt idx="1838">
                  <c:v>14.503</c:v>
                </c:pt>
                <c:pt idx="1839">
                  <c:v>14.504</c:v>
                </c:pt>
                <c:pt idx="1840">
                  <c:v>14.505000000000001</c:v>
                </c:pt>
                <c:pt idx="1841">
                  <c:v>14.506</c:v>
                </c:pt>
                <c:pt idx="1842">
                  <c:v>14.507</c:v>
                </c:pt>
                <c:pt idx="1843">
                  <c:v>14.507999999999999</c:v>
                </c:pt>
                <c:pt idx="1844">
                  <c:v>14.509</c:v>
                </c:pt>
                <c:pt idx="1845">
                  <c:v>14.51</c:v>
                </c:pt>
                <c:pt idx="1846">
                  <c:v>14.510999999999999</c:v>
                </c:pt>
                <c:pt idx="1847">
                  <c:v>14.512</c:v>
                </c:pt>
                <c:pt idx="1848">
                  <c:v>14.513</c:v>
                </c:pt>
                <c:pt idx="1849">
                  <c:v>14.513999999999999</c:v>
                </c:pt>
                <c:pt idx="1850">
                  <c:v>14.515000000000001</c:v>
                </c:pt>
                <c:pt idx="1851">
                  <c:v>14.516</c:v>
                </c:pt>
                <c:pt idx="1852">
                  <c:v>14.516999999999999</c:v>
                </c:pt>
                <c:pt idx="1853">
                  <c:v>14.518000000000001</c:v>
                </c:pt>
                <c:pt idx="1854">
                  <c:v>14.519</c:v>
                </c:pt>
                <c:pt idx="1855">
                  <c:v>14.52</c:v>
                </c:pt>
                <c:pt idx="1856">
                  <c:v>14.521000000000001</c:v>
                </c:pt>
                <c:pt idx="1857">
                  <c:v>14.522</c:v>
                </c:pt>
                <c:pt idx="1858">
                  <c:v>14.523</c:v>
                </c:pt>
                <c:pt idx="1859">
                  <c:v>14.523999999999999</c:v>
                </c:pt>
                <c:pt idx="1860">
                  <c:v>14.525</c:v>
                </c:pt>
                <c:pt idx="1861">
                  <c:v>14.526</c:v>
                </c:pt>
                <c:pt idx="1862">
                  <c:v>14.526999999999999</c:v>
                </c:pt>
                <c:pt idx="1863">
                  <c:v>14.528</c:v>
                </c:pt>
                <c:pt idx="1864">
                  <c:v>14.529</c:v>
                </c:pt>
                <c:pt idx="1865">
                  <c:v>14.53</c:v>
                </c:pt>
                <c:pt idx="1866">
                  <c:v>14.531000000000001</c:v>
                </c:pt>
                <c:pt idx="1867">
                  <c:v>14.532</c:v>
                </c:pt>
                <c:pt idx="1868">
                  <c:v>14.532999999999999</c:v>
                </c:pt>
                <c:pt idx="1869">
                  <c:v>14.534000000000001</c:v>
                </c:pt>
                <c:pt idx="1870">
                  <c:v>14.535</c:v>
                </c:pt>
                <c:pt idx="1871">
                  <c:v>14.536</c:v>
                </c:pt>
                <c:pt idx="1872">
                  <c:v>14.537000000000001</c:v>
                </c:pt>
                <c:pt idx="1873">
                  <c:v>14.538</c:v>
                </c:pt>
                <c:pt idx="1874">
                  <c:v>14.539</c:v>
                </c:pt>
                <c:pt idx="1875">
                  <c:v>14.54</c:v>
                </c:pt>
                <c:pt idx="1876">
                  <c:v>14.541</c:v>
                </c:pt>
                <c:pt idx="1877">
                  <c:v>14.542</c:v>
                </c:pt>
                <c:pt idx="1878">
                  <c:v>14.542999999999999</c:v>
                </c:pt>
                <c:pt idx="1879">
                  <c:v>14.544</c:v>
                </c:pt>
                <c:pt idx="1880">
                  <c:v>14.545</c:v>
                </c:pt>
                <c:pt idx="1881">
                  <c:v>14.545999999999999</c:v>
                </c:pt>
                <c:pt idx="1882">
                  <c:v>14.547000000000001</c:v>
                </c:pt>
                <c:pt idx="1883">
                  <c:v>14.548</c:v>
                </c:pt>
                <c:pt idx="1884">
                  <c:v>14.548999999999999</c:v>
                </c:pt>
                <c:pt idx="1885">
                  <c:v>14.55</c:v>
                </c:pt>
                <c:pt idx="1886">
                  <c:v>14.551</c:v>
                </c:pt>
                <c:pt idx="1887">
                  <c:v>14.552</c:v>
                </c:pt>
                <c:pt idx="1888">
                  <c:v>14.553000000000001</c:v>
                </c:pt>
                <c:pt idx="1889">
                  <c:v>14.554</c:v>
                </c:pt>
                <c:pt idx="1890">
                  <c:v>14.555</c:v>
                </c:pt>
                <c:pt idx="1891">
                  <c:v>14.555999999999999</c:v>
                </c:pt>
                <c:pt idx="1892">
                  <c:v>14.557</c:v>
                </c:pt>
                <c:pt idx="1893">
                  <c:v>14.558</c:v>
                </c:pt>
                <c:pt idx="1894">
                  <c:v>14.558999999999999</c:v>
                </c:pt>
                <c:pt idx="1895">
                  <c:v>14.56</c:v>
                </c:pt>
                <c:pt idx="1896">
                  <c:v>14.561</c:v>
                </c:pt>
                <c:pt idx="1897">
                  <c:v>14.561999999999999</c:v>
                </c:pt>
                <c:pt idx="1898">
                  <c:v>14.563000000000001</c:v>
                </c:pt>
                <c:pt idx="1899">
                  <c:v>14.564</c:v>
                </c:pt>
                <c:pt idx="1900">
                  <c:v>14.565</c:v>
                </c:pt>
                <c:pt idx="1901">
                  <c:v>14.566000000000001</c:v>
                </c:pt>
                <c:pt idx="1902">
                  <c:v>14.567</c:v>
                </c:pt>
                <c:pt idx="1903">
                  <c:v>14.568</c:v>
                </c:pt>
                <c:pt idx="1904">
                  <c:v>14.569000000000001</c:v>
                </c:pt>
                <c:pt idx="1905">
                  <c:v>14.57</c:v>
                </c:pt>
                <c:pt idx="1906">
                  <c:v>14.571</c:v>
                </c:pt>
                <c:pt idx="1907">
                  <c:v>14.571999999999999</c:v>
                </c:pt>
                <c:pt idx="1908">
                  <c:v>14.573</c:v>
                </c:pt>
                <c:pt idx="1909">
                  <c:v>14.574</c:v>
                </c:pt>
                <c:pt idx="1910">
                  <c:v>14.574999999999999</c:v>
                </c:pt>
                <c:pt idx="1911">
                  <c:v>14.576000000000001</c:v>
                </c:pt>
                <c:pt idx="1912">
                  <c:v>14.577</c:v>
                </c:pt>
                <c:pt idx="1913">
                  <c:v>14.577999999999999</c:v>
                </c:pt>
                <c:pt idx="1914">
                  <c:v>14.579000000000001</c:v>
                </c:pt>
                <c:pt idx="1915">
                  <c:v>14.58</c:v>
                </c:pt>
                <c:pt idx="1916">
                  <c:v>14.581</c:v>
                </c:pt>
                <c:pt idx="1917">
                  <c:v>14.582000000000001</c:v>
                </c:pt>
                <c:pt idx="1918">
                  <c:v>14.583</c:v>
                </c:pt>
                <c:pt idx="1919">
                  <c:v>14.584</c:v>
                </c:pt>
                <c:pt idx="1920">
                  <c:v>14.585000000000001</c:v>
                </c:pt>
                <c:pt idx="1921">
                  <c:v>14.586</c:v>
                </c:pt>
                <c:pt idx="1922">
                  <c:v>14.587</c:v>
                </c:pt>
                <c:pt idx="1923">
                  <c:v>14.587999999999999</c:v>
                </c:pt>
                <c:pt idx="1924">
                  <c:v>14.589</c:v>
                </c:pt>
                <c:pt idx="1925">
                  <c:v>14.59</c:v>
                </c:pt>
                <c:pt idx="1926">
                  <c:v>14.590999999999999</c:v>
                </c:pt>
                <c:pt idx="1927">
                  <c:v>14.592000000000001</c:v>
                </c:pt>
                <c:pt idx="1928">
                  <c:v>14.593</c:v>
                </c:pt>
                <c:pt idx="1929">
                  <c:v>14.593999999999999</c:v>
                </c:pt>
                <c:pt idx="1930">
                  <c:v>14.595000000000001</c:v>
                </c:pt>
                <c:pt idx="1931">
                  <c:v>14.596</c:v>
                </c:pt>
                <c:pt idx="1932">
                  <c:v>14.597</c:v>
                </c:pt>
                <c:pt idx="1933">
                  <c:v>14.598000000000001</c:v>
                </c:pt>
                <c:pt idx="1934">
                  <c:v>14.599</c:v>
                </c:pt>
                <c:pt idx="1935">
                  <c:v>14.6</c:v>
                </c:pt>
                <c:pt idx="1936">
                  <c:v>14.601000000000001</c:v>
                </c:pt>
                <c:pt idx="1937">
                  <c:v>14.602</c:v>
                </c:pt>
                <c:pt idx="1938">
                  <c:v>14.603</c:v>
                </c:pt>
                <c:pt idx="1939">
                  <c:v>14.603999999999999</c:v>
                </c:pt>
                <c:pt idx="1940">
                  <c:v>14.605</c:v>
                </c:pt>
                <c:pt idx="1941">
                  <c:v>14.606</c:v>
                </c:pt>
                <c:pt idx="1942">
                  <c:v>14.606999999999999</c:v>
                </c:pt>
                <c:pt idx="1943">
                  <c:v>14.608000000000001</c:v>
                </c:pt>
                <c:pt idx="1944">
                  <c:v>14.609</c:v>
                </c:pt>
                <c:pt idx="1945">
                  <c:v>14.61</c:v>
                </c:pt>
                <c:pt idx="1946">
                  <c:v>14.611000000000001</c:v>
                </c:pt>
                <c:pt idx="1947">
                  <c:v>14.612</c:v>
                </c:pt>
                <c:pt idx="1948">
                  <c:v>14.613</c:v>
                </c:pt>
                <c:pt idx="1949">
                  <c:v>14.614000000000001</c:v>
                </c:pt>
                <c:pt idx="1950">
                  <c:v>14.615</c:v>
                </c:pt>
                <c:pt idx="1951">
                  <c:v>14.616</c:v>
                </c:pt>
                <c:pt idx="1952">
                  <c:v>14.617000000000001</c:v>
                </c:pt>
                <c:pt idx="1953">
                  <c:v>14.618</c:v>
                </c:pt>
                <c:pt idx="1954">
                  <c:v>14.619</c:v>
                </c:pt>
                <c:pt idx="1955">
                  <c:v>14.62</c:v>
                </c:pt>
                <c:pt idx="1956">
                  <c:v>14.621</c:v>
                </c:pt>
                <c:pt idx="1957">
                  <c:v>14.622</c:v>
                </c:pt>
                <c:pt idx="1958">
                  <c:v>14.622999999999999</c:v>
                </c:pt>
                <c:pt idx="1959">
                  <c:v>14.624000000000001</c:v>
                </c:pt>
                <c:pt idx="1960">
                  <c:v>14.625</c:v>
                </c:pt>
                <c:pt idx="1961">
                  <c:v>14.625999999999999</c:v>
                </c:pt>
                <c:pt idx="1962">
                  <c:v>14.627000000000001</c:v>
                </c:pt>
                <c:pt idx="1963">
                  <c:v>14.628</c:v>
                </c:pt>
                <c:pt idx="1964">
                  <c:v>14.629</c:v>
                </c:pt>
                <c:pt idx="1965">
                  <c:v>14.63</c:v>
                </c:pt>
                <c:pt idx="1966">
                  <c:v>14.631</c:v>
                </c:pt>
                <c:pt idx="1967">
                  <c:v>14.632</c:v>
                </c:pt>
                <c:pt idx="1968">
                  <c:v>14.632999999999999</c:v>
                </c:pt>
                <c:pt idx="1969">
                  <c:v>14.634</c:v>
                </c:pt>
                <c:pt idx="1970">
                  <c:v>14.635</c:v>
                </c:pt>
                <c:pt idx="1971">
                  <c:v>14.635999999999999</c:v>
                </c:pt>
                <c:pt idx="1972">
                  <c:v>14.637</c:v>
                </c:pt>
                <c:pt idx="1973">
                  <c:v>14.638</c:v>
                </c:pt>
                <c:pt idx="1974">
                  <c:v>14.638999999999999</c:v>
                </c:pt>
                <c:pt idx="1975">
                  <c:v>14.64</c:v>
                </c:pt>
                <c:pt idx="1976">
                  <c:v>14.641</c:v>
                </c:pt>
                <c:pt idx="1977">
                  <c:v>14.641999999999999</c:v>
                </c:pt>
                <c:pt idx="1978">
                  <c:v>14.643000000000001</c:v>
                </c:pt>
                <c:pt idx="1979">
                  <c:v>14.644</c:v>
                </c:pt>
                <c:pt idx="1980">
                  <c:v>14.645</c:v>
                </c:pt>
                <c:pt idx="1981">
                  <c:v>14.646000000000001</c:v>
                </c:pt>
                <c:pt idx="1982">
                  <c:v>14.647</c:v>
                </c:pt>
                <c:pt idx="1983">
                  <c:v>14.648</c:v>
                </c:pt>
                <c:pt idx="1984">
                  <c:v>14.648999999999999</c:v>
                </c:pt>
                <c:pt idx="1985">
                  <c:v>14.65</c:v>
                </c:pt>
                <c:pt idx="1986">
                  <c:v>14.651</c:v>
                </c:pt>
                <c:pt idx="1987">
                  <c:v>14.651999999999999</c:v>
                </c:pt>
                <c:pt idx="1988">
                  <c:v>14.653</c:v>
                </c:pt>
                <c:pt idx="1989">
                  <c:v>14.654</c:v>
                </c:pt>
                <c:pt idx="1990">
                  <c:v>14.654999999999999</c:v>
                </c:pt>
                <c:pt idx="1991">
                  <c:v>14.656000000000001</c:v>
                </c:pt>
                <c:pt idx="1992">
                  <c:v>14.657</c:v>
                </c:pt>
                <c:pt idx="1993">
                  <c:v>14.657999999999999</c:v>
                </c:pt>
                <c:pt idx="1994">
                  <c:v>14.659000000000001</c:v>
                </c:pt>
                <c:pt idx="1995">
                  <c:v>14.66</c:v>
                </c:pt>
                <c:pt idx="1996">
                  <c:v>14.661</c:v>
                </c:pt>
                <c:pt idx="1997">
                  <c:v>14.662000000000001</c:v>
                </c:pt>
                <c:pt idx="1998">
                  <c:v>14.663</c:v>
                </c:pt>
                <c:pt idx="1999">
                  <c:v>14.664</c:v>
                </c:pt>
                <c:pt idx="2000">
                  <c:v>14.664999999999999</c:v>
                </c:pt>
                <c:pt idx="2001">
                  <c:v>14.666</c:v>
                </c:pt>
                <c:pt idx="2002">
                  <c:v>14.667</c:v>
                </c:pt>
                <c:pt idx="2003">
                  <c:v>14.667999999999999</c:v>
                </c:pt>
                <c:pt idx="2004">
                  <c:v>14.669</c:v>
                </c:pt>
                <c:pt idx="2005">
                  <c:v>14.67</c:v>
                </c:pt>
                <c:pt idx="2006">
                  <c:v>14.670999999999999</c:v>
                </c:pt>
                <c:pt idx="2007">
                  <c:v>14.672000000000001</c:v>
                </c:pt>
                <c:pt idx="2008">
                  <c:v>14.673</c:v>
                </c:pt>
                <c:pt idx="2009">
                  <c:v>14.673999999999999</c:v>
                </c:pt>
                <c:pt idx="2010">
                  <c:v>14.675000000000001</c:v>
                </c:pt>
                <c:pt idx="2011">
                  <c:v>14.676</c:v>
                </c:pt>
                <c:pt idx="2012">
                  <c:v>14.677</c:v>
                </c:pt>
                <c:pt idx="2013">
                  <c:v>14.678000000000001</c:v>
                </c:pt>
                <c:pt idx="2014">
                  <c:v>14.679</c:v>
                </c:pt>
                <c:pt idx="2015">
                  <c:v>14.68</c:v>
                </c:pt>
                <c:pt idx="2016">
                  <c:v>14.680999999999999</c:v>
                </c:pt>
                <c:pt idx="2017">
                  <c:v>14.682</c:v>
                </c:pt>
                <c:pt idx="2018">
                  <c:v>14.683</c:v>
                </c:pt>
                <c:pt idx="2019">
                  <c:v>14.683999999999999</c:v>
                </c:pt>
                <c:pt idx="2020">
                  <c:v>14.685</c:v>
                </c:pt>
                <c:pt idx="2021">
                  <c:v>14.686</c:v>
                </c:pt>
                <c:pt idx="2022">
                  <c:v>14.686999999999999</c:v>
                </c:pt>
                <c:pt idx="2023">
                  <c:v>14.688000000000001</c:v>
                </c:pt>
                <c:pt idx="2024">
                  <c:v>14.689</c:v>
                </c:pt>
                <c:pt idx="2025">
                  <c:v>14.69</c:v>
                </c:pt>
                <c:pt idx="2026">
                  <c:v>14.691000000000001</c:v>
                </c:pt>
                <c:pt idx="2027">
                  <c:v>14.692</c:v>
                </c:pt>
                <c:pt idx="2028">
                  <c:v>14.693</c:v>
                </c:pt>
                <c:pt idx="2029">
                  <c:v>14.694000000000001</c:v>
                </c:pt>
                <c:pt idx="2030">
                  <c:v>14.695</c:v>
                </c:pt>
                <c:pt idx="2031">
                  <c:v>14.696</c:v>
                </c:pt>
                <c:pt idx="2032">
                  <c:v>14.696999999999999</c:v>
                </c:pt>
                <c:pt idx="2033">
                  <c:v>14.698</c:v>
                </c:pt>
                <c:pt idx="2034">
                  <c:v>14.699</c:v>
                </c:pt>
                <c:pt idx="2035">
                  <c:v>14.7</c:v>
                </c:pt>
                <c:pt idx="2036">
                  <c:v>14.701000000000001</c:v>
                </c:pt>
                <c:pt idx="2037">
                  <c:v>14.702</c:v>
                </c:pt>
                <c:pt idx="2038">
                  <c:v>14.702999999999999</c:v>
                </c:pt>
                <c:pt idx="2039">
                  <c:v>14.704000000000001</c:v>
                </c:pt>
                <c:pt idx="2040">
                  <c:v>14.705</c:v>
                </c:pt>
                <c:pt idx="2041">
                  <c:v>14.706</c:v>
                </c:pt>
                <c:pt idx="2042">
                  <c:v>14.707000000000001</c:v>
                </c:pt>
                <c:pt idx="2043">
                  <c:v>14.708</c:v>
                </c:pt>
                <c:pt idx="2044">
                  <c:v>14.709</c:v>
                </c:pt>
                <c:pt idx="2045">
                  <c:v>14.71</c:v>
                </c:pt>
                <c:pt idx="2046">
                  <c:v>14.711</c:v>
                </c:pt>
                <c:pt idx="2047">
                  <c:v>14.712</c:v>
                </c:pt>
                <c:pt idx="2048">
                  <c:v>14.712999999999999</c:v>
                </c:pt>
                <c:pt idx="2049">
                  <c:v>14.714</c:v>
                </c:pt>
                <c:pt idx="2050">
                  <c:v>14.715</c:v>
                </c:pt>
                <c:pt idx="2051">
                  <c:v>14.715999999999999</c:v>
                </c:pt>
                <c:pt idx="2052">
                  <c:v>14.717000000000001</c:v>
                </c:pt>
                <c:pt idx="2053">
                  <c:v>14.718</c:v>
                </c:pt>
                <c:pt idx="2054">
                  <c:v>14.718999999999999</c:v>
                </c:pt>
                <c:pt idx="2055">
                  <c:v>14.72</c:v>
                </c:pt>
                <c:pt idx="2056">
                  <c:v>14.721</c:v>
                </c:pt>
                <c:pt idx="2057">
                  <c:v>14.722</c:v>
                </c:pt>
                <c:pt idx="2058">
                  <c:v>14.723000000000001</c:v>
                </c:pt>
                <c:pt idx="2059">
                  <c:v>14.724</c:v>
                </c:pt>
                <c:pt idx="2060">
                  <c:v>14.725</c:v>
                </c:pt>
                <c:pt idx="2061">
                  <c:v>14.726000000000001</c:v>
                </c:pt>
                <c:pt idx="2062">
                  <c:v>14.727</c:v>
                </c:pt>
                <c:pt idx="2063">
                  <c:v>14.728</c:v>
                </c:pt>
                <c:pt idx="2064">
                  <c:v>14.728999999999999</c:v>
                </c:pt>
                <c:pt idx="2065">
                  <c:v>14.73</c:v>
                </c:pt>
                <c:pt idx="2066">
                  <c:v>14.731</c:v>
                </c:pt>
                <c:pt idx="2067">
                  <c:v>14.731999999999999</c:v>
                </c:pt>
                <c:pt idx="2068">
                  <c:v>14.733000000000001</c:v>
                </c:pt>
                <c:pt idx="2069">
                  <c:v>14.734</c:v>
                </c:pt>
                <c:pt idx="2070">
                  <c:v>14.734999999999999</c:v>
                </c:pt>
                <c:pt idx="2071">
                  <c:v>14.736000000000001</c:v>
                </c:pt>
                <c:pt idx="2072">
                  <c:v>14.737</c:v>
                </c:pt>
                <c:pt idx="2073">
                  <c:v>14.738</c:v>
                </c:pt>
                <c:pt idx="2074">
                  <c:v>14.739000000000001</c:v>
                </c:pt>
                <c:pt idx="2075">
                  <c:v>14.74</c:v>
                </c:pt>
                <c:pt idx="2076">
                  <c:v>14.741</c:v>
                </c:pt>
                <c:pt idx="2077">
                  <c:v>14.742000000000001</c:v>
                </c:pt>
                <c:pt idx="2078">
                  <c:v>14.743</c:v>
                </c:pt>
                <c:pt idx="2079">
                  <c:v>14.744</c:v>
                </c:pt>
                <c:pt idx="2080">
                  <c:v>14.744999999999999</c:v>
                </c:pt>
                <c:pt idx="2081">
                  <c:v>14.746</c:v>
                </c:pt>
                <c:pt idx="2082">
                  <c:v>14.747</c:v>
                </c:pt>
                <c:pt idx="2083">
                  <c:v>14.747999999999999</c:v>
                </c:pt>
                <c:pt idx="2084">
                  <c:v>14.749000000000001</c:v>
                </c:pt>
                <c:pt idx="2085">
                  <c:v>14.75</c:v>
                </c:pt>
                <c:pt idx="2086">
                  <c:v>14.750999999999999</c:v>
                </c:pt>
                <c:pt idx="2087">
                  <c:v>14.752000000000001</c:v>
                </c:pt>
                <c:pt idx="2088">
                  <c:v>14.753</c:v>
                </c:pt>
                <c:pt idx="2089">
                  <c:v>14.754</c:v>
                </c:pt>
                <c:pt idx="2090">
                  <c:v>14.755000000000001</c:v>
                </c:pt>
                <c:pt idx="2091">
                  <c:v>14.756</c:v>
                </c:pt>
                <c:pt idx="2092">
                  <c:v>14.757</c:v>
                </c:pt>
                <c:pt idx="2093">
                  <c:v>14.757999999999999</c:v>
                </c:pt>
                <c:pt idx="2094">
                  <c:v>14.759</c:v>
                </c:pt>
                <c:pt idx="2095">
                  <c:v>14.76</c:v>
                </c:pt>
                <c:pt idx="2096">
                  <c:v>14.760999999999999</c:v>
                </c:pt>
                <c:pt idx="2097">
                  <c:v>14.762</c:v>
                </c:pt>
                <c:pt idx="2098">
                  <c:v>14.763</c:v>
                </c:pt>
                <c:pt idx="2099">
                  <c:v>14.763999999999999</c:v>
                </c:pt>
                <c:pt idx="2100">
                  <c:v>14.765000000000001</c:v>
                </c:pt>
                <c:pt idx="2101">
                  <c:v>14.766</c:v>
                </c:pt>
                <c:pt idx="2102">
                  <c:v>14.766999999999999</c:v>
                </c:pt>
                <c:pt idx="2103">
                  <c:v>14.768000000000001</c:v>
                </c:pt>
                <c:pt idx="2104">
                  <c:v>14.769</c:v>
                </c:pt>
                <c:pt idx="2105">
                  <c:v>14.77</c:v>
                </c:pt>
                <c:pt idx="2106">
                  <c:v>14.771000000000001</c:v>
                </c:pt>
                <c:pt idx="2107">
                  <c:v>14.772</c:v>
                </c:pt>
                <c:pt idx="2108">
                  <c:v>14.773</c:v>
                </c:pt>
                <c:pt idx="2109">
                  <c:v>14.773999999999999</c:v>
                </c:pt>
                <c:pt idx="2110">
                  <c:v>14.775</c:v>
                </c:pt>
                <c:pt idx="2111">
                  <c:v>14.776</c:v>
                </c:pt>
                <c:pt idx="2112">
                  <c:v>14.776999999999999</c:v>
                </c:pt>
                <c:pt idx="2113">
                  <c:v>14.778</c:v>
                </c:pt>
                <c:pt idx="2114">
                  <c:v>14.779</c:v>
                </c:pt>
                <c:pt idx="2115">
                  <c:v>14.78</c:v>
                </c:pt>
                <c:pt idx="2116">
                  <c:v>14.781000000000001</c:v>
                </c:pt>
                <c:pt idx="2117">
                  <c:v>14.782</c:v>
                </c:pt>
                <c:pt idx="2118">
                  <c:v>14.782999999999999</c:v>
                </c:pt>
                <c:pt idx="2119">
                  <c:v>14.784000000000001</c:v>
                </c:pt>
                <c:pt idx="2120">
                  <c:v>14.785</c:v>
                </c:pt>
                <c:pt idx="2121">
                  <c:v>14.786</c:v>
                </c:pt>
                <c:pt idx="2122">
                  <c:v>14.787000000000001</c:v>
                </c:pt>
                <c:pt idx="2123">
                  <c:v>14.788</c:v>
                </c:pt>
                <c:pt idx="2124">
                  <c:v>14.789</c:v>
                </c:pt>
                <c:pt idx="2125">
                  <c:v>14.79</c:v>
                </c:pt>
                <c:pt idx="2126">
                  <c:v>14.791</c:v>
                </c:pt>
                <c:pt idx="2127">
                  <c:v>14.792</c:v>
                </c:pt>
                <c:pt idx="2128">
                  <c:v>14.792999999999999</c:v>
                </c:pt>
                <c:pt idx="2129">
                  <c:v>14.794</c:v>
                </c:pt>
                <c:pt idx="2130">
                  <c:v>14.795</c:v>
                </c:pt>
                <c:pt idx="2131">
                  <c:v>14.795999999999999</c:v>
                </c:pt>
                <c:pt idx="2132">
                  <c:v>14.797000000000001</c:v>
                </c:pt>
                <c:pt idx="2133">
                  <c:v>14.798</c:v>
                </c:pt>
                <c:pt idx="2134">
                  <c:v>14.798999999999999</c:v>
                </c:pt>
                <c:pt idx="2135">
                  <c:v>14.8</c:v>
                </c:pt>
                <c:pt idx="2136">
                  <c:v>14.801</c:v>
                </c:pt>
                <c:pt idx="2137">
                  <c:v>14.802</c:v>
                </c:pt>
                <c:pt idx="2138">
                  <c:v>14.803000000000001</c:v>
                </c:pt>
                <c:pt idx="2139">
                  <c:v>14.804</c:v>
                </c:pt>
                <c:pt idx="2140">
                  <c:v>14.805</c:v>
                </c:pt>
                <c:pt idx="2141">
                  <c:v>14.805999999999999</c:v>
                </c:pt>
                <c:pt idx="2142">
                  <c:v>14.807</c:v>
                </c:pt>
                <c:pt idx="2143">
                  <c:v>14.808</c:v>
                </c:pt>
                <c:pt idx="2144">
                  <c:v>14.808999999999999</c:v>
                </c:pt>
                <c:pt idx="2145">
                  <c:v>14.81</c:v>
                </c:pt>
                <c:pt idx="2146">
                  <c:v>14.811</c:v>
                </c:pt>
                <c:pt idx="2147">
                  <c:v>14.811999999999999</c:v>
                </c:pt>
                <c:pt idx="2148">
                  <c:v>14.813000000000001</c:v>
                </c:pt>
                <c:pt idx="2149">
                  <c:v>14.814</c:v>
                </c:pt>
                <c:pt idx="2150">
                  <c:v>14.815</c:v>
                </c:pt>
                <c:pt idx="2151">
                  <c:v>14.816000000000001</c:v>
                </c:pt>
                <c:pt idx="2152">
                  <c:v>14.817</c:v>
                </c:pt>
                <c:pt idx="2153">
                  <c:v>14.818</c:v>
                </c:pt>
                <c:pt idx="2154">
                  <c:v>14.819000000000001</c:v>
                </c:pt>
                <c:pt idx="2155">
                  <c:v>14.82</c:v>
                </c:pt>
                <c:pt idx="2156">
                  <c:v>14.821</c:v>
                </c:pt>
                <c:pt idx="2157">
                  <c:v>14.821999999999999</c:v>
                </c:pt>
                <c:pt idx="2158">
                  <c:v>14.823</c:v>
                </c:pt>
                <c:pt idx="2159">
                  <c:v>14.824</c:v>
                </c:pt>
                <c:pt idx="2160">
                  <c:v>14.824999999999999</c:v>
                </c:pt>
                <c:pt idx="2161">
                  <c:v>14.826000000000001</c:v>
                </c:pt>
                <c:pt idx="2162">
                  <c:v>14.827</c:v>
                </c:pt>
                <c:pt idx="2163">
                  <c:v>14.827999999999999</c:v>
                </c:pt>
                <c:pt idx="2164">
                  <c:v>14.829000000000001</c:v>
                </c:pt>
                <c:pt idx="2165">
                  <c:v>14.83</c:v>
                </c:pt>
                <c:pt idx="2166">
                  <c:v>14.831</c:v>
                </c:pt>
                <c:pt idx="2167">
                  <c:v>14.832000000000001</c:v>
                </c:pt>
                <c:pt idx="2168">
                  <c:v>14.833</c:v>
                </c:pt>
                <c:pt idx="2169">
                  <c:v>14.834</c:v>
                </c:pt>
                <c:pt idx="2170">
                  <c:v>14.835000000000001</c:v>
                </c:pt>
                <c:pt idx="2171">
                  <c:v>14.836</c:v>
                </c:pt>
                <c:pt idx="2172">
                  <c:v>14.837</c:v>
                </c:pt>
                <c:pt idx="2173">
                  <c:v>14.837999999999999</c:v>
                </c:pt>
                <c:pt idx="2174">
                  <c:v>14.839</c:v>
                </c:pt>
                <c:pt idx="2175">
                  <c:v>14.84</c:v>
                </c:pt>
                <c:pt idx="2176">
                  <c:v>14.840999999999999</c:v>
                </c:pt>
                <c:pt idx="2177">
                  <c:v>14.842000000000001</c:v>
                </c:pt>
                <c:pt idx="2178">
                  <c:v>14.843</c:v>
                </c:pt>
                <c:pt idx="2179">
                  <c:v>14.843999999999999</c:v>
                </c:pt>
                <c:pt idx="2180">
                  <c:v>14.845000000000001</c:v>
                </c:pt>
                <c:pt idx="2181">
                  <c:v>14.846</c:v>
                </c:pt>
                <c:pt idx="2182">
                  <c:v>14.847</c:v>
                </c:pt>
                <c:pt idx="2183">
                  <c:v>14.848000000000001</c:v>
                </c:pt>
                <c:pt idx="2184">
                  <c:v>14.849</c:v>
                </c:pt>
                <c:pt idx="2185">
                  <c:v>14.85</c:v>
                </c:pt>
                <c:pt idx="2186">
                  <c:v>14.851000000000001</c:v>
                </c:pt>
                <c:pt idx="2187">
                  <c:v>14.852</c:v>
                </c:pt>
                <c:pt idx="2188">
                  <c:v>14.853</c:v>
                </c:pt>
                <c:pt idx="2189">
                  <c:v>14.853999999999999</c:v>
                </c:pt>
                <c:pt idx="2190">
                  <c:v>14.855</c:v>
                </c:pt>
                <c:pt idx="2191">
                  <c:v>14.856</c:v>
                </c:pt>
                <c:pt idx="2192">
                  <c:v>14.856999999999999</c:v>
                </c:pt>
                <c:pt idx="2193">
                  <c:v>14.858000000000001</c:v>
                </c:pt>
                <c:pt idx="2194">
                  <c:v>14.859</c:v>
                </c:pt>
                <c:pt idx="2195">
                  <c:v>14.86</c:v>
                </c:pt>
                <c:pt idx="2196">
                  <c:v>14.861000000000001</c:v>
                </c:pt>
                <c:pt idx="2197">
                  <c:v>14.862</c:v>
                </c:pt>
                <c:pt idx="2198">
                  <c:v>14.863</c:v>
                </c:pt>
                <c:pt idx="2199">
                  <c:v>14.864000000000001</c:v>
                </c:pt>
                <c:pt idx="2200">
                  <c:v>14.865</c:v>
                </c:pt>
                <c:pt idx="2201">
                  <c:v>14.866</c:v>
                </c:pt>
                <c:pt idx="2202">
                  <c:v>14.867000000000001</c:v>
                </c:pt>
                <c:pt idx="2203">
                  <c:v>14.868</c:v>
                </c:pt>
                <c:pt idx="2204">
                  <c:v>14.869</c:v>
                </c:pt>
                <c:pt idx="2205">
                  <c:v>14.87</c:v>
                </c:pt>
                <c:pt idx="2206">
                  <c:v>14.871</c:v>
                </c:pt>
                <c:pt idx="2207">
                  <c:v>14.872</c:v>
                </c:pt>
                <c:pt idx="2208">
                  <c:v>14.872999999999999</c:v>
                </c:pt>
                <c:pt idx="2209">
                  <c:v>14.874000000000001</c:v>
                </c:pt>
                <c:pt idx="2210">
                  <c:v>14.875</c:v>
                </c:pt>
                <c:pt idx="2211">
                  <c:v>14.875999999999999</c:v>
                </c:pt>
                <c:pt idx="2212">
                  <c:v>14.877000000000001</c:v>
                </c:pt>
                <c:pt idx="2213">
                  <c:v>14.878</c:v>
                </c:pt>
                <c:pt idx="2214">
                  <c:v>14.879</c:v>
                </c:pt>
                <c:pt idx="2215">
                  <c:v>14.88</c:v>
                </c:pt>
                <c:pt idx="2216">
                  <c:v>14.881</c:v>
                </c:pt>
                <c:pt idx="2217">
                  <c:v>14.882</c:v>
                </c:pt>
                <c:pt idx="2218">
                  <c:v>14.882999999999999</c:v>
                </c:pt>
                <c:pt idx="2219">
                  <c:v>14.884</c:v>
                </c:pt>
                <c:pt idx="2220">
                  <c:v>14.885</c:v>
                </c:pt>
                <c:pt idx="2221">
                  <c:v>14.885999999999999</c:v>
                </c:pt>
                <c:pt idx="2222">
                  <c:v>14.887</c:v>
                </c:pt>
                <c:pt idx="2223">
                  <c:v>14.888</c:v>
                </c:pt>
                <c:pt idx="2224">
                  <c:v>14.888999999999999</c:v>
                </c:pt>
                <c:pt idx="2225">
                  <c:v>14.89</c:v>
                </c:pt>
                <c:pt idx="2226">
                  <c:v>14.891</c:v>
                </c:pt>
                <c:pt idx="2227">
                  <c:v>14.891999999999999</c:v>
                </c:pt>
                <c:pt idx="2228">
                  <c:v>14.893000000000001</c:v>
                </c:pt>
                <c:pt idx="2229">
                  <c:v>14.894</c:v>
                </c:pt>
                <c:pt idx="2230">
                  <c:v>14.895</c:v>
                </c:pt>
                <c:pt idx="2231">
                  <c:v>14.896000000000001</c:v>
                </c:pt>
                <c:pt idx="2232">
                  <c:v>14.897</c:v>
                </c:pt>
                <c:pt idx="2233">
                  <c:v>14.898</c:v>
                </c:pt>
                <c:pt idx="2234">
                  <c:v>14.898999999999999</c:v>
                </c:pt>
                <c:pt idx="2235">
                  <c:v>14.9</c:v>
                </c:pt>
                <c:pt idx="2236">
                  <c:v>14.901</c:v>
                </c:pt>
                <c:pt idx="2237">
                  <c:v>14.901999999999999</c:v>
                </c:pt>
                <c:pt idx="2238">
                  <c:v>14.903</c:v>
                </c:pt>
                <c:pt idx="2239">
                  <c:v>14.904</c:v>
                </c:pt>
                <c:pt idx="2240">
                  <c:v>14.904999999999999</c:v>
                </c:pt>
                <c:pt idx="2241">
                  <c:v>14.906000000000001</c:v>
                </c:pt>
                <c:pt idx="2242">
                  <c:v>14.907</c:v>
                </c:pt>
                <c:pt idx="2243">
                  <c:v>14.907999999999999</c:v>
                </c:pt>
                <c:pt idx="2244">
                  <c:v>14.909000000000001</c:v>
                </c:pt>
                <c:pt idx="2245">
                  <c:v>14.91</c:v>
                </c:pt>
                <c:pt idx="2246">
                  <c:v>14.911</c:v>
                </c:pt>
                <c:pt idx="2247">
                  <c:v>14.912000000000001</c:v>
                </c:pt>
                <c:pt idx="2248">
                  <c:v>14.913</c:v>
                </c:pt>
                <c:pt idx="2249">
                  <c:v>14.914</c:v>
                </c:pt>
                <c:pt idx="2250">
                  <c:v>14.914999999999999</c:v>
                </c:pt>
                <c:pt idx="2251">
                  <c:v>14.916</c:v>
                </c:pt>
                <c:pt idx="2252">
                  <c:v>14.917</c:v>
                </c:pt>
                <c:pt idx="2253">
                  <c:v>14.917999999999999</c:v>
                </c:pt>
                <c:pt idx="2254">
                  <c:v>14.919</c:v>
                </c:pt>
                <c:pt idx="2255">
                  <c:v>14.92</c:v>
                </c:pt>
                <c:pt idx="2256">
                  <c:v>14.920999999999999</c:v>
                </c:pt>
                <c:pt idx="2257">
                  <c:v>14.922000000000001</c:v>
                </c:pt>
                <c:pt idx="2258">
                  <c:v>14.923</c:v>
                </c:pt>
                <c:pt idx="2259">
                  <c:v>14.923999999999999</c:v>
                </c:pt>
                <c:pt idx="2260">
                  <c:v>14.925000000000001</c:v>
                </c:pt>
                <c:pt idx="2261">
                  <c:v>14.926</c:v>
                </c:pt>
                <c:pt idx="2262">
                  <c:v>14.927</c:v>
                </c:pt>
                <c:pt idx="2263">
                  <c:v>14.928000000000001</c:v>
                </c:pt>
                <c:pt idx="2264">
                  <c:v>14.929</c:v>
                </c:pt>
                <c:pt idx="2265">
                  <c:v>14.93</c:v>
                </c:pt>
                <c:pt idx="2266">
                  <c:v>14.930999999999999</c:v>
                </c:pt>
                <c:pt idx="2267">
                  <c:v>14.932</c:v>
                </c:pt>
                <c:pt idx="2268">
                  <c:v>14.933</c:v>
                </c:pt>
                <c:pt idx="2269">
                  <c:v>14.933999999999999</c:v>
                </c:pt>
                <c:pt idx="2270">
                  <c:v>14.935</c:v>
                </c:pt>
                <c:pt idx="2271">
                  <c:v>14.936</c:v>
                </c:pt>
                <c:pt idx="2272">
                  <c:v>14.936999999999999</c:v>
                </c:pt>
                <c:pt idx="2273">
                  <c:v>14.938000000000001</c:v>
                </c:pt>
                <c:pt idx="2274">
                  <c:v>14.939</c:v>
                </c:pt>
                <c:pt idx="2275">
                  <c:v>14.94</c:v>
                </c:pt>
                <c:pt idx="2276">
                  <c:v>14.941000000000001</c:v>
                </c:pt>
                <c:pt idx="2277">
                  <c:v>14.942</c:v>
                </c:pt>
                <c:pt idx="2278">
                  <c:v>14.943</c:v>
                </c:pt>
                <c:pt idx="2279">
                  <c:v>14.944000000000001</c:v>
                </c:pt>
                <c:pt idx="2280">
                  <c:v>14.945</c:v>
                </c:pt>
                <c:pt idx="2281">
                  <c:v>14.946</c:v>
                </c:pt>
                <c:pt idx="2282">
                  <c:v>14.946999999999999</c:v>
                </c:pt>
                <c:pt idx="2283">
                  <c:v>14.948</c:v>
                </c:pt>
                <c:pt idx="2284">
                  <c:v>14.949</c:v>
                </c:pt>
                <c:pt idx="2285">
                  <c:v>14.95</c:v>
                </c:pt>
                <c:pt idx="2286">
                  <c:v>14.951000000000001</c:v>
                </c:pt>
                <c:pt idx="2287">
                  <c:v>14.952</c:v>
                </c:pt>
                <c:pt idx="2288">
                  <c:v>14.952999999999999</c:v>
                </c:pt>
                <c:pt idx="2289">
                  <c:v>14.954000000000001</c:v>
                </c:pt>
                <c:pt idx="2290">
                  <c:v>14.955</c:v>
                </c:pt>
                <c:pt idx="2291">
                  <c:v>14.956</c:v>
                </c:pt>
                <c:pt idx="2292">
                  <c:v>14.957000000000001</c:v>
                </c:pt>
                <c:pt idx="2293">
                  <c:v>14.958</c:v>
                </c:pt>
                <c:pt idx="2294">
                  <c:v>14.959</c:v>
                </c:pt>
                <c:pt idx="2295">
                  <c:v>14.96</c:v>
                </c:pt>
                <c:pt idx="2296">
                  <c:v>14.961</c:v>
                </c:pt>
                <c:pt idx="2297">
                  <c:v>14.962</c:v>
                </c:pt>
                <c:pt idx="2298">
                  <c:v>14.962999999999999</c:v>
                </c:pt>
                <c:pt idx="2299">
                  <c:v>14.964</c:v>
                </c:pt>
                <c:pt idx="2300">
                  <c:v>14.965</c:v>
                </c:pt>
                <c:pt idx="2301">
                  <c:v>14.965999999999999</c:v>
                </c:pt>
                <c:pt idx="2302">
                  <c:v>14.967000000000001</c:v>
                </c:pt>
                <c:pt idx="2303">
                  <c:v>14.968</c:v>
                </c:pt>
                <c:pt idx="2304">
                  <c:v>14.968999999999999</c:v>
                </c:pt>
                <c:pt idx="2305">
                  <c:v>14.97</c:v>
                </c:pt>
                <c:pt idx="2306">
                  <c:v>14.971</c:v>
                </c:pt>
                <c:pt idx="2307">
                  <c:v>14.972</c:v>
                </c:pt>
                <c:pt idx="2308">
                  <c:v>14.973000000000001</c:v>
                </c:pt>
                <c:pt idx="2309">
                  <c:v>14.974</c:v>
                </c:pt>
                <c:pt idx="2310">
                  <c:v>14.975</c:v>
                </c:pt>
                <c:pt idx="2311">
                  <c:v>14.976000000000001</c:v>
                </c:pt>
                <c:pt idx="2312">
                  <c:v>14.977</c:v>
                </c:pt>
                <c:pt idx="2313">
                  <c:v>14.978</c:v>
                </c:pt>
                <c:pt idx="2314">
                  <c:v>14.978999999999999</c:v>
                </c:pt>
                <c:pt idx="2315">
                  <c:v>14.98</c:v>
                </c:pt>
                <c:pt idx="2316">
                  <c:v>14.981</c:v>
                </c:pt>
                <c:pt idx="2317">
                  <c:v>14.981999999999999</c:v>
                </c:pt>
                <c:pt idx="2318">
                  <c:v>14.983000000000001</c:v>
                </c:pt>
                <c:pt idx="2319">
                  <c:v>14.984</c:v>
                </c:pt>
                <c:pt idx="2320">
                  <c:v>14.984999999999999</c:v>
                </c:pt>
                <c:pt idx="2321">
                  <c:v>14.986000000000001</c:v>
                </c:pt>
                <c:pt idx="2322">
                  <c:v>14.987</c:v>
                </c:pt>
                <c:pt idx="2323">
                  <c:v>14.988</c:v>
                </c:pt>
                <c:pt idx="2324">
                  <c:v>14.989000000000001</c:v>
                </c:pt>
                <c:pt idx="2325">
                  <c:v>14.99</c:v>
                </c:pt>
                <c:pt idx="2326">
                  <c:v>14.991</c:v>
                </c:pt>
                <c:pt idx="2327">
                  <c:v>14.992000000000001</c:v>
                </c:pt>
                <c:pt idx="2328">
                  <c:v>14.993</c:v>
                </c:pt>
                <c:pt idx="2329">
                  <c:v>14.994</c:v>
                </c:pt>
                <c:pt idx="2330">
                  <c:v>14.994999999999999</c:v>
                </c:pt>
                <c:pt idx="2331">
                  <c:v>14.996</c:v>
                </c:pt>
                <c:pt idx="2332">
                  <c:v>14.997</c:v>
                </c:pt>
                <c:pt idx="2333">
                  <c:v>14.997999999999999</c:v>
                </c:pt>
                <c:pt idx="2334">
                  <c:v>14.999000000000001</c:v>
                </c:pt>
                <c:pt idx="2335">
                  <c:v>15</c:v>
                </c:pt>
                <c:pt idx="2336">
                  <c:v>15.000999999999999</c:v>
                </c:pt>
                <c:pt idx="2337">
                  <c:v>15.002000000000001</c:v>
                </c:pt>
                <c:pt idx="2338">
                  <c:v>15.003</c:v>
                </c:pt>
                <c:pt idx="2339">
                  <c:v>15.004</c:v>
                </c:pt>
                <c:pt idx="2340">
                  <c:v>15.005000000000001</c:v>
                </c:pt>
                <c:pt idx="2341">
                  <c:v>15.006</c:v>
                </c:pt>
                <c:pt idx="2342">
                  <c:v>15.007</c:v>
                </c:pt>
                <c:pt idx="2343">
                  <c:v>15.007999999999999</c:v>
                </c:pt>
                <c:pt idx="2344">
                  <c:v>15.009</c:v>
                </c:pt>
                <c:pt idx="2345">
                  <c:v>15.01</c:v>
                </c:pt>
                <c:pt idx="2346">
                  <c:v>15.010999999999999</c:v>
                </c:pt>
                <c:pt idx="2347">
                  <c:v>15.012</c:v>
                </c:pt>
                <c:pt idx="2348">
                  <c:v>15.013</c:v>
                </c:pt>
                <c:pt idx="2349">
                  <c:v>15.013999999999999</c:v>
                </c:pt>
                <c:pt idx="2350">
                  <c:v>15.015000000000001</c:v>
                </c:pt>
                <c:pt idx="2351">
                  <c:v>15.016</c:v>
                </c:pt>
                <c:pt idx="2352">
                  <c:v>15.016999999999999</c:v>
                </c:pt>
                <c:pt idx="2353">
                  <c:v>15.018000000000001</c:v>
                </c:pt>
                <c:pt idx="2354">
                  <c:v>15.019</c:v>
                </c:pt>
                <c:pt idx="2355">
                  <c:v>15.02</c:v>
                </c:pt>
                <c:pt idx="2356">
                  <c:v>15.021000000000001</c:v>
                </c:pt>
                <c:pt idx="2357">
                  <c:v>15.022</c:v>
                </c:pt>
                <c:pt idx="2358">
                  <c:v>15.023</c:v>
                </c:pt>
                <c:pt idx="2359">
                  <c:v>15.023999999999999</c:v>
                </c:pt>
                <c:pt idx="2360">
                  <c:v>15.025</c:v>
                </c:pt>
                <c:pt idx="2361">
                  <c:v>15.026</c:v>
                </c:pt>
                <c:pt idx="2362">
                  <c:v>15.026999999999999</c:v>
                </c:pt>
                <c:pt idx="2363">
                  <c:v>15.028</c:v>
                </c:pt>
                <c:pt idx="2364">
                  <c:v>15.029</c:v>
                </c:pt>
                <c:pt idx="2365">
                  <c:v>15.03</c:v>
                </c:pt>
                <c:pt idx="2366">
                  <c:v>15.031000000000001</c:v>
                </c:pt>
                <c:pt idx="2367">
                  <c:v>15.032</c:v>
                </c:pt>
                <c:pt idx="2368">
                  <c:v>15.032999999999999</c:v>
                </c:pt>
                <c:pt idx="2369">
                  <c:v>15.034000000000001</c:v>
                </c:pt>
                <c:pt idx="2370">
                  <c:v>15.035</c:v>
                </c:pt>
                <c:pt idx="2371">
                  <c:v>15.036</c:v>
                </c:pt>
                <c:pt idx="2372">
                  <c:v>15.037000000000001</c:v>
                </c:pt>
                <c:pt idx="2373">
                  <c:v>15.038</c:v>
                </c:pt>
                <c:pt idx="2374">
                  <c:v>15.039</c:v>
                </c:pt>
                <c:pt idx="2375">
                  <c:v>15.04</c:v>
                </c:pt>
                <c:pt idx="2376">
                  <c:v>15.041</c:v>
                </c:pt>
                <c:pt idx="2377">
                  <c:v>15.042</c:v>
                </c:pt>
                <c:pt idx="2378">
                  <c:v>15.042999999999999</c:v>
                </c:pt>
                <c:pt idx="2379">
                  <c:v>15.044</c:v>
                </c:pt>
                <c:pt idx="2380">
                  <c:v>15.045</c:v>
                </c:pt>
                <c:pt idx="2381">
                  <c:v>15.045999999999999</c:v>
                </c:pt>
                <c:pt idx="2382">
                  <c:v>15.047000000000001</c:v>
                </c:pt>
                <c:pt idx="2383">
                  <c:v>15.048</c:v>
                </c:pt>
                <c:pt idx="2384">
                  <c:v>15.048999999999999</c:v>
                </c:pt>
                <c:pt idx="2385">
                  <c:v>15.05</c:v>
                </c:pt>
                <c:pt idx="2386">
                  <c:v>15.051</c:v>
                </c:pt>
                <c:pt idx="2387">
                  <c:v>15.052</c:v>
                </c:pt>
                <c:pt idx="2388">
                  <c:v>15.053000000000001</c:v>
                </c:pt>
                <c:pt idx="2389">
                  <c:v>15.054</c:v>
                </c:pt>
                <c:pt idx="2390">
                  <c:v>15.055</c:v>
                </c:pt>
                <c:pt idx="2391">
                  <c:v>15.055999999999999</c:v>
                </c:pt>
                <c:pt idx="2392">
                  <c:v>15.057</c:v>
                </c:pt>
                <c:pt idx="2393">
                  <c:v>15.058</c:v>
                </c:pt>
                <c:pt idx="2394">
                  <c:v>15.058999999999999</c:v>
                </c:pt>
                <c:pt idx="2395">
                  <c:v>15.06</c:v>
                </c:pt>
                <c:pt idx="2396">
                  <c:v>15.061</c:v>
                </c:pt>
                <c:pt idx="2397">
                  <c:v>15.061999999999999</c:v>
                </c:pt>
                <c:pt idx="2398">
                  <c:v>15.063000000000001</c:v>
                </c:pt>
                <c:pt idx="2399">
                  <c:v>15.064</c:v>
                </c:pt>
                <c:pt idx="2400">
                  <c:v>15.065</c:v>
                </c:pt>
                <c:pt idx="2401">
                  <c:v>15.066000000000001</c:v>
                </c:pt>
                <c:pt idx="2402">
                  <c:v>15.067</c:v>
                </c:pt>
                <c:pt idx="2403">
                  <c:v>15.068</c:v>
                </c:pt>
                <c:pt idx="2404">
                  <c:v>15.069000000000001</c:v>
                </c:pt>
                <c:pt idx="2405">
                  <c:v>15.07</c:v>
                </c:pt>
                <c:pt idx="2406">
                  <c:v>15.071</c:v>
                </c:pt>
                <c:pt idx="2407">
                  <c:v>15.071999999999999</c:v>
                </c:pt>
                <c:pt idx="2408">
                  <c:v>15.073</c:v>
                </c:pt>
                <c:pt idx="2409">
                  <c:v>15.074</c:v>
                </c:pt>
                <c:pt idx="2410">
                  <c:v>15.074999999999999</c:v>
                </c:pt>
                <c:pt idx="2411">
                  <c:v>15.076000000000001</c:v>
                </c:pt>
                <c:pt idx="2412">
                  <c:v>15.077</c:v>
                </c:pt>
                <c:pt idx="2413">
                  <c:v>15.077999999999999</c:v>
                </c:pt>
                <c:pt idx="2414">
                  <c:v>15.079000000000001</c:v>
                </c:pt>
                <c:pt idx="2415">
                  <c:v>15.08</c:v>
                </c:pt>
                <c:pt idx="2416">
                  <c:v>15.081</c:v>
                </c:pt>
                <c:pt idx="2417">
                  <c:v>15.082000000000001</c:v>
                </c:pt>
                <c:pt idx="2418">
                  <c:v>15.083</c:v>
                </c:pt>
                <c:pt idx="2419">
                  <c:v>15.084</c:v>
                </c:pt>
                <c:pt idx="2420">
                  <c:v>15.085000000000001</c:v>
                </c:pt>
                <c:pt idx="2421">
                  <c:v>15.086</c:v>
                </c:pt>
                <c:pt idx="2422">
                  <c:v>15.087</c:v>
                </c:pt>
                <c:pt idx="2423">
                  <c:v>15.087999999999999</c:v>
                </c:pt>
                <c:pt idx="2424">
                  <c:v>15.089</c:v>
                </c:pt>
                <c:pt idx="2425">
                  <c:v>15.09</c:v>
                </c:pt>
                <c:pt idx="2426">
                  <c:v>15.090999999999999</c:v>
                </c:pt>
                <c:pt idx="2427">
                  <c:v>15.092000000000001</c:v>
                </c:pt>
                <c:pt idx="2428">
                  <c:v>15.093</c:v>
                </c:pt>
                <c:pt idx="2429">
                  <c:v>15.093999999999999</c:v>
                </c:pt>
                <c:pt idx="2430">
                  <c:v>15.095000000000001</c:v>
                </c:pt>
                <c:pt idx="2431">
                  <c:v>15.096</c:v>
                </c:pt>
                <c:pt idx="2432">
                  <c:v>15.097</c:v>
                </c:pt>
                <c:pt idx="2433">
                  <c:v>15.098000000000001</c:v>
                </c:pt>
                <c:pt idx="2434">
                  <c:v>15.099</c:v>
                </c:pt>
                <c:pt idx="2435">
                  <c:v>15.1</c:v>
                </c:pt>
                <c:pt idx="2436">
                  <c:v>15.101000000000001</c:v>
                </c:pt>
                <c:pt idx="2437">
                  <c:v>15.102</c:v>
                </c:pt>
                <c:pt idx="2438">
                  <c:v>15.103</c:v>
                </c:pt>
                <c:pt idx="2439">
                  <c:v>15.103999999999999</c:v>
                </c:pt>
                <c:pt idx="2440">
                  <c:v>15.105</c:v>
                </c:pt>
                <c:pt idx="2441">
                  <c:v>15.106</c:v>
                </c:pt>
                <c:pt idx="2442">
                  <c:v>15.106999999999999</c:v>
                </c:pt>
                <c:pt idx="2443">
                  <c:v>15.108000000000001</c:v>
                </c:pt>
                <c:pt idx="2444">
                  <c:v>15.109</c:v>
                </c:pt>
                <c:pt idx="2445">
                  <c:v>15.11</c:v>
                </c:pt>
                <c:pt idx="2446">
                  <c:v>15.111000000000001</c:v>
                </c:pt>
                <c:pt idx="2447">
                  <c:v>15.112</c:v>
                </c:pt>
                <c:pt idx="2448">
                  <c:v>15.113</c:v>
                </c:pt>
                <c:pt idx="2449">
                  <c:v>15.114000000000001</c:v>
                </c:pt>
                <c:pt idx="2450">
                  <c:v>15.115</c:v>
                </c:pt>
                <c:pt idx="2451">
                  <c:v>15.116</c:v>
                </c:pt>
                <c:pt idx="2452">
                  <c:v>15.117000000000001</c:v>
                </c:pt>
                <c:pt idx="2453">
                  <c:v>15.118</c:v>
                </c:pt>
                <c:pt idx="2454">
                  <c:v>15.119</c:v>
                </c:pt>
                <c:pt idx="2455">
                  <c:v>15.12</c:v>
                </c:pt>
                <c:pt idx="2456">
                  <c:v>15.121</c:v>
                </c:pt>
                <c:pt idx="2457">
                  <c:v>15.122</c:v>
                </c:pt>
                <c:pt idx="2458">
                  <c:v>15.122999999999999</c:v>
                </c:pt>
                <c:pt idx="2459">
                  <c:v>15.124000000000001</c:v>
                </c:pt>
                <c:pt idx="2460">
                  <c:v>15.125</c:v>
                </c:pt>
                <c:pt idx="2461">
                  <c:v>15.125999999999999</c:v>
                </c:pt>
                <c:pt idx="2462">
                  <c:v>15.127000000000001</c:v>
                </c:pt>
                <c:pt idx="2463">
                  <c:v>15.128</c:v>
                </c:pt>
                <c:pt idx="2464">
                  <c:v>15.129</c:v>
                </c:pt>
                <c:pt idx="2465">
                  <c:v>15.13</c:v>
                </c:pt>
                <c:pt idx="2466">
                  <c:v>15.131</c:v>
                </c:pt>
                <c:pt idx="2467">
                  <c:v>15.132</c:v>
                </c:pt>
                <c:pt idx="2468">
                  <c:v>15.132999999999999</c:v>
                </c:pt>
                <c:pt idx="2469">
                  <c:v>15.134</c:v>
                </c:pt>
                <c:pt idx="2470">
                  <c:v>15.135</c:v>
                </c:pt>
                <c:pt idx="2471">
                  <c:v>15.135999999999999</c:v>
                </c:pt>
                <c:pt idx="2472">
                  <c:v>15.137</c:v>
                </c:pt>
                <c:pt idx="2473">
                  <c:v>15.138</c:v>
                </c:pt>
                <c:pt idx="2474">
                  <c:v>15.138999999999999</c:v>
                </c:pt>
                <c:pt idx="2475">
                  <c:v>15.14</c:v>
                </c:pt>
                <c:pt idx="2476">
                  <c:v>15.141</c:v>
                </c:pt>
                <c:pt idx="2477">
                  <c:v>15.141999999999999</c:v>
                </c:pt>
                <c:pt idx="2478">
                  <c:v>15.143000000000001</c:v>
                </c:pt>
                <c:pt idx="2479">
                  <c:v>15.144</c:v>
                </c:pt>
                <c:pt idx="2480">
                  <c:v>15.145</c:v>
                </c:pt>
                <c:pt idx="2481">
                  <c:v>15.146000000000001</c:v>
                </c:pt>
                <c:pt idx="2482">
                  <c:v>15.147</c:v>
                </c:pt>
                <c:pt idx="2483">
                  <c:v>15.148</c:v>
                </c:pt>
                <c:pt idx="2484">
                  <c:v>15.148999999999999</c:v>
                </c:pt>
                <c:pt idx="2485">
                  <c:v>15.15</c:v>
                </c:pt>
                <c:pt idx="2486">
                  <c:v>15.151</c:v>
                </c:pt>
                <c:pt idx="2487">
                  <c:v>15.151999999999999</c:v>
                </c:pt>
                <c:pt idx="2488">
                  <c:v>15.153</c:v>
                </c:pt>
                <c:pt idx="2489">
                  <c:v>15.154</c:v>
                </c:pt>
                <c:pt idx="2490">
                  <c:v>15.154999999999999</c:v>
                </c:pt>
                <c:pt idx="2491">
                  <c:v>15.156000000000001</c:v>
                </c:pt>
                <c:pt idx="2492">
                  <c:v>15.157</c:v>
                </c:pt>
                <c:pt idx="2493">
                  <c:v>15.157999999999999</c:v>
                </c:pt>
                <c:pt idx="2494">
                  <c:v>15.159000000000001</c:v>
                </c:pt>
                <c:pt idx="2495">
                  <c:v>15.16</c:v>
                </c:pt>
                <c:pt idx="2496">
                  <c:v>15.161</c:v>
                </c:pt>
                <c:pt idx="2497">
                  <c:v>15.162000000000001</c:v>
                </c:pt>
                <c:pt idx="2498">
                  <c:v>15.163</c:v>
                </c:pt>
                <c:pt idx="2499">
                  <c:v>15.164</c:v>
                </c:pt>
                <c:pt idx="2500">
                  <c:v>15.164999999999999</c:v>
                </c:pt>
                <c:pt idx="2501">
                  <c:v>15.166</c:v>
                </c:pt>
                <c:pt idx="2502">
                  <c:v>15.167</c:v>
                </c:pt>
                <c:pt idx="2503">
                  <c:v>15.167999999999999</c:v>
                </c:pt>
                <c:pt idx="2504">
                  <c:v>15.169</c:v>
                </c:pt>
                <c:pt idx="2505">
                  <c:v>15.17</c:v>
                </c:pt>
                <c:pt idx="2506">
                  <c:v>15.170999999999999</c:v>
                </c:pt>
                <c:pt idx="2507">
                  <c:v>15.172000000000001</c:v>
                </c:pt>
                <c:pt idx="2508">
                  <c:v>15.173</c:v>
                </c:pt>
                <c:pt idx="2509">
                  <c:v>15.173999999999999</c:v>
                </c:pt>
                <c:pt idx="2510">
                  <c:v>15.175000000000001</c:v>
                </c:pt>
                <c:pt idx="2511">
                  <c:v>15.176</c:v>
                </c:pt>
                <c:pt idx="2512">
                  <c:v>15.177</c:v>
                </c:pt>
                <c:pt idx="2513">
                  <c:v>15.178000000000001</c:v>
                </c:pt>
                <c:pt idx="2514">
                  <c:v>15.179</c:v>
                </c:pt>
                <c:pt idx="2515">
                  <c:v>15.18</c:v>
                </c:pt>
                <c:pt idx="2516">
                  <c:v>15.180999999999999</c:v>
                </c:pt>
                <c:pt idx="2517">
                  <c:v>15.182</c:v>
                </c:pt>
                <c:pt idx="2518">
                  <c:v>15.183</c:v>
                </c:pt>
                <c:pt idx="2519">
                  <c:v>15.183999999999999</c:v>
                </c:pt>
                <c:pt idx="2520">
                  <c:v>15.185</c:v>
                </c:pt>
                <c:pt idx="2521">
                  <c:v>15.186</c:v>
                </c:pt>
                <c:pt idx="2522">
                  <c:v>15.186999999999999</c:v>
                </c:pt>
                <c:pt idx="2523">
                  <c:v>15.188000000000001</c:v>
                </c:pt>
                <c:pt idx="2524">
                  <c:v>15.189</c:v>
                </c:pt>
                <c:pt idx="2525">
                  <c:v>15.19</c:v>
                </c:pt>
                <c:pt idx="2526">
                  <c:v>15.191000000000001</c:v>
                </c:pt>
                <c:pt idx="2527">
                  <c:v>15.192</c:v>
                </c:pt>
                <c:pt idx="2528">
                  <c:v>15.193</c:v>
                </c:pt>
                <c:pt idx="2529">
                  <c:v>15.194000000000001</c:v>
                </c:pt>
                <c:pt idx="2530">
                  <c:v>15.195</c:v>
                </c:pt>
                <c:pt idx="2531">
                  <c:v>15.196</c:v>
                </c:pt>
                <c:pt idx="2532">
                  <c:v>15.196999999999999</c:v>
                </c:pt>
                <c:pt idx="2533">
                  <c:v>15.198</c:v>
                </c:pt>
                <c:pt idx="2534">
                  <c:v>15.199</c:v>
                </c:pt>
                <c:pt idx="2535">
                  <c:v>15.2</c:v>
                </c:pt>
                <c:pt idx="2536">
                  <c:v>15.201000000000001</c:v>
                </c:pt>
                <c:pt idx="2537">
                  <c:v>15.202</c:v>
                </c:pt>
                <c:pt idx="2538">
                  <c:v>15.202999999999999</c:v>
                </c:pt>
                <c:pt idx="2539">
                  <c:v>15.204000000000001</c:v>
                </c:pt>
                <c:pt idx="2540">
                  <c:v>15.205</c:v>
                </c:pt>
                <c:pt idx="2541">
                  <c:v>15.206</c:v>
                </c:pt>
                <c:pt idx="2542">
                  <c:v>15.207000000000001</c:v>
                </c:pt>
                <c:pt idx="2543">
                  <c:v>15.208</c:v>
                </c:pt>
                <c:pt idx="2544">
                  <c:v>15.209</c:v>
                </c:pt>
                <c:pt idx="2545">
                  <c:v>15.21</c:v>
                </c:pt>
                <c:pt idx="2546">
                  <c:v>15.211</c:v>
                </c:pt>
                <c:pt idx="2547">
                  <c:v>15.212</c:v>
                </c:pt>
                <c:pt idx="2548">
                  <c:v>15.212999999999999</c:v>
                </c:pt>
                <c:pt idx="2549">
                  <c:v>15.214</c:v>
                </c:pt>
                <c:pt idx="2550">
                  <c:v>15.215</c:v>
                </c:pt>
                <c:pt idx="2551">
                  <c:v>15.215999999999999</c:v>
                </c:pt>
                <c:pt idx="2552">
                  <c:v>15.217000000000001</c:v>
                </c:pt>
                <c:pt idx="2553">
                  <c:v>15.218</c:v>
                </c:pt>
                <c:pt idx="2554">
                  <c:v>15.218999999999999</c:v>
                </c:pt>
                <c:pt idx="2555">
                  <c:v>15.22</c:v>
                </c:pt>
                <c:pt idx="2556">
                  <c:v>15.221</c:v>
                </c:pt>
                <c:pt idx="2557">
                  <c:v>15.222</c:v>
                </c:pt>
                <c:pt idx="2558">
                  <c:v>15.223000000000001</c:v>
                </c:pt>
                <c:pt idx="2559">
                  <c:v>15.224</c:v>
                </c:pt>
                <c:pt idx="2560">
                  <c:v>15.225</c:v>
                </c:pt>
                <c:pt idx="2561">
                  <c:v>15.226000000000001</c:v>
                </c:pt>
                <c:pt idx="2562">
                  <c:v>15.227</c:v>
                </c:pt>
                <c:pt idx="2563">
                  <c:v>15.228</c:v>
                </c:pt>
                <c:pt idx="2564">
                  <c:v>15.228999999999999</c:v>
                </c:pt>
                <c:pt idx="2565">
                  <c:v>15.23</c:v>
                </c:pt>
                <c:pt idx="2566">
                  <c:v>15.231</c:v>
                </c:pt>
                <c:pt idx="2567">
                  <c:v>15.231999999999999</c:v>
                </c:pt>
                <c:pt idx="2568">
                  <c:v>15.233000000000001</c:v>
                </c:pt>
                <c:pt idx="2569">
                  <c:v>15.234</c:v>
                </c:pt>
                <c:pt idx="2570">
                  <c:v>15.234999999999999</c:v>
                </c:pt>
                <c:pt idx="2571">
                  <c:v>15.236000000000001</c:v>
                </c:pt>
                <c:pt idx="2572">
                  <c:v>15.237</c:v>
                </c:pt>
                <c:pt idx="2573">
                  <c:v>15.238</c:v>
                </c:pt>
                <c:pt idx="2574">
                  <c:v>15.239000000000001</c:v>
                </c:pt>
                <c:pt idx="2575">
                  <c:v>15.24</c:v>
                </c:pt>
                <c:pt idx="2576">
                  <c:v>15.241</c:v>
                </c:pt>
                <c:pt idx="2577">
                  <c:v>15.242000000000001</c:v>
                </c:pt>
                <c:pt idx="2578">
                  <c:v>15.243</c:v>
                </c:pt>
                <c:pt idx="2579">
                  <c:v>15.244</c:v>
                </c:pt>
                <c:pt idx="2580">
                  <c:v>15.244999999999999</c:v>
                </c:pt>
                <c:pt idx="2581">
                  <c:v>15.246</c:v>
                </c:pt>
                <c:pt idx="2582">
                  <c:v>15.247</c:v>
                </c:pt>
                <c:pt idx="2583">
                  <c:v>15.247999999999999</c:v>
                </c:pt>
                <c:pt idx="2584">
                  <c:v>15.249000000000001</c:v>
                </c:pt>
                <c:pt idx="2585">
                  <c:v>15.25</c:v>
                </c:pt>
                <c:pt idx="2586">
                  <c:v>15.250999999999999</c:v>
                </c:pt>
                <c:pt idx="2587">
                  <c:v>15.252000000000001</c:v>
                </c:pt>
                <c:pt idx="2588">
                  <c:v>15.253</c:v>
                </c:pt>
                <c:pt idx="2589">
                  <c:v>15.254</c:v>
                </c:pt>
                <c:pt idx="2590">
                  <c:v>15.255000000000001</c:v>
                </c:pt>
                <c:pt idx="2591">
                  <c:v>15.256</c:v>
                </c:pt>
                <c:pt idx="2592">
                  <c:v>15.257</c:v>
                </c:pt>
                <c:pt idx="2593">
                  <c:v>15.257999999999999</c:v>
                </c:pt>
                <c:pt idx="2594">
                  <c:v>15.259</c:v>
                </c:pt>
                <c:pt idx="2595">
                  <c:v>15.26</c:v>
                </c:pt>
                <c:pt idx="2596">
                  <c:v>15.260999999999999</c:v>
                </c:pt>
                <c:pt idx="2597">
                  <c:v>15.262</c:v>
                </c:pt>
                <c:pt idx="2598">
                  <c:v>15.263</c:v>
                </c:pt>
                <c:pt idx="2599">
                  <c:v>15.263999999999999</c:v>
                </c:pt>
                <c:pt idx="2600">
                  <c:v>15.265000000000001</c:v>
                </c:pt>
                <c:pt idx="2601">
                  <c:v>15.266</c:v>
                </c:pt>
                <c:pt idx="2602">
                  <c:v>15.266999999999999</c:v>
                </c:pt>
                <c:pt idx="2603">
                  <c:v>15.268000000000001</c:v>
                </c:pt>
                <c:pt idx="2604">
                  <c:v>15.269</c:v>
                </c:pt>
                <c:pt idx="2605">
                  <c:v>15.27</c:v>
                </c:pt>
                <c:pt idx="2606">
                  <c:v>15.271000000000001</c:v>
                </c:pt>
                <c:pt idx="2607">
                  <c:v>15.272</c:v>
                </c:pt>
                <c:pt idx="2608">
                  <c:v>15.273</c:v>
                </c:pt>
                <c:pt idx="2609">
                  <c:v>15.273999999999999</c:v>
                </c:pt>
                <c:pt idx="2610">
                  <c:v>15.275</c:v>
                </c:pt>
                <c:pt idx="2611">
                  <c:v>15.276</c:v>
                </c:pt>
                <c:pt idx="2612">
                  <c:v>15.276999999999999</c:v>
                </c:pt>
                <c:pt idx="2613">
                  <c:v>15.278</c:v>
                </c:pt>
                <c:pt idx="2614">
                  <c:v>15.279</c:v>
                </c:pt>
                <c:pt idx="2615">
                  <c:v>15.28</c:v>
                </c:pt>
                <c:pt idx="2616">
                  <c:v>15.281000000000001</c:v>
                </c:pt>
                <c:pt idx="2617">
                  <c:v>15.282</c:v>
                </c:pt>
                <c:pt idx="2618">
                  <c:v>15.282999999999999</c:v>
                </c:pt>
                <c:pt idx="2619">
                  <c:v>15.284000000000001</c:v>
                </c:pt>
                <c:pt idx="2620">
                  <c:v>15.285</c:v>
                </c:pt>
                <c:pt idx="2621">
                  <c:v>15.286</c:v>
                </c:pt>
                <c:pt idx="2622">
                  <c:v>15.287000000000001</c:v>
                </c:pt>
                <c:pt idx="2623">
                  <c:v>15.288</c:v>
                </c:pt>
                <c:pt idx="2624">
                  <c:v>15.289</c:v>
                </c:pt>
                <c:pt idx="2625">
                  <c:v>15.29</c:v>
                </c:pt>
                <c:pt idx="2626">
                  <c:v>15.291</c:v>
                </c:pt>
                <c:pt idx="2627">
                  <c:v>15.292</c:v>
                </c:pt>
                <c:pt idx="2628">
                  <c:v>15.292999999999999</c:v>
                </c:pt>
                <c:pt idx="2629">
                  <c:v>15.294</c:v>
                </c:pt>
                <c:pt idx="2630">
                  <c:v>15.295</c:v>
                </c:pt>
                <c:pt idx="2631">
                  <c:v>15.295999999999999</c:v>
                </c:pt>
                <c:pt idx="2632">
                  <c:v>15.297000000000001</c:v>
                </c:pt>
                <c:pt idx="2633">
                  <c:v>15.298</c:v>
                </c:pt>
                <c:pt idx="2634">
                  <c:v>15.298999999999999</c:v>
                </c:pt>
                <c:pt idx="2635">
                  <c:v>15.3</c:v>
                </c:pt>
                <c:pt idx="2636">
                  <c:v>15.301</c:v>
                </c:pt>
                <c:pt idx="2637">
                  <c:v>15.302</c:v>
                </c:pt>
                <c:pt idx="2638">
                  <c:v>15.303000000000001</c:v>
                </c:pt>
                <c:pt idx="2639">
                  <c:v>15.304</c:v>
                </c:pt>
                <c:pt idx="2640">
                  <c:v>15.305</c:v>
                </c:pt>
                <c:pt idx="2641">
                  <c:v>15.305999999999999</c:v>
                </c:pt>
                <c:pt idx="2642">
                  <c:v>15.307</c:v>
                </c:pt>
                <c:pt idx="2643">
                  <c:v>15.308</c:v>
                </c:pt>
                <c:pt idx="2644">
                  <c:v>15.308999999999999</c:v>
                </c:pt>
                <c:pt idx="2645">
                  <c:v>15.31</c:v>
                </c:pt>
                <c:pt idx="2646">
                  <c:v>15.311</c:v>
                </c:pt>
                <c:pt idx="2647">
                  <c:v>15.311999999999999</c:v>
                </c:pt>
                <c:pt idx="2648">
                  <c:v>15.313000000000001</c:v>
                </c:pt>
                <c:pt idx="2649">
                  <c:v>15.314</c:v>
                </c:pt>
                <c:pt idx="2650">
                  <c:v>15.315</c:v>
                </c:pt>
                <c:pt idx="2651">
                  <c:v>15.316000000000001</c:v>
                </c:pt>
                <c:pt idx="2652">
                  <c:v>15.317</c:v>
                </c:pt>
                <c:pt idx="2653">
                  <c:v>15.318</c:v>
                </c:pt>
                <c:pt idx="2654">
                  <c:v>15.319000000000001</c:v>
                </c:pt>
                <c:pt idx="2655">
                  <c:v>15.32</c:v>
                </c:pt>
                <c:pt idx="2656">
                  <c:v>15.321</c:v>
                </c:pt>
                <c:pt idx="2657">
                  <c:v>15.321999999999999</c:v>
                </c:pt>
                <c:pt idx="2658">
                  <c:v>15.323</c:v>
                </c:pt>
                <c:pt idx="2659">
                  <c:v>15.324</c:v>
                </c:pt>
                <c:pt idx="2660">
                  <c:v>15.324999999999999</c:v>
                </c:pt>
                <c:pt idx="2661">
                  <c:v>15.326000000000001</c:v>
                </c:pt>
                <c:pt idx="2662">
                  <c:v>15.327</c:v>
                </c:pt>
                <c:pt idx="2663">
                  <c:v>15.327999999999999</c:v>
                </c:pt>
                <c:pt idx="2664">
                  <c:v>15.329000000000001</c:v>
                </c:pt>
                <c:pt idx="2665">
                  <c:v>15.33</c:v>
                </c:pt>
                <c:pt idx="2666">
                  <c:v>15.331</c:v>
                </c:pt>
                <c:pt idx="2667">
                  <c:v>15.332000000000001</c:v>
                </c:pt>
                <c:pt idx="2668">
                  <c:v>15.333</c:v>
                </c:pt>
                <c:pt idx="2669">
                  <c:v>15.334</c:v>
                </c:pt>
                <c:pt idx="2670">
                  <c:v>15.335000000000001</c:v>
                </c:pt>
                <c:pt idx="2671">
                  <c:v>15.336</c:v>
                </c:pt>
                <c:pt idx="2672">
                  <c:v>15.337</c:v>
                </c:pt>
                <c:pt idx="2673">
                  <c:v>15.337999999999999</c:v>
                </c:pt>
                <c:pt idx="2674">
                  <c:v>15.339</c:v>
                </c:pt>
                <c:pt idx="2675">
                  <c:v>15.34</c:v>
                </c:pt>
                <c:pt idx="2676">
                  <c:v>15.340999999999999</c:v>
                </c:pt>
                <c:pt idx="2677">
                  <c:v>15.342000000000001</c:v>
                </c:pt>
                <c:pt idx="2678">
                  <c:v>15.343</c:v>
                </c:pt>
                <c:pt idx="2679">
                  <c:v>15.343999999999999</c:v>
                </c:pt>
                <c:pt idx="2680">
                  <c:v>15.345000000000001</c:v>
                </c:pt>
                <c:pt idx="2681">
                  <c:v>15.346</c:v>
                </c:pt>
                <c:pt idx="2682">
                  <c:v>15.347</c:v>
                </c:pt>
                <c:pt idx="2683">
                  <c:v>15.348000000000001</c:v>
                </c:pt>
                <c:pt idx="2684">
                  <c:v>15.349</c:v>
                </c:pt>
                <c:pt idx="2685">
                  <c:v>15.35</c:v>
                </c:pt>
                <c:pt idx="2686">
                  <c:v>15.351000000000001</c:v>
                </c:pt>
                <c:pt idx="2687">
                  <c:v>15.352</c:v>
                </c:pt>
                <c:pt idx="2688">
                  <c:v>15.353</c:v>
                </c:pt>
                <c:pt idx="2689">
                  <c:v>15.353999999999999</c:v>
                </c:pt>
                <c:pt idx="2690">
                  <c:v>15.355</c:v>
                </c:pt>
                <c:pt idx="2691">
                  <c:v>15.356</c:v>
                </c:pt>
                <c:pt idx="2692">
                  <c:v>15.356999999999999</c:v>
                </c:pt>
                <c:pt idx="2693">
                  <c:v>15.358000000000001</c:v>
                </c:pt>
                <c:pt idx="2694">
                  <c:v>15.359</c:v>
                </c:pt>
                <c:pt idx="2695">
                  <c:v>15.36</c:v>
                </c:pt>
                <c:pt idx="2696">
                  <c:v>15.361000000000001</c:v>
                </c:pt>
                <c:pt idx="2697">
                  <c:v>15.362</c:v>
                </c:pt>
                <c:pt idx="2698">
                  <c:v>15.363</c:v>
                </c:pt>
                <c:pt idx="2699">
                  <c:v>15.364000000000001</c:v>
                </c:pt>
                <c:pt idx="2700">
                  <c:v>15.365</c:v>
                </c:pt>
                <c:pt idx="2701">
                  <c:v>15.366</c:v>
                </c:pt>
                <c:pt idx="2702">
                  <c:v>15.367000000000001</c:v>
                </c:pt>
                <c:pt idx="2703">
                  <c:v>15.368</c:v>
                </c:pt>
                <c:pt idx="2704">
                  <c:v>15.369</c:v>
                </c:pt>
                <c:pt idx="2705">
                  <c:v>15.37</c:v>
                </c:pt>
                <c:pt idx="2706">
                  <c:v>15.371</c:v>
                </c:pt>
                <c:pt idx="2707">
                  <c:v>15.372</c:v>
                </c:pt>
                <c:pt idx="2708">
                  <c:v>15.372999999999999</c:v>
                </c:pt>
                <c:pt idx="2709">
                  <c:v>15.374000000000001</c:v>
                </c:pt>
                <c:pt idx="2710">
                  <c:v>15.375</c:v>
                </c:pt>
                <c:pt idx="2711">
                  <c:v>15.375999999999999</c:v>
                </c:pt>
                <c:pt idx="2712">
                  <c:v>15.377000000000001</c:v>
                </c:pt>
                <c:pt idx="2713">
                  <c:v>15.378</c:v>
                </c:pt>
                <c:pt idx="2714">
                  <c:v>15.379</c:v>
                </c:pt>
                <c:pt idx="2715">
                  <c:v>15.38</c:v>
                </c:pt>
                <c:pt idx="2716">
                  <c:v>15.381</c:v>
                </c:pt>
                <c:pt idx="2717">
                  <c:v>15.382</c:v>
                </c:pt>
                <c:pt idx="2718">
                  <c:v>15.382999999999999</c:v>
                </c:pt>
                <c:pt idx="2719">
                  <c:v>15.384</c:v>
                </c:pt>
                <c:pt idx="2720">
                  <c:v>15.385</c:v>
                </c:pt>
                <c:pt idx="2721">
                  <c:v>15.385999999999999</c:v>
                </c:pt>
                <c:pt idx="2722">
                  <c:v>15.387</c:v>
                </c:pt>
                <c:pt idx="2723">
                  <c:v>15.388</c:v>
                </c:pt>
                <c:pt idx="2724">
                  <c:v>15.388999999999999</c:v>
                </c:pt>
                <c:pt idx="2725">
                  <c:v>15.39</c:v>
                </c:pt>
                <c:pt idx="2726">
                  <c:v>15.391</c:v>
                </c:pt>
                <c:pt idx="2727">
                  <c:v>15.391999999999999</c:v>
                </c:pt>
                <c:pt idx="2728">
                  <c:v>15.393000000000001</c:v>
                </c:pt>
                <c:pt idx="2729">
                  <c:v>15.394</c:v>
                </c:pt>
                <c:pt idx="2730">
                  <c:v>15.395</c:v>
                </c:pt>
                <c:pt idx="2731">
                  <c:v>15.396000000000001</c:v>
                </c:pt>
                <c:pt idx="2732">
                  <c:v>15.397</c:v>
                </c:pt>
                <c:pt idx="2733">
                  <c:v>15.398</c:v>
                </c:pt>
                <c:pt idx="2734">
                  <c:v>15.398999999999999</c:v>
                </c:pt>
                <c:pt idx="2735">
                  <c:v>15.4</c:v>
                </c:pt>
                <c:pt idx="2736">
                  <c:v>15.401</c:v>
                </c:pt>
                <c:pt idx="2737">
                  <c:v>15.401999999999999</c:v>
                </c:pt>
                <c:pt idx="2738">
                  <c:v>15.403</c:v>
                </c:pt>
                <c:pt idx="2739">
                  <c:v>15.404</c:v>
                </c:pt>
                <c:pt idx="2740">
                  <c:v>15.404999999999999</c:v>
                </c:pt>
                <c:pt idx="2741">
                  <c:v>15.406000000000001</c:v>
                </c:pt>
                <c:pt idx="2742">
                  <c:v>15.407</c:v>
                </c:pt>
                <c:pt idx="2743">
                  <c:v>15.407999999999999</c:v>
                </c:pt>
                <c:pt idx="2744">
                  <c:v>15.409000000000001</c:v>
                </c:pt>
                <c:pt idx="2745">
                  <c:v>15.41</c:v>
                </c:pt>
                <c:pt idx="2746">
                  <c:v>15.411</c:v>
                </c:pt>
                <c:pt idx="2747">
                  <c:v>15.412000000000001</c:v>
                </c:pt>
                <c:pt idx="2748">
                  <c:v>15.413</c:v>
                </c:pt>
                <c:pt idx="2749">
                  <c:v>15.414</c:v>
                </c:pt>
                <c:pt idx="2750">
                  <c:v>15.414999999999999</c:v>
                </c:pt>
                <c:pt idx="2751">
                  <c:v>15.416</c:v>
                </c:pt>
                <c:pt idx="2752">
                  <c:v>15.417</c:v>
                </c:pt>
                <c:pt idx="2753">
                  <c:v>15.417999999999999</c:v>
                </c:pt>
                <c:pt idx="2754">
                  <c:v>15.419</c:v>
                </c:pt>
                <c:pt idx="2755">
                  <c:v>15.42</c:v>
                </c:pt>
                <c:pt idx="2756">
                  <c:v>15.420999999999999</c:v>
                </c:pt>
                <c:pt idx="2757">
                  <c:v>15.422000000000001</c:v>
                </c:pt>
                <c:pt idx="2758">
                  <c:v>15.423</c:v>
                </c:pt>
                <c:pt idx="2759">
                  <c:v>15.423999999999999</c:v>
                </c:pt>
                <c:pt idx="2760">
                  <c:v>15.425000000000001</c:v>
                </c:pt>
                <c:pt idx="2761">
                  <c:v>15.426</c:v>
                </c:pt>
                <c:pt idx="2762">
                  <c:v>15.427</c:v>
                </c:pt>
                <c:pt idx="2763">
                  <c:v>15.428000000000001</c:v>
                </c:pt>
                <c:pt idx="2764">
                  <c:v>15.429</c:v>
                </c:pt>
                <c:pt idx="2765">
                  <c:v>15.43</c:v>
                </c:pt>
                <c:pt idx="2766">
                  <c:v>15.430999999999999</c:v>
                </c:pt>
                <c:pt idx="2767">
                  <c:v>15.432</c:v>
                </c:pt>
                <c:pt idx="2768">
                  <c:v>15.433</c:v>
                </c:pt>
                <c:pt idx="2769">
                  <c:v>15.433999999999999</c:v>
                </c:pt>
                <c:pt idx="2770">
                  <c:v>15.435</c:v>
                </c:pt>
                <c:pt idx="2771">
                  <c:v>15.436</c:v>
                </c:pt>
                <c:pt idx="2772">
                  <c:v>15.436999999999999</c:v>
                </c:pt>
                <c:pt idx="2773">
                  <c:v>15.438000000000001</c:v>
                </c:pt>
                <c:pt idx="2774">
                  <c:v>15.439</c:v>
                </c:pt>
                <c:pt idx="2775">
                  <c:v>15.44</c:v>
                </c:pt>
                <c:pt idx="2776">
                  <c:v>15.441000000000001</c:v>
                </c:pt>
                <c:pt idx="2777">
                  <c:v>15.442</c:v>
                </c:pt>
                <c:pt idx="2778">
                  <c:v>15.443</c:v>
                </c:pt>
                <c:pt idx="2779">
                  <c:v>15.444000000000001</c:v>
                </c:pt>
                <c:pt idx="2780">
                  <c:v>15.445</c:v>
                </c:pt>
                <c:pt idx="2781">
                  <c:v>15.446</c:v>
                </c:pt>
                <c:pt idx="2782">
                  <c:v>15.446999999999999</c:v>
                </c:pt>
                <c:pt idx="2783">
                  <c:v>15.448</c:v>
                </c:pt>
                <c:pt idx="2784">
                  <c:v>15.449</c:v>
                </c:pt>
                <c:pt idx="2785">
                  <c:v>15.45</c:v>
                </c:pt>
                <c:pt idx="2786">
                  <c:v>15.451000000000001</c:v>
                </c:pt>
                <c:pt idx="2787">
                  <c:v>15.452</c:v>
                </c:pt>
                <c:pt idx="2788">
                  <c:v>15.452999999999999</c:v>
                </c:pt>
                <c:pt idx="2789">
                  <c:v>15.454000000000001</c:v>
                </c:pt>
                <c:pt idx="2790">
                  <c:v>15.455</c:v>
                </c:pt>
                <c:pt idx="2791">
                  <c:v>15.456</c:v>
                </c:pt>
                <c:pt idx="2792">
                  <c:v>15.457000000000001</c:v>
                </c:pt>
                <c:pt idx="2793">
                  <c:v>15.458</c:v>
                </c:pt>
                <c:pt idx="2794">
                  <c:v>15.459</c:v>
                </c:pt>
                <c:pt idx="2795">
                  <c:v>15.46</c:v>
                </c:pt>
                <c:pt idx="2796">
                  <c:v>15.461</c:v>
                </c:pt>
                <c:pt idx="2797">
                  <c:v>15.462</c:v>
                </c:pt>
                <c:pt idx="2798">
                  <c:v>15.462999999999999</c:v>
                </c:pt>
                <c:pt idx="2799">
                  <c:v>15.464</c:v>
                </c:pt>
                <c:pt idx="2800">
                  <c:v>15.465</c:v>
                </c:pt>
                <c:pt idx="2801">
                  <c:v>15.465999999999999</c:v>
                </c:pt>
                <c:pt idx="2802">
                  <c:v>15.467000000000001</c:v>
                </c:pt>
                <c:pt idx="2803">
                  <c:v>15.468</c:v>
                </c:pt>
                <c:pt idx="2804">
                  <c:v>15.468999999999999</c:v>
                </c:pt>
                <c:pt idx="2805">
                  <c:v>15.47</c:v>
                </c:pt>
                <c:pt idx="2806">
                  <c:v>15.471</c:v>
                </c:pt>
                <c:pt idx="2807">
                  <c:v>15.472</c:v>
                </c:pt>
                <c:pt idx="2808">
                  <c:v>15.473000000000001</c:v>
                </c:pt>
                <c:pt idx="2809">
                  <c:v>15.474</c:v>
                </c:pt>
                <c:pt idx="2810">
                  <c:v>15.475</c:v>
                </c:pt>
                <c:pt idx="2811">
                  <c:v>15.476000000000001</c:v>
                </c:pt>
                <c:pt idx="2812">
                  <c:v>15.477</c:v>
                </c:pt>
                <c:pt idx="2813">
                  <c:v>15.478</c:v>
                </c:pt>
                <c:pt idx="2814">
                  <c:v>15.478999999999999</c:v>
                </c:pt>
                <c:pt idx="2815">
                  <c:v>15.48</c:v>
                </c:pt>
                <c:pt idx="2816">
                  <c:v>15.481</c:v>
                </c:pt>
                <c:pt idx="2817">
                  <c:v>15.481999999999999</c:v>
                </c:pt>
                <c:pt idx="2818">
                  <c:v>15.483000000000001</c:v>
                </c:pt>
                <c:pt idx="2819">
                  <c:v>15.484</c:v>
                </c:pt>
                <c:pt idx="2820">
                  <c:v>15.484999999999999</c:v>
                </c:pt>
                <c:pt idx="2821">
                  <c:v>15.486000000000001</c:v>
                </c:pt>
                <c:pt idx="2822">
                  <c:v>15.487</c:v>
                </c:pt>
                <c:pt idx="2823">
                  <c:v>15.488</c:v>
                </c:pt>
                <c:pt idx="2824">
                  <c:v>15.489000000000001</c:v>
                </c:pt>
                <c:pt idx="2825">
                  <c:v>15.49</c:v>
                </c:pt>
                <c:pt idx="2826">
                  <c:v>15.491</c:v>
                </c:pt>
                <c:pt idx="2827">
                  <c:v>15.492000000000001</c:v>
                </c:pt>
                <c:pt idx="2828">
                  <c:v>15.493</c:v>
                </c:pt>
                <c:pt idx="2829">
                  <c:v>15.494</c:v>
                </c:pt>
                <c:pt idx="2830">
                  <c:v>15.494999999999999</c:v>
                </c:pt>
                <c:pt idx="2831">
                  <c:v>15.496</c:v>
                </c:pt>
                <c:pt idx="2832">
                  <c:v>15.497</c:v>
                </c:pt>
                <c:pt idx="2833">
                  <c:v>15.497999999999999</c:v>
                </c:pt>
                <c:pt idx="2834">
                  <c:v>15.499000000000001</c:v>
                </c:pt>
                <c:pt idx="2835">
                  <c:v>15.5</c:v>
                </c:pt>
                <c:pt idx="2836">
                  <c:v>15.500999999999999</c:v>
                </c:pt>
                <c:pt idx="2837">
                  <c:v>15.502000000000001</c:v>
                </c:pt>
                <c:pt idx="2838">
                  <c:v>15.503</c:v>
                </c:pt>
                <c:pt idx="2839">
                  <c:v>15.504</c:v>
                </c:pt>
                <c:pt idx="2840">
                  <c:v>15.505000000000001</c:v>
                </c:pt>
                <c:pt idx="2841">
                  <c:v>15.506</c:v>
                </c:pt>
                <c:pt idx="2842">
                  <c:v>15.507</c:v>
                </c:pt>
                <c:pt idx="2843">
                  <c:v>15.507999999999999</c:v>
                </c:pt>
                <c:pt idx="2844">
                  <c:v>15.509</c:v>
                </c:pt>
                <c:pt idx="2845">
                  <c:v>15.51</c:v>
                </c:pt>
                <c:pt idx="2846">
                  <c:v>15.510999999999999</c:v>
                </c:pt>
                <c:pt idx="2847">
                  <c:v>15.512</c:v>
                </c:pt>
                <c:pt idx="2848">
                  <c:v>15.513</c:v>
                </c:pt>
                <c:pt idx="2849">
                  <c:v>15.513999999999999</c:v>
                </c:pt>
                <c:pt idx="2850">
                  <c:v>15.515000000000001</c:v>
                </c:pt>
                <c:pt idx="2851">
                  <c:v>15.516</c:v>
                </c:pt>
                <c:pt idx="2852">
                  <c:v>15.516999999999999</c:v>
                </c:pt>
                <c:pt idx="2853">
                  <c:v>15.518000000000001</c:v>
                </c:pt>
                <c:pt idx="2854">
                  <c:v>15.519</c:v>
                </c:pt>
                <c:pt idx="2855">
                  <c:v>15.52</c:v>
                </c:pt>
                <c:pt idx="2856">
                  <c:v>15.521000000000001</c:v>
                </c:pt>
                <c:pt idx="2857">
                  <c:v>15.522</c:v>
                </c:pt>
                <c:pt idx="2858">
                  <c:v>15.523</c:v>
                </c:pt>
                <c:pt idx="2859">
                  <c:v>15.523999999999999</c:v>
                </c:pt>
                <c:pt idx="2860">
                  <c:v>15.525</c:v>
                </c:pt>
                <c:pt idx="2861">
                  <c:v>15.526</c:v>
                </c:pt>
                <c:pt idx="2862">
                  <c:v>15.526999999999999</c:v>
                </c:pt>
                <c:pt idx="2863">
                  <c:v>15.528</c:v>
                </c:pt>
                <c:pt idx="2864">
                  <c:v>15.529</c:v>
                </c:pt>
                <c:pt idx="2865">
                  <c:v>15.53</c:v>
                </c:pt>
                <c:pt idx="2866">
                  <c:v>15.531000000000001</c:v>
                </c:pt>
                <c:pt idx="2867">
                  <c:v>15.532</c:v>
                </c:pt>
                <c:pt idx="2868">
                  <c:v>15.532999999999999</c:v>
                </c:pt>
                <c:pt idx="2869">
                  <c:v>15.534000000000001</c:v>
                </c:pt>
                <c:pt idx="2870">
                  <c:v>15.535</c:v>
                </c:pt>
                <c:pt idx="2871">
                  <c:v>15.536</c:v>
                </c:pt>
                <c:pt idx="2872">
                  <c:v>15.537000000000001</c:v>
                </c:pt>
                <c:pt idx="2873">
                  <c:v>15.538</c:v>
                </c:pt>
                <c:pt idx="2874">
                  <c:v>15.539</c:v>
                </c:pt>
                <c:pt idx="2875">
                  <c:v>15.54</c:v>
                </c:pt>
                <c:pt idx="2876">
                  <c:v>15.541</c:v>
                </c:pt>
                <c:pt idx="2877">
                  <c:v>15.542</c:v>
                </c:pt>
                <c:pt idx="2878">
                  <c:v>15.542999999999999</c:v>
                </c:pt>
                <c:pt idx="2879">
                  <c:v>15.544</c:v>
                </c:pt>
                <c:pt idx="2880">
                  <c:v>15.545</c:v>
                </c:pt>
                <c:pt idx="2881">
                  <c:v>15.545999999999999</c:v>
                </c:pt>
                <c:pt idx="2882">
                  <c:v>15.547000000000001</c:v>
                </c:pt>
                <c:pt idx="2883">
                  <c:v>15.548</c:v>
                </c:pt>
                <c:pt idx="2884">
                  <c:v>15.548999999999999</c:v>
                </c:pt>
                <c:pt idx="2885">
                  <c:v>15.55</c:v>
                </c:pt>
                <c:pt idx="2886">
                  <c:v>15.551</c:v>
                </c:pt>
                <c:pt idx="2887">
                  <c:v>15.552</c:v>
                </c:pt>
                <c:pt idx="2888">
                  <c:v>15.553000000000001</c:v>
                </c:pt>
                <c:pt idx="2889">
                  <c:v>15.554</c:v>
                </c:pt>
                <c:pt idx="2890">
                  <c:v>15.555</c:v>
                </c:pt>
                <c:pt idx="2891">
                  <c:v>15.555999999999999</c:v>
                </c:pt>
                <c:pt idx="2892">
                  <c:v>15.557</c:v>
                </c:pt>
                <c:pt idx="2893">
                  <c:v>15.558</c:v>
                </c:pt>
                <c:pt idx="2894">
                  <c:v>15.558999999999999</c:v>
                </c:pt>
                <c:pt idx="2895">
                  <c:v>15.56</c:v>
                </c:pt>
                <c:pt idx="2896">
                  <c:v>15.561</c:v>
                </c:pt>
                <c:pt idx="2897">
                  <c:v>15.561999999999999</c:v>
                </c:pt>
                <c:pt idx="2898">
                  <c:v>15.563000000000001</c:v>
                </c:pt>
                <c:pt idx="2899">
                  <c:v>15.564</c:v>
                </c:pt>
                <c:pt idx="2900">
                  <c:v>15.565</c:v>
                </c:pt>
                <c:pt idx="2901">
                  <c:v>15.566000000000001</c:v>
                </c:pt>
                <c:pt idx="2902">
                  <c:v>15.567</c:v>
                </c:pt>
                <c:pt idx="2903">
                  <c:v>15.568</c:v>
                </c:pt>
                <c:pt idx="2904">
                  <c:v>15.569000000000001</c:v>
                </c:pt>
                <c:pt idx="2905">
                  <c:v>15.57</c:v>
                </c:pt>
                <c:pt idx="2906">
                  <c:v>15.571</c:v>
                </c:pt>
                <c:pt idx="2907">
                  <c:v>15.571999999999999</c:v>
                </c:pt>
                <c:pt idx="2908">
                  <c:v>15.573</c:v>
                </c:pt>
                <c:pt idx="2909">
                  <c:v>15.574</c:v>
                </c:pt>
                <c:pt idx="2910">
                  <c:v>15.574999999999999</c:v>
                </c:pt>
                <c:pt idx="2911">
                  <c:v>15.576000000000001</c:v>
                </c:pt>
                <c:pt idx="2912">
                  <c:v>15.577</c:v>
                </c:pt>
                <c:pt idx="2913">
                  <c:v>15.577999999999999</c:v>
                </c:pt>
                <c:pt idx="2914">
                  <c:v>15.579000000000001</c:v>
                </c:pt>
                <c:pt idx="2915">
                  <c:v>15.58</c:v>
                </c:pt>
                <c:pt idx="2916">
                  <c:v>15.581</c:v>
                </c:pt>
                <c:pt idx="2917">
                  <c:v>15.582000000000001</c:v>
                </c:pt>
                <c:pt idx="2918">
                  <c:v>15.583</c:v>
                </c:pt>
                <c:pt idx="2919">
                  <c:v>15.584</c:v>
                </c:pt>
                <c:pt idx="2920">
                  <c:v>15.585000000000001</c:v>
                </c:pt>
                <c:pt idx="2921">
                  <c:v>15.586</c:v>
                </c:pt>
                <c:pt idx="2922">
                  <c:v>15.587</c:v>
                </c:pt>
                <c:pt idx="2923">
                  <c:v>15.587999999999999</c:v>
                </c:pt>
                <c:pt idx="2924">
                  <c:v>15.589</c:v>
                </c:pt>
                <c:pt idx="2925">
                  <c:v>15.59</c:v>
                </c:pt>
                <c:pt idx="2926">
                  <c:v>15.590999999999999</c:v>
                </c:pt>
                <c:pt idx="2927">
                  <c:v>15.592000000000001</c:v>
                </c:pt>
                <c:pt idx="2928">
                  <c:v>15.593</c:v>
                </c:pt>
                <c:pt idx="2929">
                  <c:v>15.593999999999999</c:v>
                </c:pt>
                <c:pt idx="2930">
                  <c:v>15.595000000000001</c:v>
                </c:pt>
                <c:pt idx="2931">
                  <c:v>15.596</c:v>
                </c:pt>
                <c:pt idx="2932">
                  <c:v>15.597</c:v>
                </c:pt>
                <c:pt idx="2933">
                  <c:v>15.598000000000001</c:v>
                </c:pt>
                <c:pt idx="2934">
                  <c:v>15.599</c:v>
                </c:pt>
                <c:pt idx="2935">
                  <c:v>15.6</c:v>
                </c:pt>
                <c:pt idx="2936">
                  <c:v>15.601000000000001</c:v>
                </c:pt>
                <c:pt idx="2937">
                  <c:v>15.602</c:v>
                </c:pt>
                <c:pt idx="2938">
                  <c:v>15.603</c:v>
                </c:pt>
                <c:pt idx="2939">
                  <c:v>15.603999999999999</c:v>
                </c:pt>
                <c:pt idx="2940">
                  <c:v>15.605</c:v>
                </c:pt>
                <c:pt idx="2941">
                  <c:v>15.606</c:v>
                </c:pt>
                <c:pt idx="2942">
                  <c:v>15.606999999999999</c:v>
                </c:pt>
                <c:pt idx="2943">
                  <c:v>15.608000000000001</c:v>
                </c:pt>
                <c:pt idx="2944">
                  <c:v>15.609</c:v>
                </c:pt>
                <c:pt idx="2945">
                  <c:v>15.61</c:v>
                </c:pt>
                <c:pt idx="2946">
                  <c:v>15.611000000000001</c:v>
                </c:pt>
                <c:pt idx="2947">
                  <c:v>15.612</c:v>
                </c:pt>
                <c:pt idx="2948">
                  <c:v>15.613</c:v>
                </c:pt>
                <c:pt idx="2949">
                  <c:v>15.614000000000001</c:v>
                </c:pt>
                <c:pt idx="2950">
                  <c:v>15.615</c:v>
                </c:pt>
                <c:pt idx="2951">
                  <c:v>15.616</c:v>
                </c:pt>
                <c:pt idx="2952">
                  <c:v>15.617000000000001</c:v>
                </c:pt>
                <c:pt idx="2953">
                  <c:v>15.618</c:v>
                </c:pt>
                <c:pt idx="2954">
                  <c:v>15.619</c:v>
                </c:pt>
                <c:pt idx="2955">
                  <c:v>15.62</c:v>
                </c:pt>
                <c:pt idx="2956">
                  <c:v>15.621</c:v>
                </c:pt>
                <c:pt idx="2957">
                  <c:v>15.622</c:v>
                </c:pt>
                <c:pt idx="2958">
                  <c:v>15.622999999999999</c:v>
                </c:pt>
                <c:pt idx="2959">
                  <c:v>15.624000000000001</c:v>
                </c:pt>
                <c:pt idx="2960">
                  <c:v>15.625</c:v>
                </c:pt>
                <c:pt idx="2961">
                  <c:v>15.625999999999999</c:v>
                </c:pt>
                <c:pt idx="2962">
                  <c:v>15.627000000000001</c:v>
                </c:pt>
                <c:pt idx="2963">
                  <c:v>15.628</c:v>
                </c:pt>
                <c:pt idx="2964">
                  <c:v>15.629</c:v>
                </c:pt>
                <c:pt idx="2965">
                  <c:v>15.63</c:v>
                </c:pt>
                <c:pt idx="2966">
                  <c:v>15.631</c:v>
                </c:pt>
                <c:pt idx="2967">
                  <c:v>15.632</c:v>
                </c:pt>
                <c:pt idx="2968">
                  <c:v>15.632999999999999</c:v>
                </c:pt>
                <c:pt idx="2969">
                  <c:v>15.634</c:v>
                </c:pt>
                <c:pt idx="2970">
                  <c:v>15.635</c:v>
                </c:pt>
                <c:pt idx="2971">
                  <c:v>15.635999999999999</c:v>
                </c:pt>
                <c:pt idx="2972">
                  <c:v>15.637</c:v>
                </c:pt>
                <c:pt idx="2973">
                  <c:v>15.638</c:v>
                </c:pt>
                <c:pt idx="2974">
                  <c:v>15.638999999999999</c:v>
                </c:pt>
                <c:pt idx="2975">
                  <c:v>15.64</c:v>
                </c:pt>
                <c:pt idx="2976">
                  <c:v>15.641</c:v>
                </c:pt>
                <c:pt idx="2977">
                  <c:v>15.641999999999999</c:v>
                </c:pt>
                <c:pt idx="2978">
                  <c:v>15.643000000000001</c:v>
                </c:pt>
                <c:pt idx="2979">
                  <c:v>15.644</c:v>
                </c:pt>
                <c:pt idx="2980">
                  <c:v>15.645</c:v>
                </c:pt>
                <c:pt idx="2981">
                  <c:v>15.646000000000001</c:v>
                </c:pt>
                <c:pt idx="2982">
                  <c:v>15.647</c:v>
                </c:pt>
                <c:pt idx="2983">
                  <c:v>15.648</c:v>
                </c:pt>
                <c:pt idx="2984">
                  <c:v>15.648999999999999</c:v>
                </c:pt>
                <c:pt idx="2985">
                  <c:v>15.65</c:v>
                </c:pt>
                <c:pt idx="2986">
                  <c:v>15.651</c:v>
                </c:pt>
                <c:pt idx="2987">
                  <c:v>15.651999999999999</c:v>
                </c:pt>
                <c:pt idx="2988">
                  <c:v>15.653</c:v>
                </c:pt>
                <c:pt idx="2989">
                  <c:v>15.654</c:v>
                </c:pt>
                <c:pt idx="2990">
                  <c:v>15.654999999999999</c:v>
                </c:pt>
                <c:pt idx="2991">
                  <c:v>15.656000000000001</c:v>
                </c:pt>
                <c:pt idx="2992">
                  <c:v>15.657</c:v>
                </c:pt>
                <c:pt idx="2993">
                  <c:v>15.657999999999999</c:v>
                </c:pt>
                <c:pt idx="2994">
                  <c:v>15.659000000000001</c:v>
                </c:pt>
                <c:pt idx="2995">
                  <c:v>15.66</c:v>
                </c:pt>
                <c:pt idx="2996">
                  <c:v>15.661</c:v>
                </c:pt>
                <c:pt idx="2997">
                  <c:v>15.662000000000001</c:v>
                </c:pt>
                <c:pt idx="2998">
                  <c:v>15.663</c:v>
                </c:pt>
                <c:pt idx="2999">
                  <c:v>15.664</c:v>
                </c:pt>
                <c:pt idx="3000">
                  <c:v>15.664999999999999</c:v>
                </c:pt>
                <c:pt idx="3001">
                  <c:v>15.666</c:v>
                </c:pt>
                <c:pt idx="3002">
                  <c:v>15.667</c:v>
                </c:pt>
                <c:pt idx="3003">
                  <c:v>15.667999999999999</c:v>
                </c:pt>
                <c:pt idx="3004">
                  <c:v>15.669</c:v>
                </c:pt>
                <c:pt idx="3005">
                  <c:v>15.67</c:v>
                </c:pt>
                <c:pt idx="3006">
                  <c:v>15.670999999999999</c:v>
                </c:pt>
                <c:pt idx="3007">
                  <c:v>15.672000000000001</c:v>
                </c:pt>
                <c:pt idx="3008">
                  <c:v>15.673</c:v>
                </c:pt>
                <c:pt idx="3009">
                  <c:v>15.673999999999999</c:v>
                </c:pt>
                <c:pt idx="3010">
                  <c:v>15.675000000000001</c:v>
                </c:pt>
                <c:pt idx="3011">
                  <c:v>15.676</c:v>
                </c:pt>
                <c:pt idx="3012">
                  <c:v>15.677</c:v>
                </c:pt>
                <c:pt idx="3013">
                  <c:v>15.678000000000001</c:v>
                </c:pt>
                <c:pt idx="3014">
                  <c:v>15.679</c:v>
                </c:pt>
                <c:pt idx="3015">
                  <c:v>15.68</c:v>
                </c:pt>
                <c:pt idx="3016">
                  <c:v>15.680999999999999</c:v>
                </c:pt>
                <c:pt idx="3017">
                  <c:v>15.682</c:v>
                </c:pt>
                <c:pt idx="3018">
                  <c:v>15.683</c:v>
                </c:pt>
                <c:pt idx="3019">
                  <c:v>15.683999999999999</c:v>
                </c:pt>
                <c:pt idx="3020">
                  <c:v>15.685</c:v>
                </c:pt>
                <c:pt idx="3021">
                  <c:v>15.686</c:v>
                </c:pt>
                <c:pt idx="3022">
                  <c:v>15.686999999999999</c:v>
                </c:pt>
                <c:pt idx="3023">
                  <c:v>15.688000000000001</c:v>
                </c:pt>
                <c:pt idx="3024">
                  <c:v>15.689</c:v>
                </c:pt>
                <c:pt idx="3025">
                  <c:v>15.69</c:v>
                </c:pt>
                <c:pt idx="3026">
                  <c:v>15.691000000000001</c:v>
                </c:pt>
                <c:pt idx="3027">
                  <c:v>15.692</c:v>
                </c:pt>
                <c:pt idx="3028">
                  <c:v>15.693</c:v>
                </c:pt>
                <c:pt idx="3029">
                  <c:v>15.694000000000001</c:v>
                </c:pt>
                <c:pt idx="3030">
                  <c:v>15.695</c:v>
                </c:pt>
                <c:pt idx="3031">
                  <c:v>15.696</c:v>
                </c:pt>
                <c:pt idx="3032">
                  <c:v>15.696999999999999</c:v>
                </c:pt>
                <c:pt idx="3033">
                  <c:v>15.698</c:v>
                </c:pt>
                <c:pt idx="3034">
                  <c:v>15.699</c:v>
                </c:pt>
                <c:pt idx="3035">
                  <c:v>15.7</c:v>
                </c:pt>
                <c:pt idx="3036">
                  <c:v>15.701000000000001</c:v>
                </c:pt>
                <c:pt idx="3037">
                  <c:v>15.702</c:v>
                </c:pt>
                <c:pt idx="3038">
                  <c:v>15.702999999999999</c:v>
                </c:pt>
                <c:pt idx="3039">
                  <c:v>15.704000000000001</c:v>
                </c:pt>
                <c:pt idx="3040">
                  <c:v>15.705</c:v>
                </c:pt>
                <c:pt idx="3041">
                  <c:v>15.706</c:v>
                </c:pt>
                <c:pt idx="3042">
                  <c:v>15.707000000000001</c:v>
                </c:pt>
                <c:pt idx="3043">
                  <c:v>15.708</c:v>
                </c:pt>
                <c:pt idx="3044">
                  <c:v>15.709</c:v>
                </c:pt>
                <c:pt idx="3045">
                  <c:v>15.71</c:v>
                </c:pt>
                <c:pt idx="3046">
                  <c:v>15.711</c:v>
                </c:pt>
                <c:pt idx="3047">
                  <c:v>15.712</c:v>
                </c:pt>
                <c:pt idx="3048">
                  <c:v>15.712999999999999</c:v>
                </c:pt>
                <c:pt idx="3049">
                  <c:v>15.714</c:v>
                </c:pt>
                <c:pt idx="3050">
                  <c:v>15.715</c:v>
                </c:pt>
                <c:pt idx="3051">
                  <c:v>15.715999999999999</c:v>
                </c:pt>
                <c:pt idx="3052">
                  <c:v>15.717000000000001</c:v>
                </c:pt>
                <c:pt idx="3053">
                  <c:v>15.718</c:v>
                </c:pt>
                <c:pt idx="3054">
                  <c:v>15.718999999999999</c:v>
                </c:pt>
                <c:pt idx="3055">
                  <c:v>15.72</c:v>
                </c:pt>
                <c:pt idx="3056">
                  <c:v>15.721</c:v>
                </c:pt>
                <c:pt idx="3057">
                  <c:v>15.722</c:v>
                </c:pt>
                <c:pt idx="3058">
                  <c:v>15.723000000000001</c:v>
                </c:pt>
                <c:pt idx="3059">
                  <c:v>15.724</c:v>
                </c:pt>
                <c:pt idx="3060">
                  <c:v>15.725</c:v>
                </c:pt>
                <c:pt idx="3061">
                  <c:v>15.726000000000001</c:v>
                </c:pt>
                <c:pt idx="3062">
                  <c:v>15.727</c:v>
                </c:pt>
                <c:pt idx="3063">
                  <c:v>15.728</c:v>
                </c:pt>
                <c:pt idx="3064">
                  <c:v>15.728999999999999</c:v>
                </c:pt>
                <c:pt idx="3065">
                  <c:v>15.73</c:v>
                </c:pt>
                <c:pt idx="3066">
                  <c:v>15.731</c:v>
                </c:pt>
                <c:pt idx="3067">
                  <c:v>15.731999999999999</c:v>
                </c:pt>
                <c:pt idx="3068">
                  <c:v>15.733000000000001</c:v>
                </c:pt>
                <c:pt idx="3069">
                  <c:v>15.734</c:v>
                </c:pt>
                <c:pt idx="3070">
                  <c:v>15.734999999999999</c:v>
                </c:pt>
                <c:pt idx="3071">
                  <c:v>15.736000000000001</c:v>
                </c:pt>
                <c:pt idx="3072">
                  <c:v>15.737</c:v>
                </c:pt>
                <c:pt idx="3073">
                  <c:v>15.738</c:v>
                </c:pt>
                <c:pt idx="3074">
                  <c:v>15.739000000000001</c:v>
                </c:pt>
                <c:pt idx="3075">
                  <c:v>15.74</c:v>
                </c:pt>
                <c:pt idx="3076">
                  <c:v>15.741</c:v>
                </c:pt>
                <c:pt idx="3077">
                  <c:v>15.742000000000001</c:v>
                </c:pt>
                <c:pt idx="3078">
                  <c:v>15.743</c:v>
                </c:pt>
                <c:pt idx="3079">
                  <c:v>15.744</c:v>
                </c:pt>
                <c:pt idx="3080">
                  <c:v>15.744999999999999</c:v>
                </c:pt>
                <c:pt idx="3081">
                  <c:v>15.746</c:v>
                </c:pt>
                <c:pt idx="3082">
                  <c:v>15.747</c:v>
                </c:pt>
                <c:pt idx="3083">
                  <c:v>15.747999999999999</c:v>
                </c:pt>
                <c:pt idx="3084">
                  <c:v>15.749000000000001</c:v>
                </c:pt>
                <c:pt idx="3085">
                  <c:v>15.75</c:v>
                </c:pt>
                <c:pt idx="3086">
                  <c:v>15.750999999999999</c:v>
                </c:pt>
                <c:pt idx="3087">
                  <c:v>15.752000000000001</c:v>
                </c:pt>
                <c:pt idx="3088">
                  <c:v>15.753</c:v>
                </c:pt>
                <c:pt idx="3089">
                  <c:v>15.754</c:v>
                </c:pt>
                <c:pt idx="3090">
                  <c:v>15.755000000000001</c:v>
                </c:pt>
                <c:pt idx="3091">
                  <c:v>15.756</c:v>
                </c:pt>
                <c:pt idx="3092">
                  <c:v>15.757</c:v>
                </c:pt>
                <c:pt idx="3093">
                  <c:v>15.757999999999999</c:v>
                </c:pt>
                <c:pt idx="3094">
                  <c:v>15.759</c:v>
                </c:pt>
                <c:pt idx="3095">
                  <c:v>15.76</c:v>
                </c:pt>
                <c:pt idx="3096">
                  <c:v>15.760999999999999</c:v>
                </c:pt>
                <c:pt idx="3097">
                  <c:v>15.762</c:v>
                </c:pt>
                <c:pt idx="3098">
                  <c:v>15.763</c:v>
                </c:pt>
                <c:pt idx="3099">
                  <c:v>15.763999999999999</c:v>
                </c:pt>
                <c:pt idx="3100">
                  <c:v>15.765000000000001</c:v>
                </c:pt>
                <c:pt idx="3101">
                  <c:v>15.766</c:v>
                </c:pt>
                <c:pt idx="3102">
                  <c:v>15.766999999999999</c:v>
                </c:pt>
                <c:pt idx="3103">
                  <c:v>15.768000000000001</c:v>
                </c:pt>
                <c:pt idx="3104">
                  <c:v>15.769</c:v>
                </c:pt>
                <c:pt idx="3105">
                  <c:v>15.77</c:v>
                </c:pt>
                <c:pt idx="3106">
                  <c:v>15.771000000000001</c:v>
                </c:pt>
                <c:pt idx="3107">
                  <c:v>15.772</c:v>
                </c:pt>
                <c:pt idx="3108">
                  <c:v>15.773</c:v>
                </c:pt>
                <c:pt idx="3109">
                  <c:v>15.773999999999999</c:v>
                </c:pt>
                <c:pt idx="3110">
                  <c:v>15.775</c:v>
                </c:pt>
                <c:pt idx="3111">
                  <c:v>15.776</c:v>
                </c:pt>
                <c:pt idx="3112">
                  <c:v>15.776999999999999</c:v>
                </c:pt>
                <c:pt idx="3113">
                  <c:v>15.778</c:v>
                </c:pt>
                <c:pt idx="3114">
                  <c:v>15.779</c:v>
                </c:pt>
                <c:pt idx="3115">
                  <c:v>15.78</c:v>
                </c:pt>
                <c:pt idx="3116">
                  <c:v>15.781000000000001</c:v>
                </c:pt>
                <c:pt idx="3117">
                  <c:v>15.782</c:v>
                </c:pt>
                <c:pt idx="3118">
                  <c:v>15.782999999999999</c:v>
                </c:pt>
                <c:pt idx="3119">
                  <c:v>15.784000000000001</c:v>
                </c:pt>
                <c:pt idx="3120">
                  <c:v>15.785</c:v>
                </c:pt>
                <c:pt idx="3121">
                  <c:v>15.786</c:v>
                </c:pt>
                <c:pt idx="3122">
                  <c:v>15.787000000000001</c:v>
                </c:pt>
                <c:pt idx="3123">
                  <c:v>15.788</c:v>
                </c:pt>
                <c:pt idx="3124">
                  <c:v>15.789</c:v>
                </c:pt>
                <c:pt idx="3125">
                  <c:v>15.79</c:v>
                </c:pt>
                <c:pt idx="3126">
                  <c:v>15.791</c:v>
                </c:pt>
                <c:pt idx="3127">
                  <c:v>15.792</c:v>
                </c:pt>
                <c:pt idx="3128">
                  <c:v>15.792999999999999</c:v>
                </c:pt>
                <c:pt idx="3129">
                  <c:v>15.794</c:v>
                </c:pt>
                <c:pt idx="3130">
                  <c:v>15.795</c:v>
                </c:pt>
                <c:pt idx="3131">
                  <c:v>15.795999999999999</c:v>
                </c:pt>
                <c:pt idx="3132">
                  <c:v>15.797000000000001</c:v>
                </c:pt>
                <c:pt idx="3133">
                  <c:v>15.798</c:v>
                </c:pt>
                <c:pt idx="3134">
                  <c:v>15.798999999999999</c:v>
                </c:pt>
                <c:pt idx="3135">
                  <c:v>15.8</c:v>
                </c:pt>
                <c:pt idx="3136">
                  <c:v>15.801</c:v>
                </c:pt>
                <c:pt idx="3137">
                  <c:v>15.802</c:v>
                </c:pt>
                <c:pt idx="3138">
                  <c:v>15.803000000000001</c:v>
                </c:pt>
                <c:pt idx="3139">
                  <c:v>15.804</c:v>
                </c:pt>
                <c:pt idx="3140">
                  <c:v>15.805</c:v>
                </c:pt>
                <c:pt idx="3141">
                  <c:v>15.805999999999999</c:v>
                </c:pt>
                <c:pt idx="3142">
                  <c:v>15.807</c:v>
                </c:pt>
                <c:pt idx="3143">
                  <c:v>15.808</c:v>
                </c:pt>
                <c:pt idx="3144">
                  <c:v>15.808999999999999</c:v>
                </c:pt>
                <c:pt idx="3145">
                  <c:v>15.81</c:v>
                </c:pt>
                <c:pt idx="3146">
                  <c:v>15.811</c:v>
                </c:pt>
                <c:pt idx="3147">
                  <c:v>15.811999999999999</c:v>
                </c:pt>
                <c:pt idx="3148">
                  <c:v>15.813000000000001</c:v>
                </c:pt>
                <c:pt idx="3149">
                  <c:v>15.814</c:v>
                </c:pt>
                <c:pt idx="3150">
                  <c:v>15.815</c:v>
                </c:pt>
                <c:pt idx="3151">
                  <c:v>15.816000000000001</c:v>
                </c:pt>
                <c:pt idx="3152">
                  <c:v>15.817</c:v>
                </c:pt>
                <c:pt idx="3153">
                  <c:v>15.818</c:v>
                </c:pt>
                <c:pt idx="3154">
                  <c:v>15.819000000000001</c:v>
                </c:pt>
                <c:pt idx="3155">
                  <c:v>15.82</c:v>
                </c:pt>
                <c:pt idx="3156">
                  <c:v>15.821</c:v>
                </c:pt>
                <c:pt idx="3157">
                  <c:v>15.821999999999999</c:v>
                </c:pt>
                <c:pt idx="3158">
                  <c:v>15.823</c:v>
                </c:pt>
                <c:pt idx="3159">
                  <c:v>15.824</c:v>
                </c:pt>
                <c:pt idx="3160">
                  <c:v>15.824999999999999</c:v>
                </c:pt>
                <c:pt idx="3161">
                  <c:v>15.826000000000001</c:v>
                </c:pt>
                <c:pt idx="3162">
                  <c:v>15.827</c:v>
                </c:pt>
                <c:pt idx="3163">
                  <c:v>15.827999999999999</c:v>
                </c:pt>
                <c:pt idx="3164">
                  <c:v>15.829000000000001</c:v>
                </c:pt>
                <c:pt idx="3165">
                  <c:v>15.83</c:v>
                </c:pt>
                <c:pt idx="3166">
                  <c:v>15.831</c:v>
                </c:pt>
                <c:pt idx="3167">
                  <c:v>15.832000000000001</c:v>
                </c:pt>
                <c:pt idx="3168">
                  <c:v>15.833</c:v>
                </c:pt>
                <c:pt idx="3169">
                  <c:v>15.834</c:v>
                </c:pt>
                <c:pt idx="3170">
                  <c:v>15.835000000000001</c:v>
                </c:pt>
                <c:pt idx="3171">
                  <c:v>15.836</c:v>
                </c:pt>
                <c:pt idx="3172">
                  <c:v>15.837</c:v>
                </c:pt>
                <c:pt idx="3173">
                  <c:v>15.837999999999999</c:v>
                </c:pt>
                <c:pt idx="3174">
                  <c:v>15.839</c:v>
                </c:pt>
                <c:pt idx="3175">
                  <c:v>15.84</c:v>
                </c:pt>
                <c:pt idx="3176">
                  <c:v>15.840999999999999</c:v>
                </c:pt>
                <c:pt idx="3177">
                  <c:v>15.842000000000001</c:v>
                </c:pt>
                <c:pt idx="3178">
                  <c:v>15.843</c:v>
                </c:pt>
                <c:pt idx="3179">
                  <c:v>15.843999999999999</c:v>
                </c:pt>
                <c:pt idx="3180">
                  <c:v>15.845000000000001</c:v>
                </c:pt>
                <c:pt idx="3181">
                  <c:v>15.846</c:v>
                </c:pt>
                <c:pt idx="3182">
                  <c:v>15.847</c:v>
                </c:pt>
                <c:pt idx="3183">
                  <c:v>15.848000000000001</c:v>
                </c:pt>
                <c:pt idx="3184">
                  <c:v>15.849</c:v>
                </c:pt>
                <c:pt idx="3185">
                  <c:v>15.85</c:v>
                </c:pt>
                <c:pt idx="3186">
                  <c:v>15.851000000000001</c:v>
                </c:pt>
                <c:pt idx="3187">
                  <c:v>15.852</c:v>
                </c:pt>
                <c:pt idx="3188">
                  <c:v>15.853</c:v>
                </c:pt>
                <c:pt idx="3189">
                  <c:v>15.853999999999999</c:v>
                </c:pt>
                <c:pt idx="3190">
                  <c:v>15.855</c:v>
                </c:pt>
                <c:pt idx="3191">
                  <c:v>15.856</c:v>
                </c:pt>
                <c:pt idx="3192">
                  <c:v>15.856999999999999</c:v>
                </c:pt>
                <c:pt idx="3193">
                  <c:v>15.858000000000001</c:v>
                </c:pt>
                <c:pt idx="3194">
                  <c:v>15.859</c:v>
                </c:pt>
                <c:pt idx="3195">
                  <c:v>15.86</c:v>
                </c:pt>
                <c:pt idx="3196">
                  <c:v>15.861000000000001</c:v>
                </c:pt>
                <c:pt idx="3197">
                  <c:v>15.862</c:v>
                </c:pt>
                <c:pt idx="3198">
                  <c:v>15.863</c:v>
                </c:pt>
                <c:pt idx="3199">
                  <c:v>15.864000000000001</c:v>
                </c:pt>
                <c:pt idx="3200">
                  <c:v>15.865</c:v>
                </c:pt>
                <c:pt idx="3201">
                  <c:v>15.866</c:v>
                </c:pt>
                <c:pt idx="3202">
                  <c:v>15.867000000000001</c:v>
                </c:pt>
                <c:pt idx="3203">
                  <c:v>15.868</c:v>
                </c:pt>
                <c:pt idx="3204">
                  <c:v>15.869</c:v>
                </c:pt>
                <c:pt idx="3205">
                  <c:v>15.87</c:v>
                </c:pt>
                <c:pt idx="3206">
                  <c:v>15.871</c:v>
                </c:pt>
                <c:pt idx="3207">
                  <c:v>15.872</c:v>
                </c:pt>
                <c:pt idx="3208">
                  <c:v>15.872999999999999</c:v>
                </c:pt>
                <c:pt idx="3209">
                  <c:v>15.874000000000001</c:v>
                </c:pt>
                <c:pt idx="3210">
                  <c:v>15.875</c:v>
                </c:pt>
                <c:pt idx="3211">
                  <c:v>15.875999999999999</c:v>
                </c:pt>
                <c:pt idx="3212">
                  <c:v>15.877000000000001</c:v>
                </c:pt>
                <c:pt idx="3213">
                  <c:v>15.878</c:v>
                </c:pt>
                <c:pt idx="3214">
                  <c:v>15.879</c:v>
                </c:pt>
                <c:pt idx="3215">
                  <c:v>15.88</c:v>
                </c:pt>
                <c:pt idx="3216">
                  <c:v>15.881</c:v>
                </c:pt>
                <c:pt idx="3217">
                  <c:v>15.882</c:v>
                </c:pt>
                <c:pt idx="3218">
                  <c:v>15.882999999999999</c:v>
                </c:pt>
                <c:pt idx="3219">
                  <c:v>15.884</c:v>
                </c:pt>
                <c:pt idx="3220">
                  <c:v>15.885</c:v>
                </c:pt>
                <c:pt idx="3221">
                  <c:v>15.885999999999999</c:v>
                </c:pt>
                <c:pt idx="3222">
                  <c:v>15.887</c:v>
                </c:pt>
                <c:pt idx="3223">
                  <c:v>15.888</c:v>
                </c:pt>
                <c:pt idx="3224">
                  <c:v>15.888999999999999</c:v>
                </c:pt>
                <c:pt idx="3225">
                  <c:v>15.89</c:v>
                </c:pt>
                <c:pt idx="3226">
                  <c:v>15.891</c:v>
                </c:pt>
                <c:pt idx="3227">
                  <c:v>15.891999999999999</c:v>
                </c:pt>
                <c:pt idx="3228">
                  <c:v>15.893000000000001</c:v>
                </c:pt>
                <c:pt idx="3229">
                  <c:v>15.894</c:v>
                </c:pt>
                <c:pt idx="3230">
                  <c:v>15.895</c:v>
                </c:pt>
                <c:pt idx="3231">
                  <c:v>15.896000000000001</c:v>
                </c:pt>
                <c:pt idx="3232">
                  <c:v>15.897</c:v>
                </c:pt>
                <c:pt idx="3233">
                  <c:v>15.898</c:v>
                </c:pt>
                <c:pt idx="3234">
                  <c:v>15.898999999999999</c:v>
                </c:pt>
                <c:pt idx="3235">
                  <c:v>15.9</c:v>
                </c:pt>
                <c:pt idx="3236">
                  <c:v>15.901</c:v>
                </c:pt>
                <c:pt idx="3237">
                  <c:v>15.901999999999999</c:v>
                </c:pt>
                <c:pt idx="3238">
                  <c:v>15.903</c:v>
                </c:pt>
                <c:pt idx="3239">
                  <c:v>15.904</c:v>
                </c:pt>
                <c:pt idx="3240">
                  <c:v>15.904999999999999</c:v>
                </c:pt>
                <c:pt idx="3241">
                  <c:v>15.906000000000001</c:v>
                </c:pt>
                <c:pt idx="3242">
                  <c:v>15.907</c:v>
                </c:pt>
                <c:pt idx="3243">
                  <c:v>15.907999999999999</c:v>
                </c:pt>
                <c:pt idx="3244">
                  <c:v>15.909000000000001</c:v>
                </c:pt>
                <c:pt idx="3245">
                  <c:v>15.91</c:v>
                </c:pt>
                <c:pt idx="3246">
                  <c:v>15.911</c:v>
                </c:pt>
                <c:pt idx="3247">
                  <c:v>15.912000000000001</c:v>
                </c:pt>
                <c:pt idx="3248">
                  <c:v>15.913</c:v>
                </c:pt>
                <c:pt idx="3249">
                  <c:v>15.914</c:v>
                </c:pt>
                <c:pt idx="3250">
                  <c:v>15.914999999999999</c:v>
                </c:pt>
                <c:pt idx="3251">
                  <c:v>15.916</c:v>
                </c:pt>
                <c:pt idx="3252">
                  <c:v>15.917</c:v>
                </c:pt>
                <c:pt idx="3253">
                  <c:v>15.917999999999999</c:v>
                </c:pt>
                <c:pt idx="3254">
                  <c:v>15.919</c:v>
                </c:pt>
                <c:pt idx="3255">
                  <c:v>15.92</c:v>
                </c:pt>
                <c:pt idx="3256">
                  <c:v>15.920999999999999</c:v>
                </c:pt>
                <c:pt idx="3257">
                  <c:v>15.922000000000001</c:v>
                </c:pt>
                <c:pt idx="3258">
                  <c:v>15.923</c:v>
                </c:pt>
                <c:pt idx="3259">
                  <c:v>15.923999999999999</c:v>
                </c:pt>
                <c:pt idx="3260">
                  <c:v>15.925000000000001</c:v>
                </c:pt>
                <c:pt idx="3261">
                  <c:v>15.926</c:v>
                </c:pt>
                <c:pt idx="3262">
                  <c:v>15.927</c:v>
                </c:pt>
                <c:pt idx="3263">
                  <c:v>15.928000000000001</c:v>
                </c:pt>
                <c:pt idx="3264">
                  <c:v>15.929</c:v>
                </c:pt>
                <c:pt idx="3265">
                  <c:v>15.93</c:v>
                </c:pt>
                <c:pt idx="3266">
                  <c:v>15.930999999999999</c:v>
                </c:pt>
                <c:pt idx="3267">
                  <c:v>15.932</c:v>
                </c:pt>
                <c:pt idx="3268">
                  <c:v>15.933</c:v>
                </c:pt>
                <c:pt idx="3269">
                  <c:v>15.933999999999999</c:v>
                </c:pt>
                <c:pt idx="3270">
                  <c:v>15.935</c:v>
                </c:pt>
                <c:pt idx="3271">
                  <c:v>15.936</c:v>
                </c:pt>
                <c:pt idx="3272">
                  <c:v>15.936999999999999</c:v>
                </c:pt>
                <c:pt idx="3273">
                  <c:v>15.938000000000001</c:v>
                </c:pt>
                <c:pt idx="3274">
                  <c:v>15.939</c:v>
                </c:pt>
                <c:pt idx="3275">
                  <c:v>15.94</c:v>
                </c:pt>
                <c:pt idx="3276">
                  <c:v>15.941000000000001</c:v>
                </c:pt>
                <c:pt idx="3277">
                  <c:v>15.942</c:v>
                </c:pt>
                <c:pt idx="3278">
                  <c:v>15.943</c:v>
                </c:pt>
                <c:pt idx="3279">
                  <c:v>15.944000000000001</c:v>
                </c:pt>
                <c:pt idx="3280">
                  <c:v>15.945</c:v>
                </c:pt>
                <c:pt idx="3281">
                  <c:v>15.946</c:v>
                </c:pt>
                <c:pt idx="3282">
                  <c:v>15.946999999999999</c:v>
                </c:pt>
                <c:pt idx="3283">
                  <c:v>15.948</c:v>
                </c:pt>
                <c:pt idx="3284">
                  <c:v>15.949</c:v>
                </c:pt>
                <c:pt idx="3285">
                  <c:v>15.95</c:v>
                </c:pt>
                <c:pt idx="3286">
                  <c:v>15.951000000000001</c:v>
                </c:pt>
                <c:pt idx="3287">
                  <c:v>15.952</c:v>
                </c:pt>
                <c:pt idx="3288">
                  <c:v>15.952999999999999</c:v>
                </c:pt>
                <c:pt idx="3289">
                  <c:v>15.954000000000001</c:v>
                </c:pt>
                <c:pt idx="3290">
                  <c:v>15.955</c:v>
                </c:pt>
                <c:pt idx="3291">
                  <c:v>15.956</c:v>
                </c:pt>
                <c:pt idx="3292">
                  <c:v>15.957000000000001</c:v>
                </c:pt>
                <c:pt idx="3293">
                  <c:v>15.958</c:v>
                </c:pt>
                <c:pt idx="3294">
                  <c:v>15.959</c:v>
                </c:pt>
                <c:pt idx="3295">
                  <c:v>15.96</c:v>
                </c:pt>
                <c:pt idx="3296">
                  <c:v>15.961</c:v>
                </c:pt>
                <c:pt idx="3297">
                  <c:v>15.962</c:v>
                </c:pt>
                <c:pt idx="3298">
                  <c:v>15.962999999999999</c:v>
                </c:pt>
                <c:pt idx="3299">
                  <c:v>15.964</c:v>
                </c:pt>
                <c:pt idx="3300">
                  <c:v>15.965</c:v>
                </c:pt>
                <c:pt idx="3301">
                  <c:v>15.965999999999999</c:v>
                </c:pt>
                <c:pt idx="3302">
                  <c:v>15.967000000000001</c:v>
                </c:pt>
                <c:pt idx="3303">
                  <c:v>15.968</c:v>
                </c:pt>
                <c:pt idx="3304">
                  <c:v>15.968999999999999</c:v>
                </c:pt>
                <c:pt idx="3305">
                  <c:v>15.97</c:v>
                </c:pt>
                <c:pt idx="3306">
                  <c:v>15.971</c:v>
                </c:pt>
                <c:pt idx="3307">
                  <c:v>15.972</c:v>
                </c:pt>
                <c:pt idx="3308">
                  <c:v>15.973000000000001</c:v>
                </c:pt>
                <c:pt idx="3309">
                  <c:v>15.974</c:v>
                </c:pt>
                <c:pt idx="3310">
                  <c:v>15.975</c:v>
                </c:pt>
                <c:pt idx="3311">
                  <c:v>15.976000000000001</c:v>
                </c:pt>
                <c:pt idx="3312">
                  <c:v>15.977</c:v>
                </c:pt>
                <c:pt idx="3313">
                  <c:v>15.978</c:v>
                </c:pt>
                <c:pt idx="3314">
                  <c:v>15.978999999999999</c:v>
                </c:pt>
                <c:pt idx="3315">
                  <c:v>15.98</c:v>
                </c:pt>
                <c:pt idx="3316">
                  <c:v>15.981</c:v>
                </c:pt>
                <c:pt idx="3317">
                  <c:v>15.981999999999999</c:v>
                </c:pt>
                <c:pt idx="3318">
                  <c:v>15.983000000000001</c:v>
                </c:pt>
                <c:pt idx="3319">
                  <c:v>15.984</c:v>
                </c:pt>
                <c:pt idx="3320">
                  <c:v>15.984999999999999</c:v>
                </c:pt>
                <c:pt idx="3321">
                  <c:v>15.986000000000001</c:v>
                </c:pt>
                <c:pt idx="3322">
                  <c:v>15.987</c:v>
                </c:pt>
                <c:pt idx="3323">
                  <c:v>15.988</c:v>
                </c:pt>
                <c:pt idx="3324">
                  <c:v>15.989000000000001</c:v>
                </c:pt>
                <c:pt idx="3325">
                  <c:v>15.99</c:v>
                </c:pt>
                <c:pt idx="3326">
                  <c:v>15.991</c:v>
                </c:pt>
                <c:pt idx="3327">
                  <c:v>15.992000000000001</c:v>
                </c:pt>
                <c:pt idx="3328">
                  <c:v>15.993</c:v>
                </c:pt>
                <c:pt idx="3329">
                  <c:v>15.994</c:v>
                </c:pt>
                <c:pt idx="3330">
                  <c:v>15.994999999999999</c:v>
                </c:pt>
                <c:pt idx="3331">
                  <c:v>15.996</c:v>
                </c:pt>
                <c:pt idx="3332">
                  <c:v>15.997</c:v>
                </c:pt>
                <c:pt idx="3333">
                  <c:v>15.997999999999999</c:v>
                </c:pt>
                <c:pt idx="3334">
                  <c:v>15.999000000000001</c:v>
                </c:pt>
                <c:pt idx="3335">
                  <c:v>16</c:v>
                </c:pt>
                <c:pt idx="3336">
                  <c:v>16.001000000000001</c:v>
                </c:pt>
                <c:pt idx="3337">
                  <c:v>16.001999999999999</c:v>
                </c:pt>
                <c:pt idx="3338">
                  <c:v>16.003</c:v>
                </c:pt>
                <c:pt idx="3339">
                  <c:v>16.004000000000001</c:v>
                </c:pt>
                <c:pt idx="3340">
                  <c:v>16.004999999999999</c:v>
                </c:pt>
                <c:pt idx="3341">
                  <c:v>16.006</c:v>
                </c:pt>
                <c:pt idx="3342">
                  <c:v>16.007000000000001</c:v>
                </c:pt>
                <c:pt idx="3343">
                  <c:v>16.007999999999999</c:v>
                </c:pt>
                <c:pt idx="3344">
                  <c:v>16.009</c:v>
                </c:pt>
                <c:pt idx="3345">
                  <c:v>16.010000000000002</c:v>
                </c:pt>
                <c:pt idx="3346">
                  <c:v>16.010999999999999</c:v>
                </c:pt>
                <c:pt idx="3347">
                  <c:v>16.012</c:v>
                </c:pt>
                <c:pt idx="3348">
                  <c:v>16.013000000000002</c:v>
                </c:pt>
                <c:pt idx="3349">
                  <c:v>16.013999999999999</c:v>
                </c:pt>
                <c:pt idx="3350">
                  <c:v>16.015000000000001</c:v>
                </c:pt>
                <c:pt idx="3351">
                  <c:v>16.015999999999998</c:v>
                </c:pt>
                <c:pt idx="3352">
                  <c:v>16.016999999999999</c:v>
                </c:pt>
                <c:pt idx="3353">
                  <c:v>16.018000000000001</c:v>
                </c:pt>
                <c:pt idx="3354">
                  <c:v>16.018999999999998</c:v>
                </c:pt>
                <c:pt idx="3355">
                  <c:v>16.02</c:v>
                </c:pt>
                <c:pt idx="3356">
                  <c:v>16.021000000000001</c:v>
                </c:pt>
                <c:pt idx="3357">
                  <c:v>16.021999999999998</c:v>
                </c:pt>
                <c:pt idx="3358">
                  <c:v>16.023</c:v>
                </c:pt>
                <c:pt idx="3359">
                  <c:v>16.024000000000001</c:v>
                </c:pt>
                <c:pt idx="3360">
                  <c:v>16.024999999999999</c:v>
                </c:pt>
                <c:pt idx="3361">
                  <c:v>16.026</c:v>
                </c:pt>
                <c:pt idx="3362">
                  <c:v>16.027000000000001</c:v>
                </c:pt>
                <c:pt idx="3363">
                  <c:v>16.027999999999999</c:v>
                </c:pt>
                <c:pt idx="3364">
                  <c:v>16.029</c:v>
                </c:pt>
                <c:pt idx="3365">
                  <c:v>16.03</c:v>
                </c:pt>
                <c:pt idx="3366">
                  <c:v>16.030999999999999</c:v>
                </c:pt>
                <c:pt idx="3367">
                  <c:v>16.032</c:v>
                </c:pt>
                <c:pt idx="3368">
                  <c:v>16.033000000000001</c:v>
                </c:pt>
                <c:pt idx="3369">
                  <c:v>16.033999999999999</c:v>
                </c:pt>
                <c:pt idx="3370">
                  <c:v>16.035</c:v>
                </c:pt>
                <c:pt idx="3371">
                  <c:v>16.036000000000001</c:v>
                </c:pt>
                <c:pt idx="3372">
                  <c:v>16.036999999999999</c:v>
                </c:pt>
                <c:pt idx="3373">
                  <c:v>16.038</c:v>
                </c:pt>
                <c:pt idx="3374">
                  <c:v>16.039000000000001</c:v>
                </c:pt>
                <c:pt idx="3375">
                  <c:v>16.04</c:v>
                </c:pt>
                <c:pt idx="3376">
                  <c:v>16.041</c:v>
                </c:pt>
                <c:pt idx="3377">
                  <c:v>16.042000000000002</c:v>
                </c:pt>
                <c:pt idx="3378">
                  <c:v>16.042999999999999</c:v>
                </c:pt>
                <c:pt idx="3379">
                  <c:v>16.044</c:v>
                </c:pt>
                <c:pt idx="3380">
                  <c:v>16.045000000000002</c:v>
                </c:pt>
                <c:pt idx="3381">
                  <c:v>16.045999999999999</c:v>
                </c:pt>
                <c:pt idx="3382">
                  <c:v>16.047000000000001</c:v>
                </c:pt>
                <c:pt idx="3383">
                  <c:v>16.047999999999998</c:v>
                </c:pt>
                <c:pt idx="3384">
                  <c:v>16.048999999999999</c:v>
                </c:pt>
                <c:pt idx="3385">
                  <c:v>16.05</c:v>
                </c:pt>
                <c:pt idx="3386">
                  <c:v>16.050999999999998</c:v>
                </c:pt>
                <c:pt idx="3387">
                  <c:v>16.052</c:v>
                </c:pt>
                <c:pt idx="3388">
                  <c:v>16.053000000000001</c:v>
                </c:pt>
                <c:pt idx="3389">
                  <c:v>16.053999999999998</c:v>
                </c:pt>
                <c:pt idx="3390">
                  <c:v>16.055</c:v>
                </c:pt>
                <c:pt idx="3391">
                  <c:v>16.056000000000001</c:v>
                </c:pt>
                <c:pt idx="3392">
                  <c:v>16.056999999999999</c:v>
                </c:pt>
                <c:pt idx="3393">
                  <c:v>16.058</c:v>
                </c:pt>
                <c:pt idx="3394">
                  <c:v>16.059000000000001</c:v>
                </c:pt>
                <c:pt idx="3395">
                  <c:v>16.059999999999999</c:v>
                </c:pt>
                <c:pt idx="3396">
                  <c:v>16.061</c:v>
                </c:pt>
                <c:pt idx="3397">
                  <c:v>16.062000000000001</c:v>
                </c:pt>
                <c:pt idx="3398">
                  <c:v>16.062999999999999</c:v>
                </c:pt>
                <c:pt idx="3399">
                  <c:v>16.064</c:v>
                </c:pt>
                <c:pt idx="3400">
                  <c:v>16.065000000000001</c:v>
                </c:pt>
                <c:pt idx="3401">
                  <c:v>16.065999999999999</c:v>
                </c:pt>
                <c:pt idx="3402">
                  <c:v>16.067</c:v>
                </c:pt>
                <c:pt idx="3403">
                  <c:v>16.068000000000001</c:v>
                </c:pt>
                <c:pt idx="3404">
                  <c:v>16.068999999999999</c:v>
                </c:pt>
                <c:pt idx="3405">
                  <c:v>16.07</c:v>
                </c:pt>
                <c:pt idx="3406">
                  <c:v>16.071000000000002</c:v>
                </c:pt>
                <c:pt idx="3407">
                  <c:v>16.071999999999999</c:v>
                </c:pt>
                <c:pt idx="3408">
                  <c:v>16.073</c:v>
                </c:pt>
                <c:pt idx="3409">
                  <c:v>16.074000000000002</c:v>
                </c:pt>
                <c:pt idx="3410">
                  <c:v>16.074999999999999</c:v>
                </c:pt>
                <c:pt idx="3411">
                  <c:v>16.076000000000001</c:v>
                </c:pt>
                <c:pt idx="3412">
                  <c:v>16.077000000000002</c:v>
                </c:pt>
                <c:pt idx="3413">
                  <c:v>16.077999999999999</c:v>
                </c:pt>
                <c:pt idx="3414">
                  <c:v>16.079000000000001</c:v>
                </c:pt>
                <c:pt idx="3415">
                  <c:v>16.079999999999998</c:v>
                </c:pt>
                <c:pt idx="3416">
                  <c:v>16.081</c:v>
                </c:pt>
                <c:pt idx="3417">
                  <c:v>16.082000000000001</c:v>
                </c:pt>
                <c:pt idx="3418">
                  <c:v>16.082999999999998</c:v>
                </c:pt>
                <c:pt idx="3419">
                  <c:v>16.084</c:v>
                </c:pt>
                <c:pt idx="3420">
                  <c:v>16.085000000000001</c:v>
                </c:pt>
                <c:pt idx="3421">
                  <c:v>16.085999999999999</c:v>
                </c:pt>
                <c:pt idx="3422">
                  <c:v>16.087</c:v>
                </c:pt>
                <c:pt idx="3423">
                  <c:v>16.088000000000001</c:v>
                </c:pt>
                <c:pt idx="3424">
                  <c:v>16.088999999999999</c:v>
                </c:pt>
                <c:pt idx="3425">
                  <c:v>16.09</c:v>
                </c:pt>
                <c:pt idx="3426">
                  <c:v>16.091000000000001</c:v>
                </c:pt>
                <c:pt idx="3427">
                  <c:v>16.091999999999999</c:v>
                </c:pt>
                <c:pt idx="3428">
                  <c:v>16.093</c:v>
                </c:pt>
                <c:pt idx="3429">
                  <c:v>16.094000000000001</c:v>
                </c:pt>
                <c:pt idx="3430">
                  <c:v>16.094999999999999</c:v>
                </c:pt>
                <c:pt idx="3431">
                  <c:v>16.096</c:v>
                </c:pt>
                <c:pt idx="3432">
                  <c:v>16.097000000000001</c:v>
                </c:pt>
                <c:pt idx="3433">
                  <c:v>16.097999999999999</c:v>
                </c:pt>
                <c:pt idx="3434">
                  <c:v>16.099</c:v>
                </c:pt>
                <c:pt idx="3435">
                  <c:v>16.100000000000001</c:v>
                </c:pt>
                <c:pt idx="3436">
                  <c:v>16.100999999999999</c:v>
                </c:pt>
                <c:pt idx="3437">
                  <c:v>16.102</c:v>
                </c:pt>
                <c:pt idx="3438">
                  <c:v>16.103000000000002</c:v>
                </c:pt>
                <c:pt idx="3439">
                  <c:v>16.103999999999999</c:v>
                </c:pt>
                <c:pt idx="3440">
                  <c:v>16.105</c:v>
                </c:pt>
                <c:pt idx="3441">
                  <c:v>16.106000000000002</c:v>
                </c:pt>
                <c:pt idx="3442">
                  <c:v>16.106999999999999</c:v>
                </c:pt>
                <c:pt idx="3443">
                  <c:v>16.108000000000001</c:v>
                </c:pt>
                <c:pt idx="3444">
                  <c:v>16.109000000000002</c:v>
                </c:pt>
                <c:pt idx="3445">
                  <c:v>16.11</c:v>
                </c:pt>
                <c:pt idx="3446">
                  <c:v>16.111000000000001</c:v>
                </c:pt>
                <c:pt idx="3447">
                  <c:v>16.111999999999998</c:v>
                </c:pt>
                <c:pt idx="3448">
                  <c:v>16.113</c:v>
                </c:pt>
                <c:pt idx="3449">
                  <c:v>16.114000000000001</c:v>
                </c:pt>
                <c:pt idx="3450">
                  <c:v>16.114999999999998</c:v>
                </c:pt>
                <c:pt idx="3451">
                  <c:v>16.116</c:v>
                </c:pt>
                <c:pt idx="3452">
                  <c:v>16.117000000000001</c:v>
                </c:pt>
                <c:pt idx="3453">
                  <c:v>16.117999999999999</c:v>
                </c:pt>
                <c:pt idx="3454">
                  <c:v>16.119</c:v>
                </c:pt>
                <c:pt idx="3455">
                  <c:v>16.12</c:v>
                </c:pt>
                <c:pt idx="3456">
                  <c:v>16.120999999999999</c:v>
                </c:pt>
                <c:pt idx="3457">
                  <c:v>16.122</c:v>
                </c:pt>
                <c:pt idx="3458">
                  <c:v>16.123000000000001</c:v>
                </c:pt>
                <c:pt idx="3459">
                  <c:v>16.123999999999999</c:v>
                </c:pt>
                <c:pt idx="3460">
                  <c:v>16.125</c:v>
                </c:pt>
                <c:pt idx="3461">
                  <c:v>16.126000000000001</c:v>
                </c:pt>
                <c:pt idx="3462">
                  <c:v>16.126999999999999</c:v>
                </c:pt>
                <c:pt idx="3463">
                  <c:v>16.128</c:v>
                </c:pt>
                <c:pt idx="3464">
                  <c:v>16.129000000000001</c:v>
                </c:pt>
                <c:pt idx="3465">
                  <c:v>16.13</c:v>
                </c:pt>
                <c:pt idx="3466">
                  <c:v>16.131</c:v>
                </c:pt>
                <c:pt idx="3467">
                  <c:v>16.132000000000001</c:v>
                </c:pt>
                <c:pt idx="3468">
                  <c:v>16.132999999999999</c:v>
                </c:pt>
                <c:pt idx="3469">
                  <c:v>16.134</c:v>
                </c:pt>
                <c:pt idx="3470">
                  <c:v>16.135000000000002</c:v>
                </c:pt>
                <c:pt idx="3471">
                  <c:v>16.135999999999999</c:v>
                </c:pt>
                <c:pt idx="3472">
                  <c:v>16.137</c:v>
                </c:pt>
                <c:pt idx="3473">
                  <c:v>16.138000000000002</c:v>
                </c:pt>
                <c:pt idx="3474">
                  <c:v>16.138999999999999</c:v>
                </c:pt>
                <c:pt idx="3475">
                  <c:v>16.14</c:v>
                </c:pt>
                <c:pt idx="3476">
                  <c:v>16.140999999999998</c:v>
                </c:pt>
                <c:pt idx="3477">
                  <c:v>16.141999999999999</c:v>
                </c:pt>
                <c:pt idx="3478">
                  <c:v>16.143000000000001</c:v>
                </c:pt>
                <c:pt idx="3479">
                  <c:v>16.143999999999998</c:v>
                </c:pt>
                <c:pt idx="3480">
                  <c:v>16.145</c:v>
                </c:pt>
                <c:pt idx="3481">
                  <c:v>16.146000000000001</c:v>
                </c:pt>
                <c:pt idx="3482">
                  <c:v>16.146999999999998</c:v>
                </c:pt>
                <c:pt idx="3483">
                  <c:v>16.148</c:v>
                </c:pt>
                <c:pt idx="3484">
                  <c:v>16.149000000000001</c:v>
                </c:pt>
                <c:pt idx="3485">
                  <c:v>16.149999999999999</c:v>
                </c:pt>
                <c:pt idx="3486">
                  <c:v>16.151</c:v>
                </c:pt>
                <c:pt idx="3487">
                  <c:v>16.152000000000001</c:v>
                </c:pt>
                <c:pt idx="3488">
                  <c:v>16.152999999999999</c:v>
                </c:pt>
                <c:pt idx="3489">
                  <c:v>16.154</c:v>
                </c:pt>
                <c:pt idx="3490">
                  <c:v>16.155000000000001</c:v>
                </c:pt>
                <c:pt idx="3491">
                  <c:v>16.155999999999999</c:v>
                </c:pt>
                <c:pt idx="3492">
                  <c:v>16.157</c:v>
                </c:pt>
                <c:pt idx="3493">
                  <c:v>16.158000000000001</c:v>
                </c:pt>
                <c:pt idx="3494">
                  <c:v>16.158999999999999</c:v>
                </c:pt>
                <c:pt idx="3495">
                  <c:v>16.16</c:v>
                </c:pt>
                <c:pt idx="3496">
                  <c:v>16.161000000000001</c:v>
                </c:pt>
                <c:pt idx="3497">
                  <c:v>16.161999999999999</c:v>
                </c:pt>
                <c:pt idx="3498">
                  <c:v>16.163</c:v>
                </c:pt>
                <c:pt idx="3499">
                  <c:v>16.164000000000001</c:v>
                </c:pt>
                <c:pt idx="3500">
                  <c:v>16.164999999999999</c:v>
                </c:pt>
                <c:pt idx="3501">
                  <c:v>16.166</c:v>
                </c:pt>
                <c:pt idx="3502">
                  <c:v>16.167000000000002</c:v>
                </c:pt>
                <c:pt idx="3503">
                  <c:v>16.167999999999999</c:v>
                </c:pt>
                <c:pt idx="3504">
                  <c:v>16.169</c:v>
                </c:pt>
                <c:pt idx="3505">
                  <c:v>16.170000000000002</c:v>
                </c:pt>
                <c:pt idx="3506">
                  <c:v>16.170999999999999</c:v>
                </c:pt>
                <c:pt idx="3507">
                  <c:v>16.172000000000001</c:v>
                </c:pt>
                <c:pt idx="3508">
                  <c:v>16.172999999999998</c:v>
                </c:pt>
                <c:pt idx="3509">
                  <c:v>16.173999999999999</c:v>
                </c:pt>
                <c:pt idx="3510">
                  <c:v>16.175000000000001</c:v>
                </c:pt>
                <c:pt idx="3511">
                  <c:v>16.175999999999998</c:v>
                </c:pt>
                <c:pt idx="3512">
                  <c:v>16.177</c:v>
                </c:pt>
                <c:pt idx="3513">
                  <c:v>16.178000000000001</c:v>
                </c:pt>
                <c:pt idx="3514">
                  <c:v>16.178999999999998</c:v>
                </c:pt>
                <c:pt idx="3515">
                  <c:v>16.18</c:v>
                </c:pt>
                <c:pt idx="3516">
                  <c:v>16.181000000000001</c:v>
                </c:pt>
                <c:pt idx="3517">
                  <c:v>16.181999999999999</c:v>
                </c:pt>
                <c:pt idx="3518">
                  <c:v>16.183</c:v>
                </c:pt>
                <c:pt idx="3519">
                  <c:v>16.184000000000001</c:v>
                </c:pt>
                <c:pt idx="3520">
                  <c:v>16.184999999999999</c:v>
                </c:pt>
                <c:pt idx="3521">
                  <c:v>16.186</c:v>
                </c:pt>
                <c:pt idx="3522">
                  <c:v>16.187000000000001</c:v>
                </c:pt>
                <c:pt idx="3523">
                  <c:v>16.187999999999999</c:v>
                </c:pt>
                <c:pt idx="3524">
                  <c:v>16.189</c:v>
                </c:pt>
                <c:pt idx="3525">
                  <c:v>16.190000000000001</c:v>
                </c:pt>
                <c:pt idx="3526">
                  <c:v>16.190999999999999</c:v>
                </c:pt>
                <c:pt idx="3527">
                  <c:v>16.192</c:v>
                </c:pt>
                <c:pt idx="3528">
                  <c:v>16.193000000000001</c:v>
                </c:pt>
                <c:pt idx="3529">
                  <c:v>16.193999999999999</c:v>
                </c:pt>
                <c:pt idx="3530">
                  <c:v>16.195</c:v>
                </c:pt>
                <c:pt idx="3531">
                  <c:v>16.196000000000002</c:v>
                </c:pt>
                <c:pt idx="3532">
                  <c:v>16.196999999999999</c:v>
                </c:pt>
                <c:pt idx="3533">
                  <c:v>16.198</c:v>
                </c:pt>
                <c:pt idx="3534">
                  <c:v>16.199000000000002</c:v>
                </c:pt>
                <c:pt idx="3535">
                  <c:v>16.2</c:v>
                </c:pt>
                <c:pt idx="3536">
                  <c:v>16.201000000000001</c:v>
                </c:pt>
                <c:pt idx="3537">
                  <c:v>16.202000000000002</c:v>
                </c:pt>
                <c:pt idx="3538">
                  <c:v>16.202999999999999</c:v>
                </c:pt>
                <c:pt idx="3539">
                  <c:v>16.204000000000001</c:v>
                </c:pt>
                <c:pt idx="3540">
                  <c:v>16.204999999999998</c:v>
                </c:pt>
                <c:pt idx="3541">
                  <c:v>16.206</c:v>
                </c:pt>
                <c:pt idx="3542">
                  <c:v>16.207000000000001</c:v>
                </c:pt>
                <c:pt idx="3543">
                  <c:v>16.207999999999998</c:v>
                </c:pt>
                <c:pt idx="3544">
                  <c:v>16.209</c:v>
                </c:pt>
                <c:pt idx="3545">
                  <c:v>16.21</c:v>
                </c:pt>
                <c:pt idx="3546">
                  <c:v>16.210999999999999</c:v>
                </c:pt>
                <c:pt idx="3547">
                  <c:v>16.212</c:v>
                </c:pt>
                <c:pt idx="3548">
                  <c:v>16.213000000000001</c:v>
                </c:pt>
                <c:pt idx="3549">
                  <c:v>16.213999999999999</c:v>
                </c:pt>
                <c:pt idx="3550">
                  <c:v>16.215</c:v>
                </c:pt>
                <c:pt idx="3551">
                  <c:v>16.216000000000001</c:v>
                </c:pt>
                <c:pt idx="3552">
                  <c:v>16.216999999999999</c:v>
                </c:pt>
                <c:pt idx="3553">
                  <c:v>16.218</c:v>
                </c:pt>
                <c:pt idx="3554">
                  <c:v>16.219000000000001</c:v>
                </c:pt>
                <c:pt idx="3555">
                  <c:v>16.22</c:v>
                </c:pt>
                <c:pt idx="3556">
                  <c:v>16.221</c:v>
                </c:pt>
                <c:pt idx="3557">
                  <c:v>16.222000000000001</c:v>
                </c:pt>
                <c:pt idx="3558">
                  <c:v>16.222999999999999</c:v>
                </c:pt>
                <c:pt idx="3559">
                  <c:v>16.224</c:v>
                </c:pt>
                <c:pt idx="3560">
                  <c:v>16.225000000000001</c:v>
                </c:pt>
                <c:pt idx="3561">
                  <c:v>16.225999999999999</c:v>
                </c:pt>
                <c:pt idx="3562">
                  <c:v>16.227</c:v>
                </c:pt>
                <c:pt idx="3563">
                  <c:v>16.228000000000002</c:v>
                </c:pt>
                <c:pt idx="3564">
                  <c:v>16.228999999999999</c:v>
                </c:pt>
                <c:pt idx="3565">
                  <c:v>16.23</c:v>
                </c:pt>
                <c:pt idx="3566">
                  <c:v>16.231000000000002</c:v>
                </c:pt>
                <c:pt idx="3567">
                  <c:v>16.231999999999999</c:v>
                </c:pt>
                <c:pt idx="3568">
                  <c:v>16.233000000000001</c:v>
                </c:pt>
                <c:pt idx="3569">
                  <c:v>16.234000000000002</c:v>
                </c:pt>
                <c:pt idx="3570">
                  <c:v>16.234999999999999</c:v>
                </c:pt>
                <c:pt idx="3571">
                  <c:v>16.236000000000001</c:v>
                </c:pt>
                <c:pt idx="3572">
                  <c:v>16.236999999999998</c:v>
                </c:pt>
                <c:pt idx="3573">
                  <c:v>16.238</c:v>
                </c:pt>
                <c:pt idx="3574">
                  <c:v>16.239000000000001</c:v>
                </c:pt>
                <c:pt idx="3575">
                  <c:v>16.239999999999998</c:v>
                </c:pt>
                <c:pt idx="3576">
                  <c:v>16.241</c:v>
                </c:pt>
                <c:pt idx="3577">
                  <c:v>16.242000000000001</c:v>
                </c:pt>
                <c:pt idx="3578">
                  <c:v>16.242999999999999</c:v>
                </c:pt>
                <c:pt idx="3579">
                  <c:v>16.244</c:v>
                </c:pt>
                <c:pt idx="3580">
                  <c:v>16.245000000000001</c:v>
                </c:pt>
                <c:pt idx="3581">
                  <c:v>16.245999999999999</c:v>
                </c:pt>
                <c:pt idx="3582">
                  <c:v>16.247</c:v>
                </c:pt>
                <c:pt idx="3583">
                  <c:v>16.248000000000001</c:v>
                </c:pt>
                <c:pt idx="3584">
                  <c:v>16.248999999999999</c:v>
                </c:pt>
                <c:pt idx="3585">
                  <c:v>16.25</c:v>
                </c:pt>
                <c:pt idx="3586">
                  <c:v>16.251000000000001</c:v>
                </c:pt>
                <c:pt idx="3587">
                  <c:v>16.251999999999999</c:v>
                </c:pt>
                <c:pt idx="3588">
                  <c:v>16.253</c:v>
                </c:pt>
                <c:pt idx="3589">
                  <c:v>16.254000000000001</c:v>
                </c:pt>
                <c:pt idx="3590">
                  <c:v>16.254999999999999</c:v>
                </c:pt>
                <c:pt idx="3591">
                  <c:v>16.256</c:v>
                </c:pt>
                <c:pt idx="3592">
                  <c:v>16.257000000000001</c:v>
                </c:pt>
                <c:pt idx="3593">
                  <c:v>16.257999999999999</c:v>
                </c:pt>
                <c:pt idx="3594">
                  <c:v>16.259</c:v>
                </c:pt>
                <c:pt idx="3595">
                  <c:v>16.260000000000002</c:v>
                </c:pt>
                <c:pt idx="3596">
                  <c:v>16.260999999999999</c:v>
                </c:pt>
                <c:pt idx="3597">
                  <c:v>16.262</c:v>
                </c:pt>
                <c:pt idx="3598">
                  <c:v>16.263000000000002</c:v>
                </c:pt>
                <c:pt idx="3599">
                  <c:v>16.263999999999999</c:v>
                </c:pt>
                <c:pt idx="3600">
                  <c:v>16.265000000000001</c:v>
                </c:pt>
                <c:pt idx="3601">
                  <c:v>16.265999999999998</c:v>
                </c:pt>
                <c:pt idx="3602">
                  <c:v>16.266999999999999</c:v>
                </c:pt>
                <c:pt idx="3603">
                  <c:v>16.268000000000001</c:v>
                </c:pt>
                <c:pt idx="3604">
                  <c:v>16.268999999999998</c:v>
                </c:pt>
                <c:pt idx="3605">
                  <c:v>16.27</c:v>
                </c:pt>
                <c:pt idx="3606">
                  <c:v>16.271000000000001</c:v>
                </c:pt>
                <c:pt idx="3607">
                  <c:v>16.271999999999998</c:v>
                </c:pt>
                <c:pt idx="3608">
                  <c:v>16.273</c:v>
                </c:pt>
                <c:pt idx="3609">
                  <c:v>16.274000000000001</c:v>
                </c:pt>
                <c:pt idx="3610">
                  <c:v>16.274999999999999</c:v>
                </c:pt>
                <c:pt idx="3611">
                  <c:v>16.276</c:v>
                </c:pt>
                <c:pt idx="3612">
                  <c:v>16.277000000000001</c:v>
                </c:pt>
                <c:pt idx="3613">
                  <c:v>16.277999999999999</c:v>
                </c:pt>
                <c:pt idx="3614">
                  <c:v>16.279</c:v>
                </c:pt>
                <c:pt idx="3615">
                  <c:v>16.28</c:v>
                </c:pt>
                <c:pt idx="3616">
                  <c:v>16.280999999999999</c:v>
                </c:pt>
                <c:pt idx="3617">
                  <c:v>16.282</c:v>
                </c:pt>
                <c:pt idx="3618">
                  <c:v>16.283000000000001</c:v>
                </c:pt>
                <c:pt idx="3619">
                  <c:v>16.283999999999999</c:v>
                </c:pt>
                <c:pt idx="3620">
                  <c:v>16.285</c:v>
                </c:pt>
                <c:pt idx="3621">
                  <c:v>16.286000000000001</c:v>
                </c:pt>
                <c:pt idx="3622">
                  <c:v>16.286999999999999</c:v>
                </c:pt>
                <c:pt idx="3623">
                  <c:v>16.288</c:v>
                </c:pt>
                <c:pt idx="3624">
                  <c:v>16.289000000000001</c:v>
                </c:pt>
                <c:pt idx="3625">
                  <c:v>16.29</c:v>
                </c:pt>
                <c:pt idx="3626">
                  <c:v>16.291</c:v>
                </c:pt>
                <c:pt idx="3627">
                  <c:v>16.292000000000002</c:v>
                </c:pt>
                <c:pt idx="3628">
                  <c:v>16.292999999999999</c:v>
                </c:pt>
                <c:pt idx="3629">
                  <c:v>16.294</c:v>
                </c:pt>
                <c:pt idx="3630">
                  <c:v>16.295000000000002</c:v>
                </c:pt>
                <c:pt idx="3631">
                  <c:v>16.295999999999999</c:v>
                </c:pt>
                <c:pt idx="3632">
                  <c:v>16.297000000000001</c:v>
                </c:pt>
                <c:pt idx="3633">
                  <c:v>16.297999999999998</c:v>
                </c:pt>
                <c:pt idx="3634">
                  <c:v>16.298999999999999</c:v>
                </c:pt>
                <c:pt idx="3635">
                  <c:v>16.3</c:v>
                </c:pt>
                <c:pt idx="3636">
                  <c:v>16.300999999999998</c:v>
                </c:pt>
                <c:pt idx="3637">
                  <c:v>16.302</c:v>
                </c:pt>
                <c:pt idx="3638">
                  <c:v>16.303000000000001</c:v>
                </c:pt>
                <c:pt idx="3639">
                  <c:v>16.303999999999998</c:v>
                </c:pt>
                <c:pt idx="3640">
                  <c:v>16.305</c:v>
                </c:pt>
                <c:pt idx="3641">
                  <c:v>16.306000000000001</c:v>
                </c:pt>
                <c:pt idx="3642">
                  <c:v>16.306999999999999</c:v>
                </c:pt>
                <c:pt idx="3643">
                  <c:v>16.308</c:v>
                </c:pt>
                <c:pt idx="3644">
                  <c:v>16.309000000000001</c:v>
                </c:pt>
                <c:pt idx="3645">
                  <c:v>16.309999999999999</c:v>
                </c:pt>
                <c:pt idx="3646">
                  <c:v>16.311</c:v>
                </c:pt>
                <c:pt idx="3647">
                  <c:v>16.312000000000001</c:v>
                </c:pt>
                <c:pt idx="3648">
                  <c:v>16.312999999999999</c:v>
                </c:pt>
                <c:pt idx="3649">
                  <c:v>16.314</c:v>
                </c:pt>
                <c:pt idx="3650">
                  <c:v>16.315000000000001</c:v>
                </c:pt>
                <c:pt idx="3651">
                  <c:v>16.315999999999999</c:v>
                </c:pt>
                <c:pt idx="3652">
                  <c:v>16.317</c:v>
                </c:pt>
                <c:pt idx="3653">
                  <c:v>16.318000000000001</c:v>
                </c:pt>
                <c:pt idx="3654">
                  <c:v>16.318999999999999</c:v>
                </c:pt>
                <c:pt idx="3655">
                  <c:v>16.32</c:v>
                </c:pt>
                <c:pt idx="3656">
                  <c:v>16.321000000000002</c:v>
                </c:pt>
                <c:pt idx="3657">
                  <c:v>16.321999999999999</c:v>
                </c:pt>
                <c:pt idx="3658">
                  <c:v>16.323</c:v>
                </c:pt>
                <c:pt idx="3659">
                  <c:v>16.324000000000002</c:v>
                </c:pt>
                <c:pt idx="3660">
                  <c:v>16.324999999999999</c:v>
                </c:pt>
                <c:pt idx="3661">
                  <c:v>16.326000000000001</c:v>
                </c:pt>
                <c:pt idx="3662">
                  <c:v>16.327000000000002</c:v>
                </c:pt>
                <c:pt idx="3663">
                  <c:v>16.327999999999999</c:v>
                </c:pt>
                <c:pt idx="3664">
                  <c:v>16.329000000000001</c:v>
                </c:pt>
                <c:pt idx="3665">
                  <c:v>16.329999999999998</c:v>
                </c:pt>
                <c:pt idx="3666">
                  <c:v>16.331</c:v>
                </c:pt>
                <c:pt idx="3667">
                  <c:v>16.332000000000001</c:v>
                </c:pt>
                <c:pt idx="3668">
                  <c:v>16.332999999999998</c:v>
                </c:pt>
                <c:pt idx="3669">
                  <c:v>16.334</c:v>
                </c:pt>
                <c:pt idx="3670">
                  <c:v>16.335000000000001</c:v>
                </c:pt>
                <c:pt idx="3671">
                  <c:v>16.335999999999999</c:v>
                </c:pt>
                <c:pt idx="3672">
                  <c:v>16.337</c:v>
                </c:pt>
                <c:pt idx="3673">
                  <c:v>16.338000000000001</c:v>
                </c:pt>
                <c:pt idx="3674">
                  <c:v>16.338999999999999</c:v>
                </c:pt>
                <c:pt idx="3675">
                  <c:v>16.34</c:v>
                </c:pt>
                <c:pt idx="3676">
                  <c:v>16.341000000000001</c:v>
                </c:pt>
                <c:pt idx="3677">
                  <c:v>16.341999999999999</c:v>
                </c:pt>
                <c:pt idx="3678">
                  <c:v>16.343</c:v>
                </c:pt>
                <c:pt idx="3679">
                  <c:v>16.344000000000001</c:v>
                </c:pt>
                <c:pt idx="3680">
                  <c:v>16.344999999999999</c:v>
                </c:pt>
                <c:pt idx="3681">
                  <c:v>16.346</c:v>
                </c:pt>
                <c:pt idx="3682">
                  <c:v>16.347000000000001</c:v>
                </c:pt>
                <c:pt idx="3683">
                  <c:v>16.347999999999999</c:v>
                </c:pt>
                <c:pt idx="3684">
                  <c:v>16.349</c:v>
                </c:pt>
                <c:pt idx="3685">
                  <c:v>16.350000000000001</c:v>
                </c:pt>
                <c:pt idx="3686">
                  <c:v>16.350999999999999</c:v>
                </c:pt>
                <c:pt idx="3687">
                  <c:v>16.352</c:v>
                </c:pt>
                <c:pt idx="3688">
                  <c:v>16.353000000000002</c:v>
                </c:pt>
                <c:pt idx="3689">
                  <c:v>16.353999999999999</c:v>
                </c:pt>
                <c:pt idx="3690">
                  <c:v>16.355</c:v>
                </c:pt>
                <c:pt idx="3691">
                  <c:v>16.356000000000002</c:v>
                </c:pt>
                <c:pt idx="3692">
                  <c:v>16.356999999999999</c:v>
                </c:pt>
                <c:pt idx="3693">
                  <c:v>16.358000000000001</c:v>
                </c:pt>
                <c:pt idx="3694">
                  <c:v>16.359000000000002</c:v>
                </c:pt>
                <c:pt idx="3695">
                  <c:v>16.36</c:v>
                </c:pt>
                <c:pt idx="3696">
                  <c:v>16.361000000000001</c:v>
                </c:pt>
                <c:pt idx="3697">
                  <c:v>16.361999999999998</c:v>
                </c:pt>
                <c:pt idx="3698">
                  <c:v>16.363</c:v>
                </c:pt>
                <c:pt idx="3699">
                  <c:v>16.364000000000001</c:v>
                </c:pt>
                <c:pt idx="3700">
                  <c:v>16.364999999999998</c:v>
                </c:pt>
                <c:pt idx="3701">
                  <c:v>16.366</c:v>
                </c:pt>
                <c:pt idx="3702">
                  <c:v>16.367000000000001</c:v>
                </c:pt>
                <c:pt idx="3703">
                  <c:v>16.367999999999999</c:v>
                </c:pt>
                <c:pt idx="3704">
                  <c:v>16.369</c:v>
                </c:pt>
                <c:pt idx="3705">
                  <c:v>16.37</c:v>
                </c:pt>
                <c:pt idx="3706">
                  <c:v>16.370999999999999</c:v>
                </c:pt>
                <c:pt idx="3707">
                  <c:v>16.372</c:v>
                </c:pt>
                <c:pt idx="3708">
                  <c:v>16.373000000000001</c:v>
                </c:pt>
                <c:pt idx="3709">
                  <c:v>16.373999999999999</c:v>
                </c:pt>
                <c:pt idx="3710">
                  <c:v>16.375</c:v>
                </c:pt>
                <c:pt idx="3711">
                  <c:v>16.376000000000001</c:v>
                </c:pt>
                <c:pt idx="3712">
                  <c:v>16.376999999999999</c:v>
                </c:pt>
                <c:pt idx="3713">
                  <c:v>16.378</c:v>
                </c:pt>
                <c:pt idx="3714">
                  <c:v>16.379000000000001</c:v>
                </c:pt>
                <c:pt idx="3715">
                  <c:v>16.38</c:v>
                </c:pt>
                <c:pt idx="3716">
                  <c:v>16.381</c:v>
                </c:pt>
                <c:pt idx="3717">
                  <c:v>16.382000000000001</c:v>
                </c:pt>
                <c:pt idx="3718">
                  <c:v>16.382999999999999</c:v>
                </c:pt>
                <c:pt idx="3719">
                  <c:v>16.384</c:v>
                </c:pt>
                <c:pt idx="3720">
                  <c:v>16.385000000000002</c:v>
                </c:pt>
                <c:pt idx="3721">
                  <c:v>16.385999999999999</c:v>
                </c:pt>
                <c:pt idx="3722">
                  <c:v>16.387</c:v>
                </c:pt>
                <c:pt idx="3723">
                  <c:v>16.388000000000002</c:v>
                </c:pt>
                <c:pt idx="3724">
                  <c:v>16.388999999999999</c:v>
                </c:pt>
                <c:pt idx="3725">
                  <c:v>16.39</c:v>
                </c:pt>
                <c:pt idx="3726">
                  <c:v>16.390999999999998</c:v>
                </c:pt>
                <c:pt idx="3727">
                  <c:v>16.391999999999999</c:v>
                </c:pt>
                <c:pt idx="3728">
                  <c:v>16.393000000000001</c:v>
                </c:pt>
                <c:pt idx="3729">
                  <c:v>16.393999999999998</c:v>
                </c:pt>
                <c:pt idx="3730">
                  <c:v>16.395</c:v>
                </c:pt>
                <c:pt idx="3731">
                  <c:v>16.396000000000001</c:v>
                </c:pt>
                <c:pt idx="3732">
                  <c:v>16.396999999999998</c:v>
                </c:pt>
                <c:pt idx="3733">
                  <c:v>16.398</c:v>
                </c:pt>
                <c:pt idx="3734">
                  <c:v>16.399000000000001</c:v>
                </c:pt>
                <c:pt idx="3735">
                  <c:v>16.399999999999999</c:v>
                </c:pt>
                <c:pt idx="3736">
                  <c:v>16.401</c:v>
                </c:pt>
                <c:pt idx="3737">
                  <c:v>16.402000000000001</c:v>
                </c:pt>
                <c:pt idx="3738">
                  <c:v>16.402999999999999</c:v>
                </c:pt>
                <c:pt idx="3739">
                  <c:v>16.404</c:v>
                </c:pt>
                <c:pt idx="3740">
                  <c:v>16.405000000000001</c:v>
                </c:pt>
                <c:pt idx="3741">
                  <c:v>16.405999999999999</c:v>
                </c:pt>
                <c:pt idx="3742">
                  <c:v>16.407</c:v>
                </c:pt>
                <c:pt idx="3743">
                  <c:v>16.408000000000001</c:v>
                </c:pt>
                <c:pt idx="3744">
                  <c:v>16.408999999999999</c:v>
                </c:pt>
                <c:pt idx="3745">
                  <c:v>16.41</c:v>
                </c:pt>
                <c:pt idx="3746">
                  <c:v>16.411000000000001</c:v>
                </c:pt>
                <c:pt idx="3747">
                  <c:v>16.411999999999999</c:v>
                </c:pt>
                <c:pt idx="3748">
                  <c:v>16.413</c:v>
                </c:pt>
                <c:pt idx="3749">
                  <c:v>16.414000000000001</c:v>
                </c:pt>
                <c:pt idx="3750">
                  <c:v>16.414999999999999</c:v>
                </c:pt>
                <c:pt idx="3751">
                  <c:v>16.416</c:v>
                </c:pt>
                <c:pt idx="3752">
                  <c:v>16.417000000000002</c:v>
                </c:pt>
                <c:pt idx="3753">
                  <c:v>16.417999999999999</c:v>
                </c:pt>
                <c:pt idx="3754">
                  <c:v>16.419</c:v>
                </c:pt>
                <c:pt idx="3755">
                  <c:v>16.420000000000002</c:v>
                </c:pt>
                <c:pt idx="3756">
                  <c:v>16.420999999999999</c:v>
                </c:pt>
                <c:pt idx="3757">
                  <c:v>16.422000000000001</c:v>
                </c:pt>
                <c:pt idx="3758">
                  <c:v>16.422999999999998</c:v>
                </c:pt>
                <c:pt idx="3759">
                  <c:v>16.423999999999999</c:v>
                </c:pt>
                <c:pt idx="3760">
                  <c:v>16.425000000000001</c:v>
                </c:pt>
                <c:pt idx="3761">
                  <c:v>16.425999999999998</c:v>
                </c:pt>
                <c:pt idx="3762">
                  <c:v>16.427</c:v>
                </c:pt>
                <c:pt idx="3763">
                  <c:v>16.428000000000001</c:v>
                </c:pt>
                <c:pt idx="3764">
                  <c:v>16.428999999999998</c:v>
                </c:pt>
                <c:pt idx="3765">
                  <c:v>16.43</c:v>
                </c:pt>
                <c:pt idx="3766">
                  <c:v>16.431000000000001</c:v>
                </c:pt>
                <c:pt idx="3767">
                  <c:v>16.431999999999999</c:v>
                </c:pt>
                <c:pt idx="3768">
                  <c:v>16.433</c:v>
                </c:pt>
                <c:pt idx="3769">
                  <c:v>16.434000000000001</c:v>
                </c:pt>
                <c:pt idx="3770">
                  <c:v>16.434999999999999</c:v>
                </c:pt>
                <c:pt idx="3771">
                  <c:v>16.436</c:v>
                </c:pt>
                <c:pt idx="3772">
                  <c:v>16.437000000000001</c:v>
                </c:pt>
                <c:pt idx="3773">
                  <c:v>16.437999999999999</c:v>
                </c:pt>
                <c:pt idx="3774">
                  <c:v>16.439</c:v>
                </c:pt>
                <c:pt idx="3775">
                  <c:v>16.440000000000001</c:v>
                </c:pt>
                <c:pt idx="3776">
                  <c:v>16.440999999999999</c:v>
                </c:pt>
                <c:pt idx="3777">
                  <c:v>16.442</c:v>
                </c:pt>
                <c:pt idx="3778">
                  <c:v>16.443000000000001</c:v>
                </c:pt>
                <c:pt idx="3779">
                  <c:v>16.443999999999999</c:v>
                </c:pt>
                <c:pt idx="3780">
                  <c:v>16.445</c:v>
                </c:pt>
                <c:pt idx="3781">
                  <c:v>16.446000000000002</c:v>
                </c:pt>
                <c:pt idx="3782">
                  <c:v>16.446999999999999</c:v>
                </c:pt>
                <c:pt idx="3783">
                  <c:v>16.448</c:v>
                </c:pt>
                <c:pt idx="3784">
                  <c:v>16.449000000000002</c:v>
                </c:pt>
                <c:pt idx="3785">
                  <c:v>16.45</c:v>
                </c:pt>
                <c:pt idx="3786">
                  <c:v>16.451000000000001</c:v>
                </c:pt>
                <c:pt idx="3787">
                  <c:v>16.452000000000002</c:v>
                </c:pt>
                <c:pt idx="3788">
                  <c:v>16.452999999999999</c:v>
                </c:pt>
                <c:pt idx="3789">
                  <c:v>16.454000000000001</c:v>
                </c:pt>
                <c:pt idx="3790">
                  <c:v>16.454999999999998</c:v>
                </c:pt>
                <c:pt idx="3791">
                  <c:v>16.456</c:v>
                </c:pt>
                <c:pt idx="3792">
                  <c:v>16.457000000000001</c:v>
                </c:pt>
                <c:pt idx="3793">
                  <c:v>16.457999999999998</c:v>
                </c:pt>
                <c:pt idx="3794">
                  <c:v>16.459</c:v>
                </c:pt>
                <c:pt idx="3795">
                  <c:v>16.46</c:v>
                </c:pt>
                <c:pt idx="3796">
                  <c:v>16.460999999999999</c:v>
                </c:pt>
                <c:pt idx="3797">
                  <c:v>16.462</c:v>
                </c:pt>
                <c:pt idx="3798">
                  <c:v>16.463000000000001</c:v>
                </c:pt>
                <c:pt idx="3799">
                  <c:v>16.463999999999999</c:v>
                </c:pt>
                <c:pt idx="3800">
                  <c:v>16.465</c:v>
                </c:pt>
                <c:pt idx="3801">
                  <c:v>16.466000000000001</c:v>
                </c:pt>
                <c:pt idx="3802">
                  <c:v>16.466999999999999</c:v>
                </c:pt>
                <c:pt idx="3803">
                  <c:v>16.468</c:v>
                </c:pt>
                <c:pt idx="3804">
                  <c:v>16.469000000000001</c:v>
                </c:pt>
                <c:pt idx="3805">
                  <c:v>16.47</c:v>
                </c:pt>
                <c:pt idx="3806">
                  <c:v>16.471</c:v>
                </c:pt>
                <c:pt idx="3807">
                  <c:v>16.472000000000001</c:v>
                </c:pt>
                <c:pt idx="3808">
                  <c:v>16.472999999999999</c:v>
                </c:pt>
                <c:pt idx="3809">
                  <c:v>16.474</c:v>
                </c:pt>
                <c:pt idx="3810">
                  <c:v>16.475000000000001</c:v>
                </c:pt>
                <c:pt idx="3811">
                  <c:v>16.475999999999999</c:v>
                </c:pt>
                <c:pt idx="3812">
                  <c:v>16.477</c:v>
                </c:pt>
                <c:pt idx="3813">
                  <c:v>16.478000000000002</c:v>
                </c:pt>
                <c:pt idx="3814">
                  <c:v>16.478999999999999</c:v>
                </c:pt>
                <c:pt idx="3815">
                  <c:v>16.48</c:v>
                </c:pt>
                <c:pt idx="3816">
                  <c:v>16.481000000000002</c:v>
                </c:pt>
                <c:pt idx="3817">
                  <c:v>16.481999999999999</c:v>
                </c:pt>
                <c:pt idx="3818">
                  <c:v>16.483000000000001</c:v>
                </c:pt>
                <c:pt idx="3819">
                  <c:v>16.484000000000002</c:v>
                </c:pt>
                <c:pt idx="3820">
                  <c:v>16.484999999999999</c:v>
                </c:pt>
                <c:pt idx="3821">
                  <c:v>16.486000000000001</c:v>
                </c:pt>
                <c:pt idx="3822">
                  <c:v>16.486999999999998</c:v>
                </c:pt>
                <c:pt idx="3823">
                  <c:v>16.488</c:v>
                </c:pt>
                <c:pt idx="3824">
                  <c:v>16.489000000000001</c:v>
                </c:pt>
                <c:pt idx="3825">
                  <c:v>16.489999999999998</c:v>
                </c:pt>
                <c:pt idx="3826">
                  <c:v>16.491</c:v>
                </c:pt>
                <c:pt idx="3827">
                  <c:v>16.492000000000001</c:v>
                </c:pt>
                <c:pt idx="3828">
                  <c:v>16.492999999999999</c:v>
                </c:pt>
                <c:pt idx="3829">
                  <c:v>16.494</c:v>
                </c:pt>
                <c:pt idx="3830">
                  <c:v>16.495000000000001</c:v>
                </c:pt>
                <c:pt idx="3831">
                  <c:v>16.495999999999999</c:v>
                </c:pt>
                <c:pt idx="3832">
                  <c:v>16.497</c:v>
                </c:pt>
                <c:pt idx="3833">
                  <c:v>16.498000000000001</c:v>
                </c:pt>
                <c:pt idx="3834">
                  <c:v>16.498999999999999</c:v>
                </c:pt>
                <c:pt idx="3835">
                  <c:v>16.5</c:v>
                </c:pt>
                <c:pt idx="3836">
                  <c:v>16.501000000000001</c:v>
                </c:pt>
                <c:pt idx="3837">
                  <c:v>16.501999999999999</c:v>
                </c:pt>
                <c:pt idx="3838">
                  <c:v>16.503</c:v>
                </c:pt>
                <c:pt idx="3839">
                  <c:v>16.504000000000001</c:v>
                </c:pt>
                <c:pt idx="3840">
                  <c:v>16.504999999999999</c:v>
                </c:pt>
                <c:pt idx="3841">
                  <c:v>16.506</c:v>
                </c:pt>
                <c:pt idx="3842">
                  <c:v>16.507000000000001</c:v>
                </c:pt>
                <c:pt idx="3843">
                  <c:v>16.507999999999999</c:v>
                </c:pt>
                <c:pt idx="3844">
                  <c:v>16.509</c:v>
                </c:pt>
                <c:pt idx="3845">
                  <c:v>16.510000000000002</c:v>
                </c:pt>
                <c:pt idx="3846">
                  <c:v>16.510999999999999</c:v>
                </c:pt>
                <c:pt idx="3847">
                  <c:v>16.512</c:v>
                </c:pt>
                <c:pt idx="3848">
                  <c:v>16.513000000000002</c:v>
                </c:pt>
                <c:pt idx="3849">
                  <c:v>16.513999999999999</c:v>
                </c:pt>
                <c:pt idx="3850">
                  <c:v>16.515000000000001</c:v>
                </c:pt>
                <c:pt idx="3851">
                  <c:v>16.515999999999998</c:v>
                </c:pt>
                <c:pt idx="3852">
                  <c:v>16.516999999999999</c:v>
                </c:pt>
                <c:pt idx="3853">
                  <c:v>16.518000000000001</c:v>
                </c:pt>
                <c:pt idx="3854">
                  <c:v>16.518999999999998</c:v>
                </c:pt>
                <c:pt idx="3855">
                  <c:v>16.52</c:v>
                </c:pt>
                <c:pt idx="3856">
                  <c:v>16.521000000000001</c:v>
                </c:pt>
                <c:pt idx="3857">
                  <c:v>16.521999999999998</c:v>
                </c:pt>
                <c:pt idx="3858">
                  <c:v>16.523</c:v>
                </c:pt>
                <c:pt idx="3859">
                  <c:v>16.524000000000001</c:v>
                </c:pt>
                <c:pt idx="3860">
                  <c:v>16.524999999999999</c:v>
                </c:pt>
                <c:pt idx="3861">
                  <c:v>16.526</c:v>
                </c:pt>
                <c:pt idx="3862">
                  <c:v>16.527000000000001</c:v>
                </c:pt>
                <c:pt idx="3863">
                  <c:v>16.527999999999999</c:v>
                </c:pt>
                <c:pt idx="3864">
                  <c:v>16.529</c:v>
                </c:pt>
                <c:pt idx="3865">
                  <c:v>16.53</c:v>
                </c:pt>
                <c:pt idx="3866">
                  <c:v>16.530999999999999</c:v>
                </c:pt>
                <c:pt idx="3867">
                  <c:v>16.532</c:v>
                </c:pt>
                <c:pt idx="3868">
                  <c:v>16.533000000000001</c:v>
                </c:pt>
                <c:pt idx="3869">
                  <c:v>16.533999999999999</c:v>
                </c:pt>
                <c:pt idx="3870">
                  <c:v>16.535</c:v>
                </c:pt>
                <c:pt idx="3871">
                  <c:v>16.536000000000001</c:v>
                </c:pt>
                <c:pt idx="3872">
                  <c:v>16.536999999999999</c:v>
                </c:pt>
                <c:pt idx="3873">
                  <c:v>16.538</c:v>
                </c:pt>
                <c:pt idx="3874">
                  <c:v>16.539000000000001</c:v>
                </c:pt>
                <c:pt idx="3875">
                  <c:v>16.54</c:v>
                </c:pt>
                <c:pt idx="3876">
                  <c:v>16.541</c:v>
                </c:pt>
                <c:pt idx="3877">
                  <c:v>16.542000000000002</c:v>
                </c:pt>
                <c:pt idx="3878">
                  <c:v>16.542999999999999</c:v>
                </c:pt>
                <c:pt idx="3879">
                  <c:v>16.544</c:v>
                </c:pt>
                <c:pt idx="3880">
                  <c:v>16.545000000000002</c:v>
                </c:pt>
                <c:pt idx="3881">
                  <c:v>16.545999999999999</c:v>
                </c:pt>
                <c:pt idx="3882">
                  <c:v>16.547000000000001</c:v>
                </c:pt>
                <c:pt idx="3883">
                  <c:v>16.547999999999998</c:v>
                </c:pt>
                <c:pt idx="3884">
                  <c:v>16.548999999999999</c:v>
                </c:pt>
                <c:pt idx="3885">
                  <c:v>16.55</c:v>
                </c:pt>
                <c:pt idx="3886">
                  <c:v>16.550999999999998</c:v>
                </c:pt>
                <c:pt idx="3887">
                  <c:v>16.552</c:v>
                </c:pt>
                <c:pt idx="3888">
                  <c:v>16.553000000000001</c:v>
                </c:pt>
                <c:pt idx="3889">
                  <c:v>16.553999999999998</c:v>
                </c:pt>
                <c:pt idx="3890">
                  <c:v>16.555</c:v>
                </c:pt>
                <c:pt idx="3891">
                  <c:v>16.556000000000001</c:v>
                </c:pt>
                <c:pt idx="3892">
                  <c:v>16.556999999999999</c:v>
                </c:pt>
                <c:pt idx="3893">
                  <c:v>16.558</c:v>
                </c:pt>
                <c:pt idx="3894">
                  <c:v>16.559000000000001</c:v>
                </c:pt>
                <c:pt idx="3895">
                  <c:v>16.559999999999999</c:v>
                </c:pt>
                <c:pt idx="3896">
                  <c:v>16.561</c:v>
                </c:pt>
                <c:pt idx="3897">
                  <c:v>16.562000000000001</c:v>
                </c:pt>
                <c:pt idx="3898">
                  <c:v>16.562999999999999</c:v>
                </c:pt>
                <c:pt idx="3899">
                  <c:v>16.564</c:v>
                </c:pt>
                <c:pt idx="3900">
                  <c:v>16.565000000000001</c:v>
                </c:pt>
                <c:pt idx="3901">
                  <c:v>16.565999999999999</c:v>
                </c:pt>
                <c:pt idx="3902">
                  <c:v>16.567</c:v>
                </c:pt>
                <c:pt idx="3903">
                  <c:v>16.568000000000001</c:v>
                </c:pt>
                <c:pt idx="3904">
                  <c:v>16.568999999999999</c:v>
                </c:pt>
                <c:pt idx="3905">
                  <c:v>16.57</c:v>
                </c:pt>
                <c:pt idx="3906">
                  <c:v>16.571000000000002</c:v>
                </c:pt>
                <c:pt idx="3907">
                  <c:v>16.571999999999999</c:v>
                </c:pt>
                <c:pt idx="3908">
                  <c:v>16.573</c:v>
                </c:pt>
                <c:pt idx="3909">
                  <c:v>16.574000000000002</c:v>
                </c:pt>
                <c:pt idx="3910">
                  <c:v>16.574999999999999</c:v>
                </c:pt>
                <c:pt idx="3911">
                  <c:v>16.576000000000001</c:v>
                </c:pt>
                <c:pt idx="3912">
                  <c:v>16.577000000000002</c:v>
                </c:pt>
                <c:pt idx="3913">
                  <c:v>16.577999999999999</c:v>
                </c:pt>
                <c:pt idx="3914">
                  <c:v>16.579000000000001</c:v>
                </c:pt>
                <c:pt idx="3915">
                  <c:v>16.579999999999998</c:v>
                </c:pt>
                <c:pt idx="3916">
                  <c:v>16.581</c:v>
                </c:pt>
                <c:pt idx="3917">
                  <c:v>16.582000000000001</c:v>
                </c:pt>
                <c:pt idx="3918">
                  <c:v>16.582999999999998</c:v>
                </c:pt>
                <c:pt idx="3919">
                  <c:v>16.584</c:v>
                </c:pt>
                <c:pt idx="3920">
                  <c:v>16.585000000000001</c:v>
                </c:pt>
                <c:pt idx="3921">
                  <c:v>16.585999999999999</c:v>
                </c:pt>
                <c:pt idx="3922">
                  <c:v>16.587</c:v>
                </c:pt>
                <c:pt idx="3923">
                  <c:v>16.588000000000001</c:v>
                </c:pt>
                <c:pt idx="3924">
                  <c:v>16.588999999999999</c:v>
                </c:pt>
                <c:pt idx="3925">
                  <c:v>16.59</c:v>
                </c:pt>
                <c:pt idx="3926">
                  <c:v>16.591000000000001</c:v>
                </c:pt>
                <c:pt idx="3927">
                  <c:v>16.591999999999999</c:v>
                </c:pt>
                <c:pt idx="3928">
                  <c:v>16.593</c:v>
                </c:pt>
                <c:pt idx="3929">
                  <c:v>16.594000000000001</c:v>
                </c:pt>
                <c:pt idx="3930">
                  <c:v>16.594999999999999</c:v>
                </c:pt>
                <c:pt idx="3931">
                  <c:v>16.596</c:v>
                </c:pt>
                <c:pt idx="3932">
                  <c:v>16.597000000000001</c:v>
                </c:pt>
                <c:pt idx="3933">
                  <c:v>16.597999999999999</c:v>
                </c:pt>
                <c:pt idx="3934">
                  <c:v>16.599</c:v>
                </c:pt>
                <c:pt idx="3935">
                  <c:v>16.600000000000001</c:v>
                </c:pt>
                <c:pt idx="3936">
                  <c:v>16.600999999999999</c:v>
                </c:pt>
                <c:pt idx="3937">
                  <c:v>16.602</c:v>
                </c:pt>
                <c:pt idx="3938">
                  <c:v>16.603000000000002</c:v>
                </c:pt>
                <c:pt idx="3939">
                  <c:v>16.603999999999999</c:v>
                </c:pt>
                <c:pt idx="3940">
                  <c:v>16.605</c:v>
                </c:pt>
                <c:pt idx="3941">
                  <c:v>16.606000000000002</c:v>
                </c:pt>
                <c:pt idx="3942">
                  <c:v>16.606999999999999</c:v>
                </c:pt>
                <c:pt idx="3943">
                  <c:v>16.608000000000001</c:v>
                </c:pt>
                <c:pt idx="3944">
                  <c:v>16.609000000000002</c:v>
                </c:pt>
                <c:pt idx="3945">
                  <c:v>16.61</c:v>
                </c:pt>
                <c:pt idx="3946">
                  <c:v>16.611000000000001</c:v>
                </c:pt>
                <c:pt idx="3947">
                  <c:v>16.611999999999998</c:v>
                </c:pt>
                <c:pt idx="3948">
                  <c:v>16.613</c:v>
                </c:pt>
                <c:pt idx="3949">
                  <c:v>16.614000000000001</c:v>
                </c:pt>
                <c:pt idx="3950">
                  <c:v>16.614999999999998</c:v>
                </c:pt>
                <c:pt idx="3951">
                  <c:v>16.616</c:v>
                </c:pt>
                <c:pt idx="3952">
                  <c:v>16.617000000000001</c:v>
                </c:pt>
                <c:pt idx="3953">
                  <c:v>16.617999999999999</c:v>
                </c:pt>
                <c:pt idx="3954">
                  <c:v>16.619</c:v>
                </c:pt>
                <c:pt idx="3955">
                  <c:v>16.62</c:v>
                </c:pt>
                <c:pt idx="3956">
                  <c:v>16.620999999999999</c:v>
                </c:pt>
                <c:pt idx="3957">
                  <c:v>16.622</c:v>
                </c:pt>
                <c:pt idx="3958">
                  <c:v>16.623000000000001</c:v>
                </c:pt>
                <c:pt idx="3959">
                  <c:v>16.623999999999999</c:v>
                </c:pt>
                <c:pt idx="3960">
                  <c:v>16.625</c:v>
                </c:pt>
                <c:pt idx="3961">
                  <c:v>16.626000000000001</c:v>
                </c:pt>
                <c:pt idx="3962">
                  <c:v>16.626999999999999</c:v>
                </c:pt>
                <c:pt idx="3963">
                  <c:v>16.628</c:v>
                </c:pt>
                <c:pt idx="3964">
                  <c:v>16.629000000000001</c:v>
                </c:pt>
                <c:pt idx="3965">
                  <c:v>16.63</c:v>
                </c:pt>
                <c:pt idx="3966">
                  <c:v>16.631</c:v>
                </c:pt>
                <c:pt idx="3967">
                  <c:v>16.632000000000001</c:v>
                </c:pt>
                <c:pt idx="3968">
                  <c:v>16.632999999999999</c:v>
                </c:pt>
                <c:pt idx="3969">
                  <c:v>16.634</c:v>
                </c:pt>
                <c:pt idx="3970">
                  <c:v>16.635000000000002</c:v>
                </c:pt>
                <c:pt idx="3971">
                  <c:v>16.635999999999999</c:v>
                </c:pt>
                <c:pt idx="3972">
                  <c:v>16.637</c:v>
                </c:pt>
                <c:pt idx="3973">
                  <c:v>16.638000000000002</c:v>
                </c:pt>
                <c:pt idx="3974">
                  <c:v>16.638999999999999</c:v>
                </c:pt>
                <c:pt idx="3975">
                  <c:v>16.64</c:v>
                </c:pt>
                <c:pt idx="3976">
                  <c:v>16.640999999999998</c:v>
                </c:pt>
                <c:pt idx="3977">
                  <c:v>16.641999999999999</c:v>
                </c:pt>
                <c:pt idx="3978">
                  <c:v>16.643000000000001</c:v>
                </c:pt>
                <c:pt idx="3979">
                  <c:v>16.643999999999998</c:v>
                </c:pt>
                <c:pt idx="3980">
                  <c:v>16.645</c:v>
                </c:pt>
                <c:pt idx="3981">
                  <c:v>16.646000000000001</c:v>
                </c:pt>
                <c:pt idx="3982">
                  <c:v>16.646999999999998</c:v>
                </c:pt>
                <c:pt idx="3983">
                  <c:v>16.648</c:v>
                </c:pt>
                <c:pt idx="3984">
                  <c:v>16.649000000000001</c:v>
                </c:pt>
                <c:pt idx="3985">
                  <c:v>16.649999999999999</c:v>
                </c:pt>
                <c:pt idx="3986">
                  <c:v>16.651</c:v>
                </c:pt>
                <c:pt idx="3987">
                  <c:v>16.652000000000001</c:v>
                </c:pt>
                <c:pt idx="3988">
                  <c:v>16.652999999999999</c:v>
                </c:pt>
                <c:pt idx="3989">
                  <c:v>16.654</c:v>
                </c:pt>
                <c:pt idx="3990">
                  <c:v>16.655000000000001</c:v>
                </c:pt>
                <c:pt idx="3991">
                  <c:v>16.655999999999999</c:v>
                </c:pt>
                <c:pt idx="3992">
                  <c:v>16.657</c:v>
                </c:pt>
                <c:pt idx="3993">
                  <c:v>16.658000000000001</c:v>
                </c:pt>
                <c:pt idx="3994">
                  <c:v>16.658999999999999</c:v>
                </c:pt>
                <c:pt idx="3995">
                  <c:v>16.66</c:v>
                </c:pt>
                <c:pt idx="3996">
                  <c:v>16.661000000000001</c:v>
                </c:pt>
                <c:pt idx="3997">
                  <c:v>16.661999999999999</c:v>
                </c:pt>
                <c:pt idx="3998">
                  <c:v>16.663</c:v>
                </c:pt>
                <c:pt idx="3999">
                  <c:v>16.664000000000001</c:v>
                </c:pt>
              </c:numCache>
            </c:numRef>
          </c:cat>
          <c:val>
            <c:numRef>
              <c:f>Feuil1!$B$22:$B$8163</c:f>
              <c:numCache>
                <c:formatCode>General</c:formatCode>
                <c:ptCount val="4000"/>
                <c:pt idx="0">
                  <c:v>-1.7230000000000008</c:v>
                </c:pt>
                <c:pt idx="1">
                  <c:v>-2.161999999999999</c:v>
                </c:pt>
                <c:pt idx="2">
                  <c:v>-1.2789999999999999</c:v>
                </c:pt>
                <c:pt idx="3">
                  <c:v>-0.45800000000000018</c:v>
                </c:pt>
                <c:pt idx="4">
                  <c:v>-0.67199999999999971</c:v>
                </c:pt>
                <c:pt idx="5">
                  <c:v>-1.5820000000000007</c:v>
                </c:pt>
                <c:pt idx="6">
                  <c:v>-1.6929999999999996</c:v>
                </c:pt>
                <c:pt idx="7">
                  <c:v>-1.2270000000000003</c:v>
                </c:pt>
                <c:pt idx="8">
                  <c:v>-1.327</c:v>
                </c:pt>
                <c:pt idx="9">
                  <c:v>-0.91900000000000048</c:v>
                </c:pt>
                <c:pt idx="10">
                  <c:v>-0.8279999999999994</c:v>
                </c:pt>
                <c:pt idx="11">
                  <c:v>-0.92099999999999937</c:v>
                </c:pt>
                <c:pt idx="12">
                  <c:v>-1.7059999999999995</c:v>
                </c:pt>
                <c:pt idx="13">
                  <c:v>-1.1859999999999999</c:v>
                </c:pt>
                <c:pt idx="14">
                  <c:v>-0.77200000000000024</c:v>
                </c:pt>
                <c:pt idx="15">
                  <c:v>-0.22900000000000009</c:v>
                </c:pt>
                <c:pt idx="16">
                  <c:v>-0.54499999999999993</c:v>
                </c:pt>
                <c:pt idx="17">
                  <c:v>-1.4919999999999991</c:v>
                </c:pt>
                <c:pt idx="18">
                  <c:v>-1.1869999999999994</c:v>
                </c:pt>
                <c:pt idx="19">
                  <c:v>-1.2170000000000005</c:v>
                </c:pt>
                <c:pt idx="20">
                  <c:v>-1.5350000000000001</c:v>
                </c:pt>
                <c:pt idx="21">
                  <c:v>-1.2140000000000004</c:v>
                </c:pt>
                <c:pt idx="22">
                  <c:v>-2.0600000000000005</c:v>
                </c:pt>
                <c:pt idx="23">
                  <c:v>-1.6210000000000004</c:v>
                </c:pt>
                <c:pt idx="24">
                  <c:v>-0.95599999999999952</c:v>
                </c:pt>
                <c:pt idx="25">
                  <c:v>-1.0849999999999991</c:v>
                </c:pt>
                <c:pt idx="26">
                  <c:v>-1.5259999999999998</c:v>
                </c:pt>
                <c:pt idx="27">
                  <c:v>-0.45000000000000018</c:v>
                </c:pt>
                <c:pt idx="28">
                  <c:v>-1.016</c:v>
                </c:pt>
                <c:pt idx="29">
                  <c:v>-0.57800000000000029</c:v>
                </c:pt>
                <c:pt idx="30">
                  <c:v>-0.10200000000000031</c:v>
                </c:pt>
                <c:pt idx="31">
                  <c:v>-3.3999999999999808E-2</c:v>
                </c:pt>
                <c:pt idx="32">
                  <c:v>-0.70199999999999996</c:v>
                </c:pt>
                <c:pt idx="33">
                  <c:v>-1.927999999999999</c:v>
                </c:pt>
                <c:pt idx="34">
                  <c:v>-2.177999999999999</c:v>
                </c:pt>
                <c:pt idx="35">
                  <c:v>-1.5549999999999997</c:v>
                </c:pt>
                <c:pt idx="36">
                  <c:v>-1.8460000000000001</c:v>
                </c:pt>
                <c:pt idx="37">
                  <c:v>-1.8230000000000004</c:v>
                </c:pt>
                <c:pt idx="38">
                  <c:v>-1.2129999999999992</c:v>
                </c:pt>
                <c:pt idx="39">
                  <c:v>-1.08</c:v>
                </c:pt>
                <c:pt idx="40">
                  <c:v>-1.3940000000000001</c:v>
                </c:pt>
                <c:pt idx="41">
                  <c:v>-1.4610000000000003</c:v>
                </c:pt>
                <c:pt idx="42">
                  <c:v>-1.4250000000000007</c:v>
                </c:pt>
                <c:pt idx="43">
                  <c:v>-1.5239999999999991</c:v>
                </c:pt>
                <c:pt idx="44">
                  <c:v>-1.5619999999999994</c:v>
                </c:pt>
                <c:pt idx="45">
                  <c:v>-1.645999999999999</c:v>
                </c:pt>
                <c:pt idx="46">
                  <c:v>-2.5079999999999991</c:v>
                </c:pt>
                <c:pt idx="47">
                  <c:v>-1.5090000000000003</c:v>
                </c:pt>
                <c:pt idx="48">
                  <c:v>-2.1059999999999999</c:v>
                </c:pt>
                <c:pt idx="49">
                  <c:v>-1.7520000000000007</c:v>
                </c:pt>
                <c:pt idx="50">
                  <c:v>-1.0489999999999995</c:v>
                </c:pt>
                <c:pt idx="51">
                  <c:v>-0.83099999999999952</c:v>
                </c:pt>
                <c:pt idx="52">
                  <c:v>-1.7419999999999991</c:v>
                </c:pt>
                <c:pt idx="53">
                  <c:v>-1.5329999999999995</c:v>
                </c:pt>
                <c:pt idx="54">
                  <c:v>-1.9610000000000003</c:v>
                </c:pt>
                <c:pt idx="55">
                  <c:v>-0.8149999999999995</c:v>
                </c:pt>
                <c:pt idx="56">
                  <c:v>-0.56700000000000017</c:v>
                </c:pt>
                <c:pt idx="57">
                  <c:v>0.15000000000000036</c:v>
                </c:pt>
                <c:pt idx="58">
                  <c:v>-0.44200000000000017</c:v>
                </c:pt>
                <c:pt idx="59">
                  <c:v>-0.76199999999999957</c:v>
                </c:pt>
                <c:pt idx="60">
                  <c:v>-1.7149999999999999</c:v>
                </c:pt>
                <c:pt idx="61">
                  <c:v>-1.0809999999999995</c:v>
                </c:pt>
                <c:pt idx="62">
                  <c:v>-1.3620000000000001</c:v>
                </c:pt>
                <c:pt idx="63">
                  <c:v>-0.85500000000000043</c:v>
                </c:pt>
                <c:pt idx="64">
                  <c:v>-0.76999999999999957</c:v>
                </c:pt>
                <c:pt idx="65">
                  <c:v>-0.26400000000000023</c:v>
                </c:pt>
                <c:pt idx="66">
                  <c:v>-0.16199999999999992</c:v>
                </c:pt>
                <c:pt idx="67">
                  <c:v>-0.15899999999999981</c:v>
                </c:pt>
                <c:pt idx="68">
                  <c:v>-1.5199999999999996</c:v>
                </c:pt>
                <c:pt idx="69">
                  <c:v>-2.4079999999999995</c:v>
                </c:pt>
                <c:pt idx="70">
                  <c:v>-1.8379999999999992</c:v>
                </c:pt>
                <c:pt idx="71">
                  <c:v>-0.85800000000000054</c:v>
                </c:pt>
                <c:pt idx="72">
                  <c:v>-0.33000000000000007</c:v>
                </c:pt>
                <c:pt idx="73">
                  <c:v>0.12199999999999989</c:v>
                </c:pt>
                <c:pt idx="74">
                  <c:v>2.8999999999999915E-2</c:v>
                </c:pt>
                <c:pt idx="75">
                  <c:v>0.43799999999999972</c:v>
                </c:pt>
                <c:pt idx="76">
                  <c:v>0.72299999999999986</c:v>
                </c:pt>
                <c:pt idx="77">
                  <c:v>0.13199999999999967</c:v>
                </c:pt>
                <c:pt idx="78">
                  <c:v>-1.1300000000000008</c:v>
                </c:pt>
                <c:pt idx="79">
                  <c:v>-1.9290000000000003</c:v>
                </c:pt>
                <c:pt idx="80">
                  <c:v>-1.4039999999999999</c:v>
                </c:pt>
                <c:pt idx="81">
                  <c:v>-0.45800000000000018</c:v>
                </c:pt>
                <c:pt idx="82">
                  <c:v>-1.1500000000000004</c:v>
                </c:pt>
                <c:pt idx="83">
                  <c:v>-1.1470000000000002</c:v>
                </c:pt>
                <c:pt idx="84">
                  <c:v>-1.5909999999999993</c:v>
                </c:pt>
                <c:pt idx="85">
                  <c:v>-1.8209999999999997</c:v>
                </c:pt>
                <c:pt idx="86">
                  <c:v>-1.3509999999999991</c:v>
                </c:pt>
                <c:pt idx="87">
                  <c:v>-0.9740000000000002</c:v>
                </c:pt>
                <c:pt idx="88">
                  <c:v>-0.74500000000000011</c:v>
                </c:pt>
                <c:pt idx="89">
                  <c:v>-1.0190000000000001</c:v>
                </c:pt>
                <c:pt idx="90">
                  <c:v>-0.7629999999999999</c:v>
                </c:pt>
                <c:pt idx="91">
                  <c:v>-1.8710000000000004</c:v>
                </c:pt>
                <c:pt idx="92">
                  <c:v>-1.8130000000000006</c:v>
                </c:pt>
                <c:pt idx="93">
                  <c:v>-1.4700000000000006</c:v>
                </c:pt>
                <c:pt idx="94">
                  <c:v>-1.1660000000000004</c:v>
                </c:pt>
                <c:pt idx="95">
                  <c:v>-1.2300000000000004</c:v>
                </c:pt>
                <c:pt idx="96">
                  <c:v>-0.53800000000000026</c:v>
                </c:pt>
                <c:pt idx="97">
                  <c:v>-1.077</c:v>
                </c:pt>
                <c:pt idx="98">
                  <c:v>-0.9740000000000002</c:v>
                </c:pt>
                <c:pt idx="99">
                  <c:v>-0.69500000000000028</c:v>
                </c:pt>
                <c:pt idx="100">
                  <c:v>-1.0500000000000007</c:v>
                </c:pt>
                <c:pt idx="101">
                  <c:v>-1.4770000000000003</c:v>
                </c:pt>
                <c:pt idx="102">
                  <c:v>-2.2270000000000003</c:v>
                </c:pt>
                <c:pt idx="103">
                  <c:v>-1.3729999999999993</c:v>
                </c:pt>
                <c:pt idx="104">
                  <c:v>-1.1799999999999997</c:v>
                </c:pt>
                <c:pt idx="105">
                  <c:v>-0.83999999999999986</c:v>
                </c:pt>
                <c:pt idx="106">
                  <c:v>-1.0489999999999995</c:v>
                </c:pt>
                <c:pt idx="107">
                  <c:v>-1.327</c:v>
                </c:pt>
                <c:pt idx="108">
                  <c:v>-0.40200000000000014</c:v>
                </c:pt>
                <c:pt idx="109">
                  <c:v>-0.52899999999999991</c:v>
                </c:pt>
                <c:pt idx="110">
                  <c:v>-0.95700000000000074</c:v>
                </c:pt>
                <c:pt idx="111">
                  <c:v>-1.8710000000000004</c:v>
                </c:pt>
                <c:pt idx="112">
                  <c:v>-1.6809999999999992</c:v>
                </c:pt>
                <c:pt idx="113">
                  <c:v>-1.1379999999999999</c:v>
                </c:pt>
                <c:pt idx="114">
                  <c:v>-0.53299999999999947</c:v>
                </c:pt>
                <c:pt idx="115">
                  <c:v>-0.49699999999999989</c:v>
                </c:pt>
                <c:pt idx="116">
                  <c:v>-0.7840000000000007</c:v>
                </c:pt>
                <c:pt idx="117">
                  <c:v>-0.4740000000000002</c:v>
                </c:pt>
                <c:pt idx="118">
                  <c:v>-1.7349999999999994</c:v>
                </c:pt>
                <c:pt idx="119">
                  <c:v>-1.423</c:v>
                </c:pt>
                <c:pt idx="120">
                  <c:v>-2.1869999999999994</c:v>
                </c:pt>
                <c:pt idx="121">
                  <c:v>-1.9049999999999994</c:v>
                </c:pt>
                <c:pt idx="122">
                  <c:v>-1.1470000000000002</c:v>
                </c:pt>
                <c:pt idx="123">
                  <c:v>-1.2070000000000007</c:v>
                </c:pt>
                <c:pt idx="124">
                  <c:v>-1.593</c:v>
                </c:pt>
                <c:pt idx="125">
                  <c:v>-1.5259999999999998</c:v>
                </c:pt>
                <c:pt idx="126">
                  <c:v>-0.49899999999999967</c:v>
                </c:pt>
                <c:pt idx="127">
                  <c:v>4.9999999999998934E-3</c:v>
                </c:pt>
                <c:pt idx="128">
                  <c:v>-0.63499999999999979</c:v>
                </c:pt>
                <c:pt idx="129">
                  <c:v>-1.0129999999999999</c:v>
                </c:pt>
                <c:pt idx="130">
                  <c:v>-0.21699999999999964</c:v>
                </c:pt>
                <c:pt idx="131">
                  <c:v>0.85400000000000009</c:v>
                </c:pt>
                <c:pt idx="132">
                  <c:v>0.28000000000000025</c:v>
                </c:pt>
                <c:pt idx="133">
                  <c:v>-7.0000000000000284E-2</c:v>
                </c:pt>
                <c:pt idx="134">
                  <c:v>0.24399999999999977</c:v>
                </c:pt>
                <c:pt idx="135">
                  <c:v>-0.83300000000000018</c:v>
                </c:pt>
                <c:pt idx="136">
                  <c:v>-2.0600000000000005</c:v>
                </c:pt>
                <c:pt idx="137">
                  <c:v>-1.9039999999999999</c:v>
                </c:pt>
                <c:pt idx="138">
                  <c:v>-1.4870000000000001</c:v>
                </c:pt>
                <c:pt idx="139">
                  <c:v>-1.4779999999999998</c:v>
                </c:pt>
                <c:pt idx="140">
                  <c:v>-1.0050000000000008</c:v>
                </c:pt>
                <c:pt idx="141">
                  <c:v>-0.38499999999999979</c:v>
                </c:pt>
                <c:pt idx="142">
                  <c:v>-0.95599999999999952</c:v>
                </c:pt>
                <c:pt idx="143">
                  <c:v>-1.9260000000000002</c:v>
                </c:pt>
                <c:pt idx="144">
                  <c:v>-1.6709999999999994</c:v>
                </c:pt>
                <c:pt idx="145">
                  <c:v>-6.9999999999996732E-3</c:v>
                </c:pt>
                <c:pt idx="146">
                  <c:v>-0.3019999999999996</c:v>
                </c:pt>
                <c:pt idx="147">
                  <c:v>-0.67799999999999994</c:v>
                </c:pt>
                <c:pt idx="148">
                  <c:v>-0.50499999999999989</c:v>
                </c:pt>
                <c:pt idx="149">
                  <c:v>-1.1129999999999995</c:v>
                </c:pt>
                <c:pt idx="150">
                  <c:v>-1.6379999999999999</c:v>
                </c:pt>
                <c:pt idx="151">
                  <c:v>-1.8529999999999998</c:v>
                </c:pt>
                <c:pt idx="152">
                  <c:v>-2.1159999999999997</c:v>
                </c:pt>
                <c:pt idx="153">
                  <c:v>-2.0299999999999994</c:v>
                </c:pt>
                <c:pt idx="154">
                  <c:v>-1.9599999999999991</c:v>
                </c:pt>
                <c:pt idx="155">
                  <c:v>-0.79199999999999982</c:v>
                </c:pt>
                <c:pt idx="156">
                  <c:v>-0.54300000000000015</c:v>
                </c:pt>
                <c:pt idx="157">
                  <c:v>-0.70599999999999952</c:v>
                </c:pt>
                <c:pt idx="158">
                  <c:v>-0.82900000000000063</c:v>
                </c:pt>
                <c:pt idx="159">
                  <c:v>-0.32599999999999962</c:v>
                </c:pt>
                <c:pt idx="160">
                  <c:v>0.81200000000000028</c:v>
                </c:pt>
                <c:pt idx="161">
                  <c:v>-5.2999999999999936E-2</c:v>
                </c:pt>
                <c:pt idx="162">
                  <c:v>-6.7999999999999616E-2</c:v>
                </c:pt>
                <c:pt idx="163">
                  <c:v>-1.6099999999999994</c:v>
                </c:pt>
                <c:pt idx="164">
                  <c:v>-0.78999999999999915</c:v>
                </c:pt>
                <c:pt idx="165">
                  <c:v>-1.0180000000000007</c:v>
                </c:pt>
                <c:pt idx="166">
                  <c:v>-0.93599999999999994</c:v>
                </c:pt>
                <c:pt idx="167">
                  <c:v>-0.17100000000000026</c:v>
                </c:pt>
                <c:pt idx="168">
                  <c:v>-0.95100000000000051</c:v>
                </c:pt>
                <c:pt idx="169">
                  <c:v>-0.63100000000000023</c:v>
                </c:pt>
                <c:pt idx="170">
                  <c:v>-0.51100000000000012</c:v>
                </c:pt>
                <c:pt idx="171">
                  <c:v>-0.20099999999999962</c:v>
                </c:pt>
                <c:pt idx="172">
                  <c:v>-0.64599999999999991</c:v>
                </c:pt>
                <c:pt idx="173">
                  <c:v>-1.0429999999999993</c:v>
                </c:pt>
                <c:pt idx="174">
                  <c:v>-1.0830000000000002</c:v>
                </c:pt>
                <c:pt idx="175">
                  <c:v>-0.95800000000000018</c:v>
                </c:pt>
                <c:pt idx="176">
                  <c:v>-0.45800000000000018</c:v>
                </c:pt>
                <c:pt idx="177">
                  <c:v>-0.23299999999999965</c:v>
                </c:pt>
                <c:pt idx="178">
                  <c:v>-1.0239999999999991</c:v>
                </c:pt>
                <c:pt idx="179">
                  <c:v>-1.0150000000000006</c:v>
                </c:pt>
                <c:pt idx="180">
                  <c:v>-0.54699999999999971</c:v>
                </c:pt>
                <c:pt idx="181">
                  <c:v>-0.33699999999999974</c:v>
                </c:pt>
                <c:pt idx="182">
                  <c:v>-0.16699999999999982</c:v>
                </c:pt>
                <c:pt idx="183">
                  <c:v>-0.35099999999999998</c:v>
                </c:pt>
                <c:pt idx="184">
                  <c:v>-0.32000000000000028</c:v>
                </c:pt>
                <c:pt idx="185">
                  <c:v>0.17300000000000004</c:v>
                </c:pt>
                <c:pt idx="186">
                  <c:v>0.78300000000000036</c:v>
                </c:pt>
                <c:pt idx="187">
                  <c:v>-0.73200000000000021</c:v>
                </c:pt>
                <c:pt idx="188">
                  <c:v>-0.41300000000000026</c:v>
                </c:pt>
                <c:pt idx="189">
                  <c:v>-0.73099999999999987</c:v>
                </c:pt>
                <c:pt idx="190">
                  <c:v>-1.673</c:v>
                </c:pt>
                <c:pt idx="191">
                  <c:v>-2.343</c:v>
                </c:pt>
                <c:pt idx="192">
                  <c:v>-0.81099999999999994</c:v>
                </c:pt>
                <c:pt idx="193">
                  <c:v>-0.87899999999999956</c:v>
                </c:pt>
                <c:pt idx="194">
                  <c:v>-1.1890000000000001</c:v>
                </c:pt>
                <c:pt idx="195">
                  <c:v>-1.1790000000000003</c:v>
                </c:pt>
                <c:pt idx="196">
                  <c:v>-1.6240000000000006</c:v>
                </c:pt>
                <c:pt idx="197">
                  <c:v>-1.1590000000000007</c:v>
                </c:pt>
                <c:pt idx="198">
                  <c:v>-1.2189999999999994</c:v>
                </c:pt>
                <c:pt idx="199">
                  <c:v>-0.11399999999999988</c:v>
                </c:pt>
                <c:pt idx="200">
                  <c:v>-0.92600000000000016</c:v>
                </c:pt>
                <c:pt idx="201">
                  <c:v>-1.3970000000000002</c:v>
                </c:pt>
                <c:pt idx="202">
                  <c:v>-1.5289999999999999</c:v>
                </c:pt>
                <c:pt idx="203">
                  <c:v>-1.4000000000000004</c:v>
                </c:pt>
                <c:pt idx="204">
                  <c:v>-1.6790000000000003</c:v>
                </c:pt>
                <c:pt idx="205">
                  <c:v>-1.1400000000000006</c:v>
                </c:pt>
                <c:pt idx="206">
                  <c:v>-1.1189999999999998</c:v>
                </c:pt>
                <c:pt idx="207">
                  <c:v>-0.59400000000000031</c:v>
                </c:pt>
                <c:pt idx="208">
                  <c:v>-0.51699999999999946</c:v>
                </c:pt>
                <c:pt idx="209">
                  <c:v>-1.6590000000000007</c:v>
                </c:pt>
                <c:pt idx="210">
                  <c:v>-1.1859999999999999</c:v>
                </c:pt>
                <c:pt idx="211">
                  <c:v>-0.64299999999999979</c:v>
                </c:pt>
                <c:pt idx="212">
                  <c:v>3.3000000000000362E-2</c:v>
                </c:pt>
                <c:pt idx="213">
                  <c:v>-0.22700000000000031</c:v>
                </c:pt>
                <c:pt idx="214">
                  <c:v>-0.8360000000000003</c:v>
                </c:pt>
                <c:pt idx="215">
                  <c:v>-1.1449999999999996</c:v>
                </c:pt>
                <c:pt idx="216">
                  <c:v>-2.0009999999999994</c:v>
                </c:pt>
                <c:pt idx="217">
                  <c:v>-0.8019999999999996</c:v>
                </c:pt>
                <c:pt idx="218">
                  <c:v>-0.41800000000000015</c:v>
                </c:pt>
                <c:pt idx="219">
                  <c:v>-0.28599999999999959</c:v>
                </c:pt>
                <c:pt idx="220">
                  <c:v>-0.51600000000000001</c:v>
                </c:pt>
                <c:pt idx="221">
                  <c:v>-0.45500000000000007</c:v>
                </c:pt>
                <c:pt idx="222">
                  <c:v>-0.74500000000000011</c:v>
                </c:pt>
                <c:pt idx="223">
                  <c:v>-1.4619999999999997</c:v>
                </c:pt>
                <c:pt idx="224">
                  <c:v>-0.8360000000000003</c:v>
                </c:pt>
                <c:pt idx="225">
                  <c:v>-0.7970000000000006</c:v>
                </c:pt>
                <c:pt idx="226">
                  <c:v>-0.92900000000000027</c:v>
                </c:pt>
                <c:pt idx="227">
                  <c:v>-0.1379999999999999</c:v>
                </c:pt>
                <c:pt idx="228">
                  <c:v>-0.54699999999999971</c:v>
                </c:pt>
                <c:pt idx="229">
                  <c:v>-0.47700000000000031</c:v>
                </c:pt>
                <c:pt idx="230">
                  <c:v>-0.21999999999999975</c:v>
                </c:pt>
                <c:pt idx="231">
                  <c:v>-0.57899999999999974</c:v>
                </c:pt>
                <c:pt idx="232">
                  <c:v>-1.0220000000000002</c:v>
                </c:pt>
                <c:pt idx="233">
                  <c:v>-1.298</c:v>
                </c:pt>
                <c:pt idx="234">
                  <c:v>-0.38199999999999967</c:v>
                </c:pt>
                <c:pt idx="235">
                  <c:v>-0.72799999999999976</c:v>
                </c:pt>
                <c:pt idx="236">
                  <c:v>-1.7430000000000003</c:v>
                </c:pt>
                <c:pt idx="237">
                  <c:v>-1.5510000000000002</c:v>
                </c:pt>
                <c:pt idx="238">
                  <c:v>-0.62699999999999978</c:v>
                </c:pt>
                <c:pt idx="239">
                  <c:v>-0.3490000000000002</c:v>
                </c:pt>
                <c:pt idx="240">
                  <c:v>-1.2110000000000003</c:v>
                </c:pt>
                <c:pt idx="241">
                  <c:v>-1.4290000000000003</c:v>
                </c:pt>
                <c:pt idx="242">
                  <c:v>-1.2669999999999995</c:v>
                </c:pt>
                <c:pt idx="243">
                  <c:v>-0.91999999999999993</c:v>
                </c:pt>
                <c:pt idx="244">
                  <c:v>-0.42799999999999994</c:v>
                </c:pt>
                <c:pt idx="245">
                  <c:v>-0.29800000000000004</c:v>
                </c:pt>
                <c:pt idx="246">
                  <c:v>-0.55400000000000027</c:v>
                </c:pt>
                <c:pt idx="247">
                  <c:v>-0.9269999999999996</c:v>
                </c:pt>
                <c:pt idx="248">
                  <c:v>-0.38400000000000034</c:v>
                </c:pt>
                <c:pt idx="249">
                  <c:v>-0.88700000000000045</c:v>
                </c:pt>
                <c:pt idx="250">
                  <c:v>-1.3599999999999994</c:v>
                </c:pt>
                <c:pt idx="251">
                  <c:v>-0.78800000000000026</c:v>
                </c:pt>
                <c:pt idx="252">
                  <c:v>0.50900000000000034</c:v>
                </c:pt>
                <c:pt idx="253">
                  <c:v>-0.59600000000000009</c:v>
                </c:pt>
                <c:pt idx="254">
                  <c:v>-0.62800000000000011</c:v>
                </c:pt>
                <c:pt idx="255">
                  <c:v>-0.94399999999999906</c:v>
                </c:pt>
                <c:pt idx="256">
                  <c:v>-1.6440000000000001</c:v>
                </c:pt>
                <c:pt idx="257">
                  <c:v>-1.4290000000000003</c:v>
                </c:pt>
                <c:pt idx="258">
                  <c:v>-1.4719999999999995</c:v>
                </c:pt>
                <c:pt idx="259">
                  <c:v>-1.6169999999999991</c:v>
                </c:pt>
                <c:pt idx="260">
                  <c:v>-1.6120000000000001</c:v>
                </c:pt>
                <c:pt idx="261">
                  <c:v>-1.6189999999999998</c:v>
                </c:pt>
                <c:pt idx="262">
                  <c:v>-1.6449999999999996</c:v>
                </c:pt>
                <c:pt idx="263">
                  <c:v>-3.0350000000000001</c:v>
                </c:pt>
                <c:pt idx="264">
                  <c:v>-2.16</c:v>
                </c:pt>
                <c:pt idx="265">
                  <c:v>-1.3309999999999995</c:v>
                </c:pt>
                <c:pt idx="266">
                  <c:v>-1.1720000000000006</c:v>
                </c:pt>
                <c:pt idx="267">
                  <c:v>-1.5640000000000001</c:v>
                </c:pt>
                <c:pt idx="268">
                  <c:v>-1.8160000000000007</c:v>
                </c:pt>
                <c:pt idx="269">
                  <c:v>-1.0760000000000005</c:v>
                </c:pt>
                <c:pt idx="270">
                  <c:v>-0.85200000000000031</c:v>
                </c:pt>
                <c:pt idx="271">
                  <c:v>-0.64400000000000013</c:v>
                </c:pt>
                <c:pt idx="272">
                  <c:v>6.899999999999995E-2</c:v>
                </c:pt>
                <c:pt idx="273">
                  <c:v>-4.4999999999999929E-2</c:v>
                </c:pt>
                <c:pt idx="274">
                  <c:v>-0.13499999999999979</c:v>
                </c:pt>
                <c:pt idx="275">
                  <c:v>-1.0849999999999991</c:v>
                </c:pt>
                <c:pt idx="276">
                  <c:v>-1.907</c:v>
                </c:pt>
                <c:pt idx="277">
                  <c:v>-1.8800000000000008</c:v>
                </c:pt>
                <c:pt idx="278">
                  <c:v>-1.2099999999999991</c:v>
                </c:pt>
                <c:pt idx="279">
                  <c:v>-1.3339999999999996</c:v>
                </c:pt>
                <c:pt idx="280">
                  <c:v>-1.177999999999999</c:v>
                </c:pt>
                <c:pt idx="281">
                  <c:v>-1.0960000000000001</c:v>
                </c:pt>
                <c:pt idx="282">
                  <c:v>-1.2530000000000001</c:v>
                </c:pt>
                <c:pt idx="283">
                  <c:v>-1.1479999999999997</c:v>
                </c:pt>
                <c:pt idx="284">
                  <c:v>-1.6829999999999998</c:v>
                </c:pt>
                <c:pt idx="285">
                  <c:v>-0.73500000000000032</c:v>
                </c:pt>
                <c:pt idx="286">
                  <c:v>7.8999999999999737E-2</c:v>
                </c:pt>
                <c:pt idx="287">
                  <c:v>-0.83200000000000074</c:v>
                </c:pt>
                <c:pt idx="288">
                  <c:v>-1.8610000000000007</c:v>
                </c:pt>
                <c:pt idx="289">
                  <c:v>-2.3420000000000005</c:v>
                </c:pt>
                <c:pt idx="290">
                  <c:v>-2.6560000000000006</c:v>
                </c:pt>
                <c:pt idx="291">
                  <c:v>-2.7270000000000003</c:v>
                </c:pt>
                <c:pt idx="292">
                  <c:v>-1.1959999999999997</c:v>
                </c:pt>
                <c:pt idx="293">
                  <c:v>-1.3889999999999993</c:v>
                </c:pt>
                <c:pt idx="294">
                  <c:v>-2.4670000000000005</c:v>
                </c:pt>
                <c:pt idx="295">
                  <c:v>-2.5039999999999996</c:v>
                </c:pt>
                <c:pt idx="296">
                  <c:v>-0.25999999999999979</c:v>
                </c:pt>
                <c:pt idx="297">
                  <c:v>0.46700000000000053</c:v>
                </c:pt>
                <c:pt idx="298">
                  <c:v>-1.0099999999999998</c:v>
                </c:pt>
                <c:pt idx="299">
                  <c:v>-1.3599999999999994</c:v>
                </c:pt>
                <c:pt idx="300">
                  <c:v>-1.9049999999999994</c:v>
                </c:pt>
                <c:pt idx="301">
                  <c:v>-1.6519999999999992</c:v>
                </c:pt>
                <c:pt idx="302">
                  <c:v>-1.270999999999999</c:v>
                </c:pt>
                <c:pt idx="303">
                  <c:v>0.60000000000000053</c:v>
                </c:pt>
                <c:pt idx="304">
                  <c:v>0.44200000000000017</c:v>
                </c:pt>
                <c:pt idx="305">
                  <c:v>2.0999999999999908E-2</c:v>
                </c:pt>
                <c:pt idx="306">
                  <c:v>-0.57899999999999974</c:v>
                </c:pt>
                <c:pt idx="307">
                  <c:v>-0.70000000000000018</c:v>
                </c:pt>
                <c:pt idx="308">
                  <c:v>-0.88000000000000078</c:v>
                </c:pt>
                <c:pt idx="309">
                  <c:v>-0.69399999999999995</c:v>
                </c:pt>
                <c:pt idx="310">
                  <c:v>-0.60499999999999954</c:v>
                </c:pt>
                <c:pt idx="311">
                  <c:v>-1.4619999999999997</c:v>
                </c:pt>
                <c:pt idx="312">
                  <c:v>-1.3260000000000005</c:v>
                </c:pt>
                <c:pt idx="313">
                  <c:v>-0.54</c:v>
                </c:pt>
                <c:pt idx="314">
                  <c:v>0.33900000000000041</c:v>
                </c:pt>
                <c:pt idx="315">
                  <c:v>-8.8000000000000078E-2</c:v>
                </c:pt>
                <c:pt idx="316">
                  <c:v>1.2000000000000455E-2</c:v>
                </c:pt>
                <c:pt idx="317">
                  <c:v>0.48599999999999977</c:v>
                </c:pt>
                <c:pt idx="318">
                  <c:v>1.3849999999999998</c:v>
                </c:pt>
                <c:pt idx="319">
                  <c:v>2.0410000000000004</c:v>
                </c:pt>
                <c:pt idx="320">
                  <c:v>3.1509999999999998</c:v>
                </c:pt>
                <c:pt idx="321">
                  <c:v>3.6950000000000003</c:v>
                </c:pt>
                <c:pt idx="322">
                  <c:v>3.5260000000000002</c:v>
                </c:pt>
                <c:pt idx="323">
                  <c:v>5.25</c:v>
                </c:pt>
                <c:pt idx="324">
                  <c:v>7.1669999999999998</c:v>
                </c:pt>
                <c:pt idx="325">
                  <c:v>8.3120000000000012</c:v>
                </c:pt>
                <c:pt idx="326">
                  <c:v>10.013</c:v>
                </c:pt>
                <c:pt idx="327">
                  <c:v>11.555999999999999</c:v>
                </c:pt>
                <c:pt idx="328">
                  <c:v>11.328999999999999</c:v>
                </c:pt>
                <c:pt idx="329">
                  <c:v>11.324</c:v>
                </c:pt>
                <c:pt idx="330">
                  <c:v>11.351000000000001</c:v>
                </c:pt>
                <c:pt idx="331">
                  <c:v>11.945</c:v>
                </c:pt>
                <c:pt idx="332">
                  <c:v>11.942</c:v>
                </c:pt>
                <c:pt idx="333">
                  <c:v>10.122</c:v>
                </c:pt>
                <c:pt idx="334">
                  <c:v>9.5429999999999993</c:v>
                </c:pt>
                <c:pt idx="335">
                  <c:v>6.6530000000000005</c:v>
                </c:pt>
                <c:pt idx="336">
                  <c:v>6.7320000000000002</c:v>
                </c:pt>
                <c:pt idx="337">
                  <c:v>6.5360000000000005</c:v>
                </c:pt>
                <c:pt idx="338">
                  <c:v>5.8789999999999996</c:v>
                </c:pt>
                <c:pt idx="339">
                  <c:v>4.181</c:v>
                </c:pt>
                <c:pt idx="340">
                  <c:v>2.9020000000000001</c:v>
                </c:pt>
                <c:pt idx="341">
                  <c:v>1.524</c:v>
                </c:pt>
                <c:pt idx="342">
                  <c:v>1.2789999999999999</c:v>
                </c:pt>
                <c:pt idx="343">
                  <c:v>1.7160000000000002</c:v>
                </c:pt>
                <c:pt idx="344">
                  <c:v>1.2380000000000004</c:v>
                </c:pt>
                <c:pt idx="345">
                  <c:v>1.5179999999999998</c:v>
                </c:pt>
                <c:pt idx="346">
                  <c:v>0.29900000000000038</c:v>
                </c:pt>
                <c:pt idx="347">
                  <c:v>1.048</c:v>
                </c:pt>
                <c:pt idx="348">
                  <c:v>0.92100000000000026</c:v>
                </c:pt>
                <c:pt idx="349">
                  <c:v>0.60899999999999999</c:v>
                </c:pt>
                <c:pt idx="350">
                  <c:v>0.44599999999999973</c:v>
                </c:pt>
                <c:pt idx="351">
                  <c:v>1.3559999999999999</c:v>
                </c:pt>
                <c:pt idx="352">
                  <c:v>1.6379999999999999</c:v>
                </c:pt>
                <c:pt idx="353">
                  <c:v>2.2400000000000002</c:v>
                </c:pt>
                <c:pt idx="354">
                  <c:v>2.7130000000000001</c:v>
                </c:pt>
                <c:pt idx="355">
                  <c:v>3.9340000000000002</c:v>
                </c:pt>
                <c:pt idx="356">
                  <c:v>4.9930000000000003</c:v>
                </c:pt>
                <c:pt idx="357">
                  <c:v>4.7300000000000004</c:v>
                </c:pt>
                <c:pt idx="358">
                  <c:v>5.9889999999999999</c:v>
                </c:pt>
                <c:pt idx="359">
                  <c:v>8.0250000000000004</c:v>
                </c:pt>
                <c:pt idx="360">
                  <c:v>8.9450000000000003</c:v>
                </c:pt>
                <c:pt idx="361">
                  <c:v>9.9759999999999991</c:v>
                </c:pt>
                <c:pt idx="362">
                  <c:v>12.505000000000001</c:v>
                </c:pt>
                <c:pt idx="363">
                  <c:v>13.944000000000001</c:v>
                </c:pt>
                <c:pt idx="364">
                  <c:v>13.042</c:v>
                </c:pt>
                <c:pt idx="365">
                  <c:v>13.269</c:v>
                </c:pt>
                <c:pt idx="366">
                  <c:v>14.331000000000001</c:v>
                </c:pt>
                <c:pt idx="367">
                  <c:v>14.132</c:v>
                </c:pt>
                <c:pt idx="368">
                  <c:v>13.689</c:v>
                </c:pt>
                <c:pt idx="369">
                  <c:v>11.224</c:v>
                </c:pt>
                <c:pt idx="370">
                  <c:v>10.612</c:v>
                </c:pt>
                <c:pt idx="371">
                  <c:v>7.5890000000000004</c:v>
                </c:pt>
                <c:pt idx="372">
                  <c:v>7.0469999999999997</c:v>
                </c:pt>
                <c:pt idx="373">
                  <c:v>4.7309999999999999</c:v>
                </c:pt>
                <c:pt idx="374">
                  <c:v>5.4290000000000003</c:v>
                </c:pt>
                <c:pt idx="375">
                  <c:v>3.6950000000000003</c:v>
                </c:pt>
                <c:pt idx="376">
                  <c:v>2.9790000000000001</c:v>
                </c:pt>
                <c:pt idx="377">
                  <c:v>2.5510000000000002</c:v>
                </c:pt>
                <c:pt idx="378">
                  <c:v>2.7309999999999999</c:v>
                </c:pt>
                <c:pt idx="379">
                  <c:v>2.633</c:v>
                </c:pt>
                <c:pt idx="380">
                  <c:v>1.2409999999999997</c:v>
                </c:pt>
                <c:pt idx="381">
                  <c:v>0.38700000000000045</c:v>
                </c:pt>
                <c:pt idx="382">
                  <c:v>-0.29999999999999982</c:v>
                </c:pt>
                <c:pt idx="383">
                  <c:v>0.23300000000000054</c:v>
                </c:pt>
                <c:pt idx="384">
                  <c:v>0.61099999999999977</c:v>
                </c:pt>
                <c:pt idx="385">
                  <c:v>-0.55999999999999961</c:v>
                </c:pt>
                <c:pt idx="386">
                  <c:v>-1.7959999999999994</c:v>
                </c:pt>
                <c:pt idx="387">
                  <c:v>-0.96899999999999942</c:v>
                </c:pt>
                <c:pt idx="388">
                  <c:v>-0.74399999999999977</c:v>
                </c:pt>
                <c:pt idx="389">
                  <c:v>-0.72900000000000009</c:v>
                </c:pt>
                <c:pt idx="390">
                  <c:v>-0.63199999999999967</c:v>
                </c:pt>
                <c:pt idx="391">
                  <c:v>0.2759999999999998</c:v>
                </c:pt>
                <c:pt idx="392">
                  <c:v>-0.7970000000000006</c:v>
                </c:pt>
                <c:pt idx="393">
                  <c:v>-1.5570000000000004</c:v>
                </c:pt>
                <c:pt idx="394">
                  <c:v>-1.7200000000000006</c:v>
                </c:pt>
                <c:pt idx="395">
                  <c:v>-1.7840000000000007</c:v>
                </c:pt>
                <c:pt idx="396">
                  <c:v>-0.58499999999999996</c:v>
                </c:pt>
                <c:pt idx="397">
                  <c:v>-0.71900000000000031</c:v>
                </c:pt>
                <c:pt idx="398">
                  <c:v>-0.41800000000000015</c:v>
                </c:pt>
                <c:pt idx="399">
                  <c:v>-0.9480000000000004</c:v>
                </c:pt>
                <c:pt idx="400">
                  <c:v>-1.6859999999999999</c:v>
                </c:pt>
                <c:pt idx="401">
                  <c:v>-1.0869999999999997</c:v>
                </c:pt>
                <c:pt idx="402">
                  <c:v>0.14900000000000002</c:v>
                </c:pt>
                <c:pt idx="403">
                  <c:v>-9.7999999999999865E-2</c:v>
                </c:pt>
                <c:pt idx="404">
                  <c:v>-1.5519999999999996</c:v>
                </c:pt>
                <c:pt idx="405">
                  <c:v>-1.3979999999999997</c:v>
                </c:pt>
                <c:pt idx="406">
                  <c:v>-1.2070000000000007</c:v>
                </c:pt>
                <c:pt idx="407">
                  <c:v>-1.1129999999999995</c:v>
                </c:pt>
                <c:pt idx="408">
                  <c:v>-0.44299999999999962</c:v>
                </c:pt>
                <c:pt idx="409">
                  <c:v>-0.16599999999999948</c:v>
                </c:pt>
                <c:pt idx="410">
                  <c:v>-0.48599999999999977</c:v>
                </c:pt>
                <c:pt idx="411">
                  <c:v>-1.2609999999999992</c:v>
                </c:pt>
                <c:pt idx="412">
                  <c:v>-0.59299999999999997</c:v>
                </c:pt>
                <c:pt idx="413">
                  <c:v>-0.43700000000000028</c:v>
                </c:pt>
                <c:pt idx="414">
                  <c:v>-1.266</c:v>
                </c:pt>
                <c:pt idx="415">
                  <c:v>-0.76500000000000057</c:v>
                </c:pt>
                <c:pt idx="416">
                  <c:v>-1.270999999999999</c:v>
                </c:pt>
                <c:pt idx="417">
                  <c:v>-1.6449999999999996</c:v>
                </c:pt>
                <c:pt idx="418">
                  <c:v>-1.3339999999999996</c:v>
                </c:pt>
                <c:pt idx="419">
                  <c:v>-1.4860000000000007</c:v>
                </c:pt>
                <c:pt idx="420">
                  <c:v>-0.79100000000000037</c:v>
                </c:pt>
                <c:pt idx="421">
                  <c:v>-0.2889999999999997</c:v>
                </c:pt>
                <c:pt idx="422">
                  <c:v>-0.26400000000000023</c:v>
                </c:pt>
                <c:pt idx="423">
                  <c:v>-0.77699999999999925</c:v>
                </c:pt>
                <c:pt idx="424">
                  <c:v>-1.7409999999999997</c:v>
                </c:pt>
                <c:pt idx="425">
                  <c:v>-1.6400000000000006</c:v>
                </c:pt>
                <c:pt idx="426">
                  <c:v>-1.395999999999999</c:v>
                </c:pt>
                <c:pt idx="427">
                  <c:v>-0.68599999999999994</c:v>
                </c:pt>
                <c:pt idx="428">
                  <c:v>-1.1180000000000003</c:v>
                </c:pt>
                <c:pt idx="429">
                  <c:v>-0.69500000000000028</c:v>
                </c:pt>
                <c:pt idx="430">
                  <c:v>-1.3239999999999998</c:v>
                </c:pt>
                <c:pt idx="431">
                  <c:v>-1.1349999999999998</c:v>
                </c:pt>
                <c:pt idx="432">
                  <c:v>-1.3940000000000001</c:v>
                </c:pt>
                <c:pt idx="433">
                  <c:v>-1.3740000000000006</c:v>
                </c:pt>
                <c:pt idx="434">
                  <c:v>-1.0299999999999994</c:v>
                </c:pt>
                <c:pt idx="435">
                  <c:v>-0.29399999999999959</c:v>
                </c:pt>
                <c:pt idx="436">
                  <c:v>-0.66800000000000015</c:v>
                </c:pt>
                <c:pt idx="437">
                  <c:v>-1.0589999999999993</c:v>
                </c:pt>
                <c:pt idx="438">
                  <c:v>-0.96299999999999919</c:v>
                </c:pt>
                <c:pt idx="439">
                  <c:v>-0.5860000000000003</c:v>
                </c:pt>
                <c:pt idx="440">
                  <c:v>-1.5879999999999992</c:v>
                </c:pt>
                <c:pt idx="441">
                  <c:v>-1.7210000000000001</c:v>
                </c:pt>
                <c:pt idx="442">
                  <c:v>-1.4589999999999996</c:v>
                </c:pt>
                <c:pt idx="443">
                  <c:v>-1.6349999999999998</c:v>
                </c:pt>
                <c:pt idx="444">
                  <c:v>-1.8539999999999992</c:v>
                </c:pt>
                <c:pt idx="445">
                  <c:v>-1.3379999999999992</c:v>
                </c:pt>
                <c:pt idx="446">
                  <c:v>-1.0190000000000001</c:v>
                </c:pt>
                <c:pt idx="447">
                  <c:v>-1.9030000000000005</c:v>
                </c:pt>
                <c:pt idx="448">
                  <c:v>-2.9359999999999999</c:v>
                </c:pt>
                <c:pt idx="449">
                  <c:v>-2.0459999999999994</c:v>
                </c:pt>
                <c:pt idx="450">
                  <c:v>-1.0510000000000002</c:v>
                </c:pt>
                <c:pt idx="451">
                  <c:v>-0.20599999999999952</c:v>
                </c:pt>
                <c:pt idx="452">
                  <c:v>-0.55999999999999961</c:v>
                </c:pt>
                <c:pt idx="453">
                  <c:v>-1.2219999999999995</c:v>
                </c:pt>
                <c:pt idx="454">
                  <c:v>-0.80899999999999928</c:v>
                </c:pt>
                <c:pt idx="455">
                  <c:v>-0.8149999999999995</c:v>
                </c:pt>
                <c:pt idx="456">
                  <c:v>-2.177999999999999</c:v>
                </c:pt>
                <c:pt idx="457">
                  <c:v>-1.895999999999999</c:v>
                </c:pt>
                <c:pt idx="458">
                  <c:v>-0.44899999999999984</c:v>
                </c:pt>
                <c:pt idx="459">
                  <c:v>-0.53800000000000026</c:v>
                </c:pt>
                <c:pt idx="460">
                  <c:v>-0.44799999999999951</c:v>
                </c:pt>
                <c:pt idx="461">
                  <c:v>-0.77099999999999902</c:v>
                </c:pt>
                <c:pt idx="462">
                  <c:v>-0.42600000000000016</c:v>
                </c:pt>
                <c:pt idx="463">
                  <c:v>-1.1110000000000007</c:v>
                </c:pt>
                <c:pt idx="464">
                  <c:v>-1.2050000000000001</c:v>
                </c:pt>
                <c:pt idx="465">
                  <c:v>-1.5180000000000007</c:v>
                </c:pt>
                <c:pt idx="466">
                  <c:v>6.5000000000000391E-2</c:v>
                </c:pt>
                <c:pt idx="467">
                  <c:v>-0.84999999999999964</c:v>
                </c:pt>
                <c:pt idx="468">
                  <c:v>-0.72199999999999953</c:v>
                </c:pt>
                <c:pt idx="469">
                  <c:v>-0.41800000000000015</c:v>
                </c:pt>
                <c:pt idx="470">
                  <c:v>-0.39700000000000024</c:v>
                </c:pt>
                <c:pt idx="471">
                  <c:v>-1.1489999999999991</c:v>
                </c:pt>
                <c:pt idx="472">
                  <c:v>-1.4190000000000005</c:v>
                </c:pt>
                <c:pt idx="473">
                  <c:v>-1.9819999999999993</c:v>
                </c:pt>
                <c:pt idx="474">
                  <c:v>-1.859</c:v>
                </c:pt>
                <c:pt idx="475">
                  <c:v>-1.6129999999999995</c:v>
                </c:pt>
                <c:pt idx="476">
                  <c:v>-1.4269999999999996</c:v>
                </c:pt>
                <c:pt idx="477">
                  <c:v>-1.5540000000000003</c:v>
                </c:pt>
                <c:pt idx="478">
                  <c:v>-1.5579999999999998</c:v>
                </c:pt>
                <c:pt idx="479">
                  <c:v>-1.7149999999999999</c:v>
                </c:pt>
                <c:pt idx="480">
                  <c:v>-2.1880000000000006</c:v>
                </c:pt>
                <c:pt idx="481">
                  <c:v>-1.6750000000000007</c:v>
                </c:pt>
                <c:pt idx="482">
                  <c:v>-0.79100000000000037</c:v>
                </c:pt>
                <c:pt idx="483">
                  <c:v>-1.1400000000000006</c:v>
                </c:pt>
                <c:pt idx="484">
                  <c:v>-0.70899999999999963</c:v>
                </c:pt>
                <c:pt idx="485">
                  <c:v>-1.2759999999999998</c:v>
                </c:pt>
                <c:pt idx="486">
                  <c:v>-0.91600000000000037</c:v>
                </c:pt>
                <c:pt idx="487">
                  <c:v>0.12100000000000044</c:v>
                </c:pt>
                <c:pt idx="488">
                  <c:v>-0.38999999999999968</c:v>
                </c:pt>
                <c:pt idx="489">
                  <c:v>-1.9749999999999996</c:v>
                </c:pt>
                <c:pt idx="490">
                  <c:v>-1.7720000000000002</c:v>
                </c:pt>
                <c:pt idx="491">
                  <c:v>-1.3529999999999998</c:v>
                </c:pt>
                <c:pt idx="492">
                  <c:v>-1.6389999999999993</c:v>
                </c:pt>
                <c:pt idx="493">
                  <c:v>-0.92900000000000027</c:v>
                </c:pt>
                <c:pt idx="494">
                  <c:v>-1.5519999999999996</c:v>
                </c:pt>
                <c:pt idx="495">
                  <c:v>-0.92300000000000004</c:v>
                </c:pt>
                <c:pt idx="496">
                  <c:v>-0.54099999999999948</c:v>
                </c:pt>
                <c:pt idx="497">
                  <c:v>-1.17</c:v>
                </c:pt>
                <c:pt idx="498">
                  <c:v>-1.2780000000000005</c:v>
                </c:pt>
                <c:pt idx="499">
                  <c:v>-2.1969999999999992</c:v>
                </c:pt>
                <c:pt idx="500">
                  <c:v>-2.4909999999999997</c:v>
                </c:pt>
                <c:pt idx="501">
                  <c:v>-1.5299999999999994</c:v>
                </c:pt>
                <c:pt idx="502">
                  <c:v>-0.78800000000000026</c:v>
                </c:pt>
                <c:pt idx="503">
                  <c:v>-0.28800000000000026</c:v>
                </c:pt>
                <c:pt idx="504">
                  <c:v>-0.82499999999999929</c:v>
                </c:pt>
                <c:pt idx="505">
                  <c:v>-1.0449999999999999</c:v>
                </c:pt>
                <c:pt idx="506">
                  <c:v>-1.5459999999999994</c:v>
                </c:pt>
                <c:pt idx="507">
                  <c:v>-1.4659999999999993</c:v>
                </c:pt>
                <c:pt idx="508">
                  <c:v>-1.9719999999999995</c:v>
                </c:pt>
                <c:pt idx="509">
                  <c:v>-1.2490000000000006</c:v>
                </c:pt>
                <c:pt idx="510">
                  <c:v>-0.91999999999999993</c:v>
                </c:pt>
                <c:pt idx="511">
                  <c:v>-1.5090000000000003</c:v>
                </c:pt>
                <c:pt idx="512">
                  <c:v>-1.9480000000000004</c:v>
                </c:pt>
                <c:pt idx="513">
                  <c:v>-1.7899999999999991</c:v>
                </c:pt>
                <c:pt idx="514">
                  <c:v>-1.1669999999999998</c:v>
                </c:pt>
                <c:pt idx="515">
                  <c:v>-1.3620000000000001</c:v>
                </c:pt>
                <c:pt idx="516">
                  <c:v>-1.7390000000000008</c:v>
                </c:pt>
                <c:pt idx="517">
                  <c:v>-1.7319999999999993</c:v>
                </c:pt>
                <c:pt idx="518">
                  <c:v>-1.5790000000000006</c:v>
                </c:pt>
                <c:pt idx="519">
                  <c:v>-0.9220000000000006</c:v>
                </c:pt>
                <c:pt idx="520">
                  <c:v>-0.73299999999999965</c:v>
                </c:pt>
                <c:pt idx="521">
                  <c:v>-1.0640000000000001</c:v>
                </c:pt>
                <c:pt idx="522">
                  <c:v>-1.6959999999999997</c:v>
                </c:pt>
                <c:pt idx="523">
                  <c:v>-0.6819999999999995</c:v>
                </c:pt>
                <c:pt idx="524">
                  <c:v>-0.58800000000000008</c:v>
                </c:pt>
                <c:pt idx="525">
                  <c:v>-0.93200000000000038</c:v>
                </c:pt>
                <c:pt idx="526">
                  <c:v>-2.0689999999999991</c:v>
                </c:pt>
                <c:pt idx="527">
                  <c:v>-2.4979999999999993</c:v>
                </c:pt>
                <c:pt idx="528">
                  <c:v>-1.1120000000000001</c:v>
                </c:pt>
                <c:pt idx="529">
                  <c:v>-0.73200000000000021</c:v>
                </c:pt>
                <c:pt idx="530">
                  <c:v>-0.70399999999999974</c:v>
                </c:pt>
                <c:pt idx="531">
                  <c:v>-0.8620000000000001</c:v>
                </c:pt>
                <c:pt idx="532">
                  <c:v>-0.55299999999999994</c:v>
                </c:pt>
                <c:pt idx="533">
                  <c:v>-0.9659999999999993</c:v>
                </c:pt>
                <c:pt idx="534">
                  <c:v>-1.9480000000000004</c:v>
                </c:pt>
                <c:pt idx="535">
                  <c:v>-2.2609999999999992</c:v>
                </c:pt>
                <c:pt idx="536">
                  <c:v>-1.8770000000000007</c:v>
                </c:pt>
                <c:pt idx="537">
                  <c:v>-0.49000000000000021</c:v>
                </c:pt>
                <c:pt idx="538">
                  <c:v>-0.39900000000000002</c:v>
                </c:pt>
                <c:pt idx="539">
                  <c:v>1.024</c:v>
                </c:pt>
                <c:pt idx="540">
                  <c:v>0.33800000000000008</c:v>
                </c:pt>
                <c:pt idx="541">
                  <c:v>-0.68900000000000006</c:v>
                </c:pt>
                <c:pt idx="542">
                  <c:v>-1.8379999999999992</c:v>
                </c:pt>
                <c:pt idx="543">
                  <c:v>-1.3719999999999999</c:v>
                </c:pt>
                <c:pt idx="544">
                  <c:v>-1.9030000000000005</c:v>
                </c:pt>
                <c:pt idx="545">
                  <c:v>-0.71699999999999964</c:v>
                </c:pt>
                <c:pt idx="546">
                  <c:v>-0.30499999999999972</c:v>
                </c:pt>
                <c:pt idx="547">
                  <c:v>-1.5009999999999994</c:v>
                </c:pt>
                <c:pt idx="548">
                  <c:v>-1.6199999999999992</c:v>
                </c:pt>
                <c:pt idx="549">
                  <c:v>-1.2149999999999999</c:v>
                </c:pt>
                <c:pt idx="550">
                  <c:v>-0.48500000000000032</c:v>
                </c:pt>
                <c:pt idx="551">
                  <c:v>1.0350000000000001</c:v>
                </c:pt>
                <c:pt idx="552">
                  <c:v>0.4610000000000003</c:v>
                </c:pt>
                <c:pt idx="553">
                  <c:v>0.2110000000000003</c:v>
                </c:pt>
                <c:pt idx="554">
                  <c:v>2.0960000000000001</c:v>
                </c:pt>
                <c:pt idx="555">
                  <c:v>3.0229999999999997</c:v>
                </c:pt>
                <c:pt idx="556">
                  <c:v>4.8689999999999998</c:v>
                </c:pt>
                <c:pt idx="557">
                  <c:v>6.2810000000000006</c:v>
                </c:pt>
                <c:pt idx="558">
                  <c:v>7.4039999999999999</c:v>
                </c:pt>
                <c:pt idx="559">
                  <c:v>8.8849999999999998</c:v>
                </c:pt>
                <c:pt idx="560">
                  <c:v>10.837999999999999</c:v>
                </c:pt>
                <c:pt idx="561">
                  <c:v>10.888</c:v>
                </c:pt>
                <c:pt idx="562">
                  <c:v>11.323</c:v>
                </c:pt>
                <c:pt idx="563">
                  <c:v>12.083</c:v>
                </c:pt>
                <c:pt idx="564">
                  <c:v>11.334000000000001</c:v>
                </c:pt>
                <c:pt idx="565">
                  <c:v>9.1939999999999991</c:v>
                </c:pt>
                <c:pt idx="566">
                  <c:v>7.4430000000000005</c:v>
                </c:pt>
                <c:pt idx="567">
                  <c:v>8.3730000000000011</c:v>
                </c:pt>
                <c:pt idx="568">
                  <c:v>7.7119999999999997</c:v>
                </c:pt>
                <c:pt idx="569">
                  <c:v>6.101</c:v>
                </c:pt>
                <c:pt idx="570">
                  <c:v>5.3550000000000004</c:v>
                </c:pt>
                <c:pt idx="571">
                  <c:v>4.5220000000000002</c:v>
                </c:pt>
                <c:pt idx="572">
                  <c:v>2.484</c:v>
                </c:pt>
                <c:pt idx="573">
                  <c:v>2.1070000000000002</c:v>
                </c:pt>
                <c:pt idx="574">
                  <c:v>2.0120000000000005</c:v>
                </c:pt>
                <c:pt idx="575">
                  <c:v>1.9059999999999997</c:v>
                </c:pt>
                <c:pt idx="576">
                  <c:v>0.62100000000000044</c:v>
                </c:pt>
                <c:pt idx="577">
                  <c:v>-0.38699999999999957</c:v>
                </c:pt>
                <c:pt idx="578">
                  <c:v>0.66600000000000037</c:v>
                </c:pt>
                <c:pt idx="579">
                  <c:v>1.6690000000000005</c:v>
                </c:pt>
                <c:pt idx="580">
                  <c:v>0.5860000000000003</c:v>
                </c:pt>
                <c:pt idx="581">
                  <c:v>-0.58699999999999974</c:v>
                </c:pt>
                <c:pt idx="582">
                  <c:v>-1.0180000000000007</c:v>
                </c:pt>
                <c:pt idx="583">
                  <c:v>0.26900000000000013</c:v>
                </c:pt>
                <c:pt idx="584">
                  <c:v>0.15000000000000036</c:v>
                </c:pt>
                <c:pt idx="585">
                  <c:v>0.81299999999999972</c:v>
                </c:pt>
                <c:pt idx="586">
                  <c:v>0.58400000000000052</c:v>
                </c:pt>
                <c:pt idx="587">
                  <c:v>1.499999999999968E-2</c:v>
                </c:pt>
                <c:pt idx="588">
                  <c:v>0.38600000000000012</c:v>
                </c:pt>
                <c:pt idx="589">
                  <c:v>-0.30100000000000016</c:v>
                </c:pt>
                <c:pt idx="590">
                  <c:v>0.42600000000000016</c:v>
                </c:pt>
                <c:pt idx="591">
                  <c:v>1.0880000000000001</c:v>
                </c:pt>
                <c:pt idx="592">
                  <c:v>0.38700000000000045</c:v>
                </c:pt>
                <c:pt idx="593">
                  <c:v>0.69700000000000006</c:v>
                </c:pt>
                <c:pt idx="594">
                  <c:v>1.4480000000000004</c:v>
                </c:pt>
                <c:pt idx="595">
                  <c:v>2.0449999999999999</c:v>
                </c:pt>
                <c:pt idx="596">
                  <c:v>2.5860000000000003</c:v>
                </c:pt>
                <c:pt idx="597">
                  <c:v>4.3819999999999997</c:v>
                </c:pt>
                <c:pt idx="598">
                  <c:v>5.2330000000000005</c:v>
                </c:pt>
                <c:pt idx="599">
                  <c:v>6.3129999999999997</c:v>
                </c:pt>
                <c:pt idx="600">
                  <c:v>7.9809999999999999</c:v>
                </c:pt>
                <c:pt idx="601">
                  <c:v>9.5060000000000002</c:v>
                </c:pt>
                <c:pt idx="602">
                  <c:v>9.6679999999999993</c:v>
                </c:pt>
                <c:pt idx="603">
                  <c:v>10.296000000000001</c:v>
                </c:pt>
                <c:pt idx="604">
                  <c:v>10.692</c:v>
                </c:pt>
                <c:pt idx="605">
                  <c:v>11.407999999999999</c:v>
                </c:pt>
                <c:pt idx="606">
                  <c:v>11.472</c:v>
                </c:pt>
                <c:pt idx="607">
                  <c:v>10.85</c:v>
                </c:pt>
                <c:pt idx="608">
                  <c:v>9.4789999999999992</c:v>
                </c:pt>
                <c:pt idx="609">
                  <c:v>8.3780000000000001</c:v>
                </c:pt>
                <c:pt idx="610">
                  <c:v>6.3319999999999999</c:v>
                </c:pt>
                <c:pt idx="611">
                  <c:v>5.1360000000000001</c:v>
                </c:pt>
                <c:pt idx="612">
                  <c:v>4.8600000000000003</c:v>
                </c:pt>
                <c:pt idx="613">
                  <c:v>3.3480000000000003</c:v>
                </c:pt>
                <c:pt idx="614">
                  <c:v>2.8870000000000005</c:v>
                </c:pt>
                <c:pt idx="615">
                  <c:v>2.0110000000000001</c:v>
                </c:pt>
                <c:pt idx="616">
                  <c:v>1.444</c:v>
                </c:pt>
                <c:pt idx="617">
                  <c:v>1.4219999999999997</c:v>
                </c:pt>
                <c:pt idx="618">
                  <c:v>1.5590000000000002</c:v>
                </c:pt>
                <c:pt idx="619">
                  <c:v>0.90200000000000014</c:v>
                </c:pt>
                <c:pt idx="620">
                  <c:v>-0.11399999999999988</c:v>
                </c:pt>
                <c:pt idx="621">
                  <c:v>-0.35099999999999998</c:v>
                </c:pt>
                <c:pt idx="622">
                  <c:v>-0.62800000000000011</c:v>
                </c:pt>
                <c:pt idx="623">
                  <c:v>-3.8999999999999702E-2</c:v>
                </c:pt>
                <c:pt idx="624">
                  <c:v>-0.72700000000000031</c:v>
                </c:pt>
                <c:pt idx="625">
                  <c:v>-0.34600000000000009</c:v>
                </c:pt>
                <c:pt idx="626">
                  <c:v>-0.66899999999999959</c:v>
                </c:pt>
                <c:pt idx="627">
                  <c:v>-1.3979999999999997</c:v>
                </c:pt>
                <c:pt idx="628">
                  <c:v>-1.2360000000000007</c:v>
                </c:pt>
                <c:pt idx="629">
                  <c:v>-0.92099999999999937</c:v>
                </c:pt>
                <c:pt idx="630">
                  <c:v>8.4999999999999964E-2</c:v>
                </c:pt>
                <c:pt idx="631">
                  <c:v>-1.699999999999946E-2</c:v>
                </c:pt>
                <c:pt idx="632">
                  <c:v>0.74300000000000033</c:v>
                </c:pt>
                <c:pt idx="633">
                  <c:v>-0.41999999999999993</c:v>
                </c:pt>
                <c:pt idx="634">
                  <c:v>-1.6120000000000001</c:v>
                </c:pt>
                <c:pt idx="635">
                  <c:v>-2.4160000000000004</c:v>
                </c:pt>
                <c:pt idx="636">
                  <c:v>-1.6259999999999994</c:v>
                </c:pt>
                <c:pt idx="637">
                  <c:v>-0.84600000000000009</c:v>
                </c:pt>
                <c:pt idx="638">
                  <c:v>-0.91499999999999915</c:v>
                </c:pt>
                <c:pt idx="639">
                  <c:v>-0.57500000000000018</c:v>
                </c:pt>
                <c:pt idx="640">
                  <c:v>-0.54099999999999948</c:v>
                </c:pt>
                <c:pt idx="641">
                  <c:v>-0.19299999999999962</c:v>
                </c:pt>
                <c:pt idx="642">
                  <c:v>-1.0120000000000005</c:v>
                </c:pt>
                <c:pt idx="643">
                  <c:v>-1.3930000000000007</c:v>
                </c:pt>
                <c:pt idx="644">
                  <c:v>-1.3209999999999997</c:v>
                </c:pt>
                <c:pt idx="645">
                  <c:v>-1.8870000000000005</c:v>
                </c:pt>
                <c:pt idx="646">
                  <c:v>-0.53599999999999959</c:v>
                </c:pt>
                <c:pt idx="647">
                  <c:v>-0.88700000000000045</c:v>
                </c:pt>
                <c:pt idx="648">
                  <c:v>-1.1790000000000003</c:v>
                </c:pt>
                <c:pt idx="649">
                  <c:v>-1.5909999999999993</c:v>
                </c:pt>
                <c:pt idx="650">
                  <c:v>-1.5830000000000002</c:v>
                </c:pt>
                <c:pt idx="651">
                  <c:v>-1.5500000000000007</c:v>
                </c:pt>
                <c:pt idx="652">
                  <c:v>-1.802999999999999</c:v>
                </c:pt>
                <c:pt idx="653">
                  <c:v>-1.4589999999999996</c:v>
                </c:pt>
                <c:pt idx="654">
                  <c:v>-2.09</c:v>
                </c:pt>
                <c:pt idx="655">
                  <c:v>-2.0050000000000008</c:v>
                </c:pt>
                <c:pt idx="656">
                  <c:v>-2.270999999999999</c:v>
                </c:pt>
                <c:pt idx="657">
                  <c:v>-2.8200000000000003</c:v>
                </c:pt>
                <c:pt idx="658">
                  <c:v>-2.4009999999999998</c:v>
                </c:pt>
                <c:pt idx="659">
                  <c:v>-0.84399999999999942</c:v>
                </c:pt>
                <c:pt idx="660">
                  <c:v>-0.30600000000000005</c:v>
                </c:pt>
                <c:pt idx="661">
                  <c:v>-0.33999999999999986</c:v>
                </c:pt>
                <c:pt idx="662">
                  <c:v>-1.8290000000000006</c:v>
                </c:pt>
                <c:pt idx="663">
                  <c:v>-1.5359999999999996</c:v>
                </c:pt>
                <c:pt idx="664">
                  <c:v>-1.0410000000000004</c:v>
                </c:pt>
                <c:pt idx="665">
                  <c:v>-1.3659999999999997</c:v>
                </c:pt>
                <c:pt idx="666">
                  <c:v>-0.98199999999999932</c:v>
                </c:pt>
                <c:pt idx="667">
                  <c:v>-0.80000000000000071</c:v>
                </c:pt>
                <c:pt idx="668">
                  <c:v>-0.64100000000000001</c:v>
                </c:pt>
                <c:pt idx="669">
                  <c:v>-1.145999999999999</c:v>
                </c:pt>
                <c:pt idx="670">
                  <c:v>-1.0449999999999999</c:v>
                </c:pt>
                <c:pt idx="671">
                  <c:v>-1.2949999999999999</c:v>
                </c:pt>
                <c:pt idx="672">
                  <c:v>-1.3610000000000007</c:v>
                </c:pt>
                <c:pt idx="673">
                  <c:v>-1.2940000000000005</c:v>
                </c:pt>
                <c:pt idx="674">
                  <c:v>-1.5890000000000004</c:v>
                </c:pt>
                <c:pt idx="675">
                  <c:v>-1.4960000000000004</c:v>
                </c:pt>
                <c:pt idx="676">
                  <c:v>-1.4949999999999992</c:v>
                </c:pt>
                <c:pt idx="677">
                  <c:v>-0.68599999999999994</c:v>
                </c:pt>
                <c:pt idx="678">
                  <c:v>-1.2070000000000007</c:v>
                </c:pt>
                <c:pt idx="679">
                  <c:v>-1.7769999999999992</c:v>
                </c:pt>
                <c:pt idx="680">
                  <c:v>-1.6120000000000001</c:v>
                </c:pt>
                <c:pt idx="681">
                  <c:v>-1.4879999999999995</c:v>
                </c:pt>
                <c:pt idx="682">
                  <c:v>-1.6509999999999998</c:v>
                </c:pt>
                <c:pt idx="683">
                  <c:v>-1.4580000000000002</c:v>
                </c:pt>
                <c:pt idx="684">
                  <c:v>-1.7029999999999994</c:v>
                </c:pt>
                <c:pt idx="685">
                  <c:v>-2.4870000000000001</c:v>
                </c:pt>
                <c:pt idx="686">
                  <c:v>-1.8320000000000007</c:v>
                </c:pt>
                <c:pt idx="687">
                  <c:v>-1.0180000000000007</c:v>
                </c:pt>
                <c:pt idx="688">
                  <c:v>-0.91699999999999982</c:v>
                </c:pt>
                <c:pt idx="689">
                  <c:v>-1.3829999999999991</c:v>
                </c:pt>
                <c:pt idx="690">
                  <c:v>-2.0570000000000004</c:v>
                </c:pt>
                <c:pt idx="691">
                  <c:v>-2.2509999999999994</c:v>
                </c:pt>
                <c:pt idx="692">
                  <c:v>-2.7249999999999996</c:v>
                </c:pt>
                <c:pt idx="693">
                  <c:v>-1.7799999999999994</c:v>
                </c:pt>
                <c:pt idx="694">
                  <c:v>-1.4000000000000004</c:v>
                </c:pt>
                <c:pt idx="695">
                  <c:v>-1.8059999999999992</c:v>
                </c:pt>
                <c:pt idx="696">
                  <c:v>-1.7959999999999994</c:v>
                </c:pt>
                <c:pt idx="697">
                  <c:v>-2.391</c:v>
                </c:pt>
                <c:pt idx="698">
                  <c:v>-1.6370000000000005</c:v>
                </c:pt>
                <c:pt idx="699">
                  <c:v>-0.72499999999999964</c:v>
                </c:pt>
                <c:pt idx="700">
                  <c:v>-1.1760000000000002</c:v>
                </c:pt>
                <c:pt idx="701">
                  <c:v>-1.5169999999999995</c:v>
                </c:pt>
                <c:pt idx="702">
                  <c:v>-1.7349999999999994</c:v>
                </c:pt>
                <c:pt idx="703">
                  <c:v>-1.6430000000000007</c:v>
                </c:pt>
                <c:pt idx="704">
                  <c:v>-1.8070000000000004</c:v>
                </c:pt>
                <c:pt idx="705">
                  <c:v>-1.2759999999999998</c:v>
                </c:pt>
                <c:pt idx="706">
                  <c:v>-0.52099999999999991</c:v>
                </c:pt>
                <c:pt idx="707">
                  <c:v>-1.109</c:v>
                </c:pt>
                <c:pt idx="708">
                  <c:v>-2.2739999999999991</c:v>
                </c:pt>
                <c:pt idx="709">
                  <c:v>-2.1159999999999997</c:v>
                </c:pt>
                <c:pt idx="710">
                  <c:v>-1.8650000000000002</c:v>
                </c:pt>
                <c:pt idx="711">
                  <c:v>-0.85500000000000043</c:v>
                </c:pt>
                <c:pt idx="712">
                  <c:v>-1.673</c:v>
                </c:pt>
                <c:pt idx="713">
                  <c:v>-1.077</c:v>
                </c:pt>
                <c:pt idx="714">
                  <c:v>-0.42399999999999949</c:v>
                </c:pt>
                <c:pt idx="715">
                  <c:v>-0.84200000000000053</c:v>
                </c:pt>
                <c:pt idx="716">
                  <c:v>-0.86299999999999955</c:v>
                </c:pt>
                <c:pt idx="717">
                  <c:v>-1.2579999999999991</c:v>
                </c:pt>
                <c:pt idx="718">
                  <c:v>-0.98000000000000043</c:v>
                </c:pt>
                <c:pt idx="719">
                  <c:v>-0.82699999999999996</c:v>
                </c:pt>
                <c:pt idx="720">
                  <c:v>-1.1790000000000003</c:v>
                </c:pt>
                <c:pt idx="721">
                  <c:v>-1.3699999999999992</c:v>
                </c:pt>
                <c:pt idx="722">
                  <c:v>-1.4589999999999996</c:v>
                </c:pt>
                <c:pt idx="723">
                  <c:v>-1.5259999999999998</c:v>
                </c:pt>
                <c:pt idx="724">
                  <c:v>-1.4239999999999995</c:v>
                </c:pt>
                <c:pt idx="725">
                  <c:v>-1.5559999999999992</c:v>
                </c:pt>
                <c:pt idx="726">
                  <c:v>-1.4900000000000002</c:v>
                </c:pt>
                <c:pt idx="727">
                  <c:v>-1.8010000000000002</c:v>
                </c:pt>
                <c:pt idx="728">
                  <c:v>-1.6129999999999995</c:v>
                </c:pt>
                <c:pt idx="729">
                  <c:v>-1.1029999999999998</c:v>
                </c:pt>
                <c:pt idx="730">
                  <c:v>-0.95400000000000063</c:v>
                </c:pt>
                <c:pt idx="731">
                  <c:v>-1.4809999999999999</c:v>
                </c:pt>
                <c:pt idx="732">
                  <c:v>-1.2539999999999996</c:v>
                </c:pt>
                <c:pt idx="733">
                  <c:v>-0.75199999999999978</c:v>
                </c:pt>
                <c:pt idx="734">
                  <c:v>-0.28399999999999981</c:v>
                </c:pt>
                <c:pt idx="735">
                  <c:v>-0.78599999999999959</c:v>
                </c:pt>
                <c:pt idx="736">
                  <c:v>-1.3819999999999997</c:v>
                </c:pt>
                <c:pt idx="737">
                  <c:v>-2.6839999999999993</c:v>
                </c:pt>
                <c:pt idx="738">
                  <c:v>-1.8699999999999992</c:v>
                </c:pt>
                <c:pt idx="739">
                  <c:v>-0.95500000000000007</c:v>
                </c:pt>
                <c:pt idx="740">
                  <c:v>-0.78299999999999947</c:v>
                </c:pt>
                <c:pt idx="741">
                  <c:v>-0.60400000000000009</c:v>
                </c:pt>
                <c:pt idx="742">
                  <c:v>-1.2750000000000004</c:v>
                </c:pt>
                <c:pt idx="743">
                  <c:v>-2.0099999999999998</c:v>
                </c:pt>
                <c:pt idx="744">
                  <c:v>-2.9740000000000002</c:v>
                </c:pt>
                <c:pt idx="745">
                  <c:v>-2.8509999999999991</c:v>
                </c:pt>
                <c:pt idx="746">
                  <c:v>-1.7170000000000005</c:v>
                </c:pt>
                <c:pt idx="747">
                  <c:v>-0.60700000000000021</c:v>
                </c:pt>
                <c:pt idx="748">
                  <c:v>-7.5000000000000178E-2</c:v>
                </c:pt>
                <c:pt idx="749">
                  <c:v>-0.28299999999999947</c:v>
                </c:pt>
                <c:pt idx="750">
                  <c:v>-0.44899999999999984</c:v>
                </c:pt>
                <c:pt idx="751">
                  <c:v>-0.19500000000000028</c:v>
                </c:pt>
                <c:pt idx="752">
                  <c:v>-0.98600000000000065</c:v>
                </c:pt>
                <c:pt idx="753">
                  <c:v>-0.85099999999999909</c:v>
                </c:pt>
                <c:pt idx="754">
                  <c:v>-0.27799999999999958</c:v>
                </c:pt>
                <c:pt idx="755">
                  <c:v>-0.97799999999999976</c:v>
                </c:pt>
                <c:pt idx="756">
                  <c:v>-1.1769999999999996</c:v>
                </c:pt>
                <c:pt idx="757">
                  <c:v>-0.38699999999999957</c:v>
                </c:pt>
                <c:pt idx="758">
                  <c:v>-1.1839999999999993</c:v>
                </c:pt>
                <c:pt idx="759">
                  <c:v>-1.9299999999999997</c:v>
                </c:pt>
                <c:pt idx="760">
                  <c:v>-2.0860000000000003</c:v>
                </c:pt>
                <c:pt idx="761">
                  <c:v>-1.2699999999999996</c:v>
                </c:pt>
                <c:pt idx="762">
                  <c:v>-1.0180000000000007</c:v>
                </c:pt>
                <c:pt idx="763">
                  <c:v>-1.1419999999999995</c:v>
                </c:pt>
                <c:pt idx="764">
                  <c:v>-1.2629999999999999</c:v>
                </c:pt>
                <c:pt idx="765">
                  <c:v>-0.33999999999999986</c:v>
                </c:pt>
                <c:pt idx="766">
                  <c:v>-0.97499999999999964</c:v>
                </c:pt>
                <c:pt idx="767">
                  <c:v>-1.1999999999999993</c:v>
                </c:pt>
                <c:pt idx="768">
                  <c:v>-1.6110000000000007</c:v>
                </c:pt>
                <c:pt idx="769">
                  <c:v>-0.89599999999999902</c:v>
                </c:pt>
                <c:pt idx="770">
                  <c:v>-1.2040000000000006</c:v>
                </c:pt>
                <c:pt idx="771">
                  <c:v>-1.2010000000000005</c:v>
                </c:pt>
                <c:pt idx="772">
                  <c:v>-2.0229999999999997</c:v>
                </c:pt>
                <c:pt idx="773">
                  <c:v>-1.5169999999999995</c:v>
                </c:pt>
                <c:pt idx="774">
                  <c:v>-1.0760000000000005</c:v>
                </c:pt>
                <c:pt idx="775">
                  <c:v>-1.0280000000000005</c:v>
                </c:pt>
                <c:pt idx="776">
                  <c:v>-1.407</c:v>
                </c:pt>
                <c:pt idx="777">
                  <c:v>-1.4909999999999997</c:v>
                </c:pt>
                <c:pt idx="778">
                  <c:v>-1.8339999999999996</c:v>
                </c:pt>
                <c:pt idx="779">
                  <c:v>-1.2699999999999996</c:v>
                </c:pt>
                <c:pt idx="780">
                  <c:v>-0.89000000000000057</c:v>
                </c:pt>
                <c:pt idx="781">
                  <c:v>-6.7000000000000171E-2</c:v>
                </c:pt>
                <c:pt idx="782">
                  <c:v>0.11899999999999977</c:v>
                </c:pt>
                <c:pt idx="783">
                  <c:v>-0.17499999999999982</c:v>
                </c:pt>
                <c:pt idx="784">
                  <c:v>0.51499999999999968</c:v>
                </c:pt>
                <c:pt idx="785">
                  <c:v>0.16000000000000014</c:v>
                </c:pt>
                <c:pt idx="786">
                  <c:v>-3.2999999999999474E-2</c:v>
                </c:pt>
                <c:pt idx="787">
                  <c:v>0.96499999999999986</c:v>
                </c:pt>
                <c:pt idx="788">
                  <c:v>1.7599999999999998</c:v>
                </c:pt>
                <c:pt idx="789">
                  <c:v>4.1289999999999996</c:v>
                </c:pt>
                <c:pt idx="790">
                  <c:v>5.5090000000000003</c:v>
                </c:pt>
                <c:pt idx="791">
                  <c:v>4.806</c:v>
                </c:pt>
                <c:pt idx="792">
                  <c:v>4.9000000000000004</c:v>
                </c:pt>
                <c:pt idx="793">
                  <c:v>7.6890000000000001</c:v>
                </c:pt>
                <c:pt idx="794">
                  <c:v>8.5250000000000004</c:v>
                </c:pt>
                <c:pt idx="795">
                  <c:v>8.4499999999999993</c:v>
                </c:pt>
                <c:pt idx="796">
                  <c:v>9.4410000000000007</c:v>
                </c:pt>
                <c:pt idx="797">
                  <c:v>8.254999999999999</c:v>
                </c:pt>
                <c:pt idx="798">
                  <c:v>8.2970000000000006</c:v>
                </c:pt>
                <c:pt idx="799">
                  <c:v>7.8650000000000002</c:v>
                </c:pt>
                <c:pt idx="800">
                  <c:v>5.82</c:v>
                </c:pt>
                <c:pt idx="801">
                  <c:v>5.1120000000000001</c:v>
                </c:pt>
                <c:pt idx="802">
                  <c:v>4.1029999999999998</c:v>
                </c:pt>
                <c:pt idx="803">
                  <c:v>2.282</c:v>
                </c:pt>
                <c:pt idx="804">
                  <c:v>2.6059999999999999</c:v>
                </c:pt>
                <c:pt idx="805">
                  <c:v>3.0360000000000005</c:v>
                </c:pt>
                <c:pt idx="806">
                  <c:v>1.9030000000000005</c:v>
                </c:pt>
                <c:pt idx="807">
                  <c:v>1.0460000000000003</c:v>
                </c:pt>
                <c:pt idx="808">
                  <c:v>0.73899999999999988</c:v>
                </c:pt>
                <c:pt idx="809">
                  <c:v>-0.24099999999999966</c:v>
                </c:pt>
                <c:pt idx="810">
                  <c:v>-1.6219999999999999</c:v>
                </c:pt>
                <c:pt idx="811">
                  <c:v>-1.5890000000000004</c:v>
                </c:pt>
                <c:pt idx="812">
                  <c:v>-0.79400000000000048</c:v>
                </c:pt>
                <c:pt idx="813">
                  <c:v>-0.66500000000000004</c:v>
                </c:pt>
                <c:pt idx="814">
                  <c:v>-0.69899999999999984</c:v>
                </c:pt>
                <c:pt idx="815">
                  <c:v>-0.95800000000000018</c:v>
                </c:pt>
                <c:pt idx="816">
                  <c:v>-1.2409999999999997</c:v>
                </c:pt>
                <c:pt idx="817">
                  <c:v>-1.1519999999999992</c:v>
                </c:pt>
                <c:pt idx="818">
                  <c:v>-0.72100000000000009</c:v>
                </c:pt>
                <c:pt idx="819">
                  <c:v>-1.0899999999999999</c:v>
                </c:pt>
                <c:pt idx="820">
                  <c:v>-1.3369999999999997</c:v>
                </c:pt>
                <c:pt idx="821">
                  <c:v>-0.4870000000000001</c:v>
                </c:pt>
                <c:pt idx="822">
                  <c:v>-7.3999999999999844E-2</c:v>
                </c:pt>
                <c:pt idx="823">
                  <c:v>0.46300000000000008</c:v>
                </c:pt>
                <c:pt idx="824">
                  <c:v>-1.4000000000000234E-2</c:v>
                </c:pt>
                <c:pt idx="825">
                  <c:v>-0.13400000000000034</c:v>
                </c:pt>
                <c:pt idx="826">
                  <c:v>-0.30299999999999994</c:v>
                </c:pt>
                <c:pt idx="827">
                  <c:v>-0.47299999999999986</c:v>
                </c:pt>
                <c:pt idx="828">
                  <c:v>0.90700000000000003</c:v>
                </c:pt>
                <c:pt idx="829">
                  <c:v>0.50100000000000033</c:v>
                </c:pt>
                <c:pt idx="830">
                  <c:v>0.87600000000000033</c:v>
                </c:pt>
                <c:pt idx="831">
                  <c:v>2.8559999999999999</c:v>
                </c:pt>
                <c:pt idx="832">
                  <c:v>3.8220000000000001</c:v>
                </c:pt>
                <c:pt idx="833">
                  <c:v>4.7949999999999999</c:v>
                </c:pt>
                <c:pt idx="834">
                  <c:v>6.181</c:v>
                </c:pt>
                <c:pt idx="835">
                  <c:v>8.6240000000000006</c:v>
                </c:pt>
                <c:pt idx="836">
                  <c:v>11.953000000000001</c:v>
                </c:pt>
                <c:pt idx="837">
                  <c:v>12.189</c:v>
                </c:pt>
                <c:pt idx="838">
                  <c:v>10.293000000000001</c:v>
                </c:pt>
                <c:pt idx="839">
                  <c:v>10.696</c:v>
                </c:pt>
                <c:pt idx="840">
                  <c:v>11.026</c:v>
                </c:pt>
                <c:pt idx="841">
                  <c:v>10.967000000000001</c:v>
                </c:pt>
                <c:pt idx="842">
                  <c:v>10.352</c:v>
                </c:pt>
                <c:pt idx="843">
                  <c:v>7.2160000000000002</c:v>
                </c:pt>
                <c:pt idx="844">
                  <c:v>6.1859999999999999</c:v>
                </c:pt>
                <c:pt idx="845">
                  <c:v>4.2989999999999995</c:v>
                </c:pt>
                <c:pt idx="846">
                  <c:v>2.5549999999999997</c:v>
                </c:pt>
                <c:pt idx="847">
                  <c:v>0.95300000000000029</c:v>
                </c:pt>
                <c:pt idx="848">
                  <c:v>1.3689999999999998</c:v>
                </c:pt>
                <c:pt idx="849">
                  <c:v>1.4870000000000001</c:v>
                </c:pt>
                <c:pt idx="850">
                  <c:v>0.92199999999999971</c:v>
                </c:pt>
                <c:pt idx="851">
                  <c:v>0.48399999999999999</c:v>
                </c:pt>
                <c:pt idx="852">
                  <c:v>1.6000000000000014E-2</c:v>
                </c:pt>
                <c:pt idx="853">
                  <c:v>-0.59400000000000031</c:v>
                </c:pt>
                <c:pt idx="854">
                  <c:v>-0.46300000000000008</c:v>
                </c:pt>
                <c:pt idx="855">
                  <c:v>-0.74000000000000021</c:v>
                </c:pt>
                <c:pt idx="856">
                  <c:v>0.36500000000000021</c:v>
                </c:pt>
                <c:pt idx="857">
                  <c:v>0.68900000000000006</c:v>
                </c:pt>
                <c:pt idx="858">
                  <c:v>0.33499999999999996</c:v>
                </c:pt>
                <c:pt idx="859">
                  <c:v>9.4999999999999751E-2</c:v>
                </c:pt>
                <c:pt idx="860">
                  <c:v>-1.7690000000000001</c:v>
                </c:pt>
                <c:pt idx="861">
                  <c:v>-1.5869999999999997</c:v>
                </c:pt>
                <c:pt idx="862">
                  <c:v>-1.048</c:v>
                </c:pt>
                <c:pt idx="863">
                  <c:v>-0.86999999999999922</c:v>
                </c:pt>
                <c:pt idx="864">
                  <c:v>-0.89899999999999913</c:v>
                </c:pt>
                <c:pt idx="865">
                  <c:v>-1.1869999999999994</c:v>
                </c:pt>
                <c:pt idx="866">
                  <c:v>-0.77200000000000024</c:v>
                </c:pt>
                <c:pt idx="867">
                  <c:v>-1.5329999999999995</c:v>
                </c:pt>
                <c:pt idx="868">
                  <c:v>-1.2110000000000003</c:v>
                </c:pt>
                <c:pt idx="869">
                  <c:v>-1.2360000000000007</c:v>
                </c:pt>
                <c:pt idx="870">
                  <c:v>-1.08</c:v>
                </c:pt>
                <c:pt idx="871">
                  <c:v>-1.2149999999999999</c:v>
                </c:pt>
                <c:pt idx="872">
                  <c:v>-1.2530000000000001</c:v>
                </c:pt>
                <c:pt idx="873">
                  <c:v>-2.1660000000000004</c:v>
                </c:pt>
                <c:pt idx="874">
                  <c:v>-2.4830000000000005</c:v>
                </c:pt>
                <c:pt idx="875">
                  <c:v>-2.1850000000000005</c:v>
                </c:pt>
                <c:pt idx="876">
                  <c:v>-1.2919999999999998</c:v>
                </c:pt>
                <c:pt idx="877">
                  <c:v>-1.2200000000000006</c:v>
                </c:pt>
                <c:pt idx="878">
                  <c:v>-0.6769999999999996</c:v>
                </c:pt>
                <c:pt idx="879">
                  <c:v>-0.6899999999999995</c:v>
                </c:pt>
                <c:pt idx="880">
                  <c:v>-0.7110000000000003</c:v>
                </c:pt>
                <c:pt idx="881">
                  <c:v>-1.3070000000000004</c:v>
                </c:pt>
                <c:pt idx="882">
                  <c:v>-1.6150000000000002</c:v>
                </c:pt>
                <c:pt idx="883">
                  <c:v>-1.6609999999999996</c:v>
                </c:pt>
                <c:pt idx="884">
                  <c:v>-1.3189999999999991</c:v>
                </c:pt>
                <c:pt idx="885">
                  <c:v>-0.43799999999999972</c:v>
                </c:pt>
                <c:pt idx="886">
                  <c:v>-1.2330000000000005</c:v>
                </c:pt>
                <c:pt idx="887">
                  <c:v>-3.4019999999999992</c:v>
                </c:pt>
                <c:pt idx="888">
                  <c:v>-3.5399999999999991</c:v>
                </c:pt>
                <c:pt idx="889">
                  <c:v>-2.282</c:v>
                </c:pt>
                <c:pt idx="890">
                  <c:v>-2.2560000000000002</c:v>
                </c:pt>
                <c:pt idx="891">
                  <c:v>-0.83900000000000041</c:v>
                </c:pt>
                <c:pt idx="892">
                  <c:v>-1.4649999999999999</c:v>
                </c:pt>
                <c:pt idx="893">
                  <c:v>-1.3640000000000008</c:v>
                </c:pt>
                <c:pt idx="894">
                  <c:v>-0.8539999999999992</c:v>
                </c:pt>
                <c:pt idx="895">
                  <c:v>-0.1509999999999998</c:v>
                </c:pt>
                <c:pt idx="896">
                  <c:v>-1.1349999999999998</c:v>
                </c:pt>
                <c:pt idx="897">
                  <c:v>-1.3040000000000003</c:v>
                </c:pt>
                <c:pt idx="898">
                  <c:v>-1.0169999999999995</c:v>
                </c:pt>
                <c:pt idx="899">
                  <c:v>-1.9049999999999994</c:v>
                </c:pt>
                <c:pt idx="900">
                  <c:v>-3.2970000000000006</c:v>
                </c:pt>
                <c:pt idx="901">
                  <c:v>-2.9439999999999991</c:v>
                </c:pt>
                <c:pt idx="902">
                  <c:v>-1.8450000000000006</c:v>
                </c:pt>
                <c:pt idx="903">
                  <c:v>-1.7650000000000006</c:v>
                </c:pt>
                <c:pt idx="904">
                  <c:v>-2.0050000000000008</c:v>
                </c:pt>
                <c:pt idx="905">
                  <c:v>-1.7259999999999991</c:v>
                </c:pt>
                <c:pt idx="906">
                  <c:v>-1.1349999999999998</c:v>
                </c:pt>
                <c:pt idx="907">
                  <c:v>-0.79400000000000048</c:v>
                </c:pt>
                <c:pt idx="908">
                  <c:v>-0.4139999999999997</c:v>
                </c:pt>
                <c:pt idx="909">
                  <c:v>-0.26400000000000023</c:v>
                </c:pt>
                <c:pt idx="910">
                  <c:v>-1.9380000000000006</c:v>
                </c:pt>
                <c:pt idx="911">
                  <c:v>-2.1449999999999996</c:v>
                </c:pt>
                <c:pt idx="912">
                  <c:v>-2.645999999999999</c:v>
                </c:pt>
                <c:pt idx="913">
                  <c:v>-2.1140000000000008</c:v>
                </c:pt>
                <c:pt idx="914">
                  <c:v>-1.6820000000000004</c:v>
                </c:pt>
                <c:pt idx="915">
                  <c:v>-1.9359999999999999</c:v>
                </c:pt>
                <c:pt idx="916">
                  <c:v>-1.911999999999999</c:v>
                </c:pt>
                <c:pt idx="917">
                  <c:v>-1.5180000000000007</c:v>
                </c:pt>
                <c:pt idx="918">
                  <c:v>-1.9670000000000005</c:v>
                </c:pt>
                <c:pt idx="919">
                  <c:v>-2.2249999999999996</c:v>
                </c:pt>
                <c:pt idx="920">
                  <c:v>-1.4030000000000005</c:v>
                </c:pt>
                <c:pt idx="921">
                  <c:v>-0.82900000000000063</c:v>
                </c:pt>
                <c:pt idx="922">
                  <c:v>0.9139999999999997</c:v>
                </c:pt>
                <c:pt idx="923">
                  <c:v>-0.62199999999999989</c:v>
                </c:pt>
                <c:pt idx="924">
                  <c:v>-0.85200000000000031</c:v>
                </c:pt>
                <c:pt idx="925">
                  <c:v>-2.1270000000000007</c:v>
                </c:pt>
                <c:pt idx="926">
                  <c:v>-1.843</c:v>
                </c:pt>
                <c:pt idx="927">
                  <c:v>-2.0039999999999996</c:v>
                </c:pt>
                <c:pt idx="928">
                  <c:v>-2.2550000000000008</c:v>
                </c:pt>
                <c:pt idx="929">
                  <c:v>-2.4350000000000005</c:v>
                </c:pt>
                <c:pt idx="930">
                  <c:v>-1.5920000000000005</c:v>
                </c:pt>
                <c:pt idx="931">
                  <c:v>-1.3149999999999995</c:v>
                </c:pt>
                <c:pt idx="932">
                  <c:v>-1.9149999999999991</c:v>
                </c:pt>
                <c:pt idx="933">
                  <c:v>-1.7780000000000005</c:v>
                </c:pt>
                <c:pt idx="934">
                  <c:v>-1.7089999999999996</c:v>
                </c:pt>
                <c:pt idx="935">
                  <c:v>-1.6150000000000002</c:v>
                </c:pt>
                <c:pt idx="936">
                  <c:v>-2.3949999999999996</c:v>
                </c:pt>
                <c:pt idx="937">
                  <c:v>-1.1769999999999996</c:v>
                </c:pt>
                <c:pt idx="938">
                  <c:v>-1.8439999999999994</c:v>
                </c:pt>
                <c:pt idx="939">
                  <c:v>-1.4329999999999998</c:v>
                </c:pt>
                <c:pt idx="940">
                  <c:v>-1.5239999999999991</c:v>
                </c:pt>
                <c:pt idx="941">
                  <c:v>-2.5299999999999994</c:v>
                </c:pt>
                <c:pt idx="942">
                  <c:v>-2.1850000000000005</c:v>
                </c:pt>
                <c:pt idx="943">
                  <c:v>-1.9169999999999998</c:v>
                </c:pt>
                <c:pt idx="944">
                  <c:v>-0.98799999999999955</c:v>
                </c:pt>
                <c:pt idx="945">
                  <c:v>-0.9269999999999996</c:v>
                </c:pt>
                <c:pt idx="946">
                  <c:v>-1.2040000000000006</c:v>
                </c:pt>
                <c:pt idx="947">
                  <c:v>-2.7919999999999998</c:v>
                </c:pt>
                <c:pt idx="948">
                  <c:v>-2.8209999999999997</c:v>
                </c:pt>
                <c:pt idx="949">
                  <c:v>-1.6799999999999997</c:v>
                </c:pt>
                <c:pt idx="950">
                  <c:v>-2.2750000000000004</c:v>
                </c:pt>
                <c:pt idx="951">
                  <c:v>-1.8699999999999992</c:v>
                </c:pt>
                <c:pt idx="952">
                  <c:v>-1.2639999999999993</c:v>
                </c:pt>
                <c:pt idx="953">
                  <c:v>-0.15500000000000025</c:v>
                </c:pt>
                <c:pt idx="954">
                  <c:v>-0.50100000000000033</c:v>
                </c:pt>
                <c:pt idx="955">
                  <c:v>-1.2289999999999992</c:v>
                </c:pt>
                <c:pt idx="956">
                  <c:v>-1.3640000000000008</c:v>
                </c:pt>
                <c:pt idx="957">
                  <c:v>-2.593</c:v>
                </c:pt>
                <c:pt idx="958">
                  <c:v>-1.5820000000000007</c:v>
                </c:pt>
                <c:pt idx="959">
                  <c:v>-1.0229999999999997</c:v>
                </c:pt>
                <c:pt idx="960">
                  <c:v>-0.99300000000000033</c:v>
                </c:pt>
                <c:pt idx="961">
                  <c:v>-1.1549999999999994</c:v>
                </c:pt>
                <c:pt idx="962">
                  <c:v>-1.3019999999999996</c:v>
                </c:pt>
                <c:pt idx="963">
                  <c:v>-1.1440000000000001</c:v>
                </c:pt>
                <c:pt idx="964">
                  <c:v>-1.4570000000000007</c:v>
                </c:pt>
                <c:pt idx="965">
                  <c:v>-2.3650000000000002</c:v>
                </c:pt>
                <c:pt idx="966">
                  <c:v>-1.5459999999999994</c:v>
                </c:pt>
                <c:pt idx="967">
                  <c:v>-1.0310000000000006</c:v>
                </c:pt>
                <c:pt idx="968">
                  <c:v>-0.71699999999999964</c:v>
                </c:pt>
                <c:pt idx="969">
                  <c:v>-0.84500000000000064</c:v>
                </c:pt>
                <c:pt idx="970">
                  <c:v>-0.63300000000000001</c:v>
                </c:pt>
                <c:pt idx="971">
                  <c:v>-0.50900000000000034</c:v>
                </c:pt>
                <c:pt idx="972">
                  <c:v>-0.32699999999999996</c:v>
                </c:pt>
                <c:pt idx="973">
                  <c:v>-0.55600000000000005</c:v>
                </c:pt>
                <c:pt idx="974">
                  <c:v>-1.3770000000000007</c:v>
                </c:pt>
                <c:pt idx="975">
                  <c:v>-1.6210000000000004</c:v>
                </c:pt>
                <c:pt idx="976">
                  <c:v>-1.7400000000000002</c:v>
                </c:pt>
                <c:pt idx="977">
                  <c:v>-1.7789999999999999</c:v>
                </c:pt>
                <c:pt idx="978">
                  <c:v>-0.92399999999999949</c:v>
                </c:pt>
                <c:pt idx="979">
                  <c:v>-1.3669999999999991</c:v>
                </c:pt>
                <c:pt idx="980">
                  <c:v>-1.202</c:v>
                </c:pt>
                <c:pt idx="981">
                  <c:v>-1.1820000000000004</c:v>
                </c:pt>
                <c:pt idx="982">
                  <c:v>-1.2129999999999992</c:v>
                </c:pt>
                <c:pt idx="983">
                  <c:v>-1.6609999999999996</c:v>
                </c:pt>
                <c:pt idx="984">
                  <c:v>-1.052999999999999</c:v>
                </c:pt>
                <c:pt idx="985">
                  <c:v>-0.8279999999999994</c:v>
                </c:pt>
                <c:pt idx="986">
                  <c:v>-0.36399999999999988</c:v>
                </c:pt>
                <c:pt idx="987">
                  <c:v>-0.90199999999999925</c:v>
                </c:pt>
                <c:pt idx="988">
                  <c:v>-1.657</c:v>
                </c:pt>
                <c:pt idx="989">
                  <c:v>-2.1259999999999994</c:v>
                </c:pt>
                <c:pt idx="990">
                  <c:v>-1.4619999999999997</c:v>
                </c:pt>
                <c:pt idx="991">
                  <c:v>-1.427999999999999</c:v>
                </c:pt>
                <c:pt idx="992">
                  <c:v>-1.4640000000000004</c:v>
                </c:pt>
                <c:pt idx="993">
                  <c:v>-1.343</c:v>
                </c:pt>
                <c:pt idx="994">
                  <c:v>-1.8059999999999992</c:v>
                </c:pt>
                <c:pt idx="995">
                  <c:v>-2.1210000000000004</c:v>
                </c:pt>
                <c:pt idx="996">
                  <c:v>-0.88700000000000045</c:v>
                </c:pt>
                <c:pt idx="997">
                  <c:v>-0.28099999999999969</c:v>
                </c:pt>
                <c:pt idx="998">
                  <c:v>-0.35499999999999954</c:v>
                </c:pt>
                <c:pt idx="999">
                  <c:v>-1.2550000000000008</c:v>
                </c:pt>
                <c:pt idx="1000">
                  <c:v>-0.86800000000000033</c:v>
                </c:pt>
                <c:pt idx="1001">
                  <c:v>-0.34400000000000031</c:v>
                </c:pt>
                <c:pt idx="1002">
                  <c:v>0.37199999999999989</c:v>
                </c:pt>
                <c:pt idx="1003">
                  <c:v>-0.51499999999999968</c:v>
                </c:pt>
                <c:pt idx="1004">
                  <c:v>-1.0120000000000005</c:v>
                </c:pt>
                <c:pt idx="1005">
                  <c:v>-0.65700000000000003</c:v>
                </c:pt>
                <c:pt idx="1006">
                  <c:v>-0.46199999999999974</c:v>
                </c:pt>
                <c:pt idx="1007">
                  <c:v>-1.1679999999999993</c:v>
                </c:pt>
                <c:pt idx="1008">
                  <c:v>-1.3979999999999997</c:v>
                </c:pt>
                <c:pt idx="1009">
                  <c:v>-1.0180000000000007</c:v>
                </c:pt>
                <c:pt idx="1010">
                  <c:v>0.12900000000000045</c:v>
                </c:pt>
                <c:pt idx="1011">
                  <c:v>-0.82499999999999929</c:v>
                </c:pt>
                <c:pt idx="1012">
                  <c:v>-1.3629999999999995</c:v>
                </c:pt>
                <c:pt idx="1013">
                  <c:v>-1.3629999999999995</c:v>
                </c:pt>
                <c:pt idx="1014">
                  <c:v>-1.141</c:v>
                </c:pt>
                <c:pt idx="1015">
                  <c:v>-1.9420000000000002</c:v>
                </c:pt>
                <c:pt idx="1016">
                  <c:v>-0.61099999999999977</c:v>
                </c:pt>
                <c:pt idx="1017">
                  <c:v>-0.60599999999999987</c:v>
                </c:pt>
                <c:pt idx="1018">
                  <c:v>-1.2319999999999993</c:v>
                </c:pt>
                <c:pt idx="1019">
                  <c:v>-0.77099999999999902</c:v>
                </c:pt>
                <c:pt idx="1020">
                  <c:v>-0.76900000000000013</c:v>
                </c:pt>
                <c:pt idx="1021">
                  <c:v>-1.4749999999999996</c:v>
                </c:pt>
                <c:pt idx="1022">
                  <c:v>-1.8279999999999994</c:v>
                </c:pt>
                <c:pt idx="1023">
                  <c:v>-1.0719999999999992</c:v>
                </c:pt>
                <c:pt idx="1024">
                  <c:v>3.0000000000000249E-2</c:v>
                </c:pt>
                <c:pt idx="1025">
                  <c:v>0.79600000000000026</c:v>
                </c:pt>
                <c:pt idx="1026">
                  <c:v>1.8369999999999997</c:v>
                </c:pt>
                <c:pt idx="1027">
                  <c:v>1.4580000000000002</c:v>
                </c:pt>
                <c:pt idx="1028">
                  <c:v>1.5110000000000001</c:v>
                </c:pt>
                <c:pt idx="1029">
                  <c:v>2.742</c:v>
                </c:pt>
                <c:pt idx="1030">
                  <c:v>4.2829999999999995</c:v>
                </c:pt>
                <c:pt idx="1031">
                  <c:v>5.383</c:v>
                </c:pt>
                <c:pt idx="1032">
                  <c:v>6.056</c:v>
                </c:pt>
                <c:pt idx="1033">
                  <c:v>6.5659999999999998</c:v>
                </c:pt>
                <c:pt idx="1034">
                  <c:v>6.8710000000000004</c:v>
                </c:pt>
                <c:pt idx="1035">
                  <c:v>7.5280000000000005</c:v>
                </c:pt>
                <c:pt idx="1036">
                  <c:v>10.151</c:v>
                </c:pt>
                <c:pt idx="1037">
                  <c:v>10.261000000000001</c:v>
                </c:pt>
                <c:pt idx="1038">
                  <c:v>10.098000000000001</c:v>
                </c:pt>
                <c:pt idx="1039">
                  <c:v>8.266</c:v>
                </c:pt>
                <c:pt idx="1040">
                  <c:v>7.61</c:v>
                </c:pt>
                <c:pt idx="1041">
                  <c:v>7.8179999999999996</c:v>
                </c:pt>
                <c:pt idx="1042">
                  <c:v>7.6349999999999998</c:v>
                </c:pt>
                <c:pt idx="1043">
                  <c:v>6.1970000000000001</c:v>
                </c:pt>
                <c:pt idx="1044">
                  <c:v>4.3770000000000007</c:v>
                </c:pt>
                <c:pt idx="1045">
                  <c:v>1.5949999999999998</c:v>
                </c:pt>
                <c:pt idx="1046">
                  <c:v>1.71</c:v>
                </c:pt>
                <c:pt idx="1047">
                  <c:v>1.5360000000000005</c:v>
                </c:pt>
                <c:pt idx="1048">
                  <c:v>1.9169999999999998</c:v>
                </c:pt>
                <c:pt idx="1049">
                  <c:v>1.0289999999999999</c:v>
                </c:pt>
                <c:pt idx="1050">
                  <c:v>1.4390000000000001</c:v>
                </c:pt>
                <c:pt idx="1051">
                  <c:v>2.17</c:v>
                </c:pt>
                <c:pt idx="1052">
                  <c:v>1.226</c:v>
                </c:pt>
                <c:pt idx="1053">
                  <c:v>0.36300000000000043</c:v>
                </c:pt>
                <c:pt idx="1054">
                  <c:v>0.83199999999999985</c:v>
                </c:pt>
                <c:pt idx="1055">
                  <c:v>1.6349999999999998</c:v>
                </c:pt>
                <c:pt idx="1056">
                  <c:v>-0.13900000000000023</c:v>
                </c:pt>
                <c:pt idx="1057">
                  <c:v>-1.5050000000000008</c:v>
                </c:pt>
                <c:pt idx="1058">
                  <c:v>-1.2889999999999997</c:v>
                </c:pt>
                <c:pt idx="1059">
                  <c:v>-0.16199999999999992</c:v>
                </c:pt>
                <c:pt idx="1060">
                  <c:v>1.9550000000000001</c:v>
                </c:pt>
                <c:pt idx="1061">
                  <c:v>2.1150000000000002</c:v>
                </c:pt>
                <c:pt idx="1062">
                  <c:v>1.7069999999999999</c:v>
                </c:pt>
                <c:pt idx="1063">
                  <c:v>2.4850000000000003</c:v>
                </c:pt>
                <c:pt idx="1064">
                  <c:v>3.6790000000000003</c:v>
                </c:pt>
                <c:pt idx="1065">
                  <c:v>5.0049999999999999</c:v>
                </c:pt>
                <c:pt idx="1066">
                  <c:v>6.3470000000000004</c:v>
                </c:pt>
                <c:pt idx="1067">
                  <c:v>6.649</c:v>
                </c:pt>
                <c:pt idx="1068">
                  <c:v>7.4590000000000005</c:v>
                </c:pt>
                <c:pt idx="1069">
                  <c:v>10.654</c:v>
                </c:pt>
                <c:pt idx="1070">
                  <c:v>11.23</c:v>
                </c:pt>
                <c:pt idx="1071">
                  <c:v>10.891</c:v>
                </c:pt>
                <c:pt idx="1072">
                  <c:v>9.8810000000000002</c:v>
                </c:pt>
                <c:pt idx="1073">
                  <c:v>10.63</c:v>
                </c:pt>
                <c:pt idx="1074">
                  <c:v>10.654999999999999</c:v>
                </c:pt>
                <c:pt idx="1075">
                  <c:v>9.8140000000000001</c:v>
                </c:pt>
                <c:pt idx="1076">
                  <c:v>8.7330000000000005</c:v>
                </c:pt>
                <c:pt idx="1077">
                  <c:v>7.93</c:v>
                </c:pt>
                <c:pt idx="1078">
                  <c:v>6.1080000000000005</c:v>
                </c:pt>
                <c:pt idx="1079">
                  <c:v>5.4690000000000003</c:v>
                </c:pt>
                <c:pt idx="1080">
                  <c:v>2.3810000000000002</c:v>
                </c:pt>
                <c:pt idx="1081">
                  <c:v>1.9939999999999998</c:v>
                </c:pt>
                <c:pt idx="1082">
                  <c:v>1.5609999999999999</c:v>
                </c:pt>
                <c:pt idx="1083">
                  <c:v>1.3860000000000001</c:v>
                </c:pt>
                <c:pt idx="1084">
                  <c:v>1.4750000000000005</c:v>
                </c:pt>
                <c:pt idx="1085">
                  <c:v>1.3120000000000003</c:v>
                </c:pt>
                <c:pt idx="1086">
                  <c:v>0.59299999999999997</c:v>
                </c:pt>
                <c:pt idx="1087">
                  <c:v>0.50499999999999989</c:v>
                </c:pt>
                <c:pt idx="1088">
                  <c:v>-0.34400000000000031</c:v>
                </c:pt>
                <c:pt idx="1089">
                  <c:v>-0.82900000000000063</c:v>
                </c:pt>
                <c:pt idx="1090">
                  <c:v>-0.67300000000000004</c:v>
                </c:pt>
                <c:pt idx="1091">
                  <c:v>-0.85800000000000054</c:v>
                </c:pt>
                <c:pt idx="1092">
                  <c:v>-6.5999999999999837E-2</c:v>
                </c:pt>
                <c:pt idx="1093">
                  <c:v>-0.74899999999999967</c:v>
                </c:pt>
                <c:pt idx="1094">
                  <c:v>-0.72100000000000009</c:v>
                </c:pt>
                <c:pt idx="1095">
                  <c:v>-1.0950000000000006</c:v>
                </c:pt>
                <c:pt idx="1096">
                  <c:v>-1.4510000000000005</c:v>
                </c:pt>
                <c:pt idx="1097">
                  <c:v>-2.1159999999999997</c:v>
                </c:pt>
                <c:pt idx="1098">
                  <c:v>-2.395999999999999</c:v>
                </c:pt>
                <c:pt idx="1099">
                  <c:v>-1.7360000000000007</c:v>
                </c:pt>
                <c:pt idx="1100">
                  <c:v>-0.8539999999999992</c:v>
                </c:pt>
                <c:pt idx="1101">
                  <c:v>-0.63499999999999979</c:v>
                </c:pt>
                <c:pt idx="1102">
                  <c:v>-1.1750000000000007</c:v>
                </c:pt>
                <c:pt idx="1103">
                  <c:v>-0.82499999999999929</c:v>
                </c:pt>
                <c:pt idx="1104">
                  <c:v>-0.95400000000000063</c:v>
                </c:pt>
                <c:pt idx="1105">
                  <c:v>-1.020999999999999</c:v>
                </c:pt>
                <c:pt idx="1106">
                  <c:v>-1.7490000000000006</c:v>
                </c:pt>
                <c:pt idx="1107">
                  <c:v>-1.8919999999999995</c:v>
                </c:pt>
                <c:pt idx="1108">
                  <c:v>-1.302999999999999</c:v>
                </c:pt>
                <c:pt idx="1109">
                  <c:v>-1.0809999999999995</c:v>
                </c:pt>
                <c:pt idx="1110">
                  <c:v>-1.3480000000000008</c:v>
                </c:pt>
                <c:pt idx="1111">
                  <c:v>-1.3230000000000004</c:v>
                </c:pt>
                <c:pt idx="1112">
                  <c:v>-0.67199999999999971</c:v>
                </c:pt>
                <c:pt idx="1113">
                  <c:v>-0.48599999999999977</c:v>
                </c:pt>
                <c:pt idx="1114">
                  <c:v>-0.20000000000000018</c:v>
                </c:pt>
                <c:pt idx="1115">
                  <c:v>-0.61399999999999988</c:v>
                </c:pt>
                <c:pt idx="1116">
                  <c:v>-0.95400000000000063</c:v>
                </c:pt>
                <c:pt idx="1117">
                  <c:v>-2.1880000000000006</c:v>
                </c:pt>
                <c:pt idx="1118">
                  <c:v>-2.7919999999999998</c:v>
                </c:pt>
                <c:pt idx="1119">
                  <c:v>-2.2159999999999993</c:v>
                </c:pt>
                <c:pt idx="1120">
                  <c:v>-1.7599999999999998</c:v>
                </c:pt>
                <c:pt idx="1121">
                  <c:v>-1.9190000000000005</c:v>
                </c:pt>
                <c:pt idx="1122">
                  <c:v>-2.1519999999999992</c:v>
                </c:pt>
                <c:pt idx="1123">
                  <c:v>-0.76600000000000001</c:v>
                </c:pt>
                <c:pt idx="1124">
                  <c:v>4.6000000000000263E-2</c:v>
                </c:pt>
                <c:pt idx="1125">
                  <c:v>4.9999999999999822E-2</c:v>
                </c:pt>
                <c:pt idx="1126">
                  <c:v>-0.80499999999999972</c:v>
                </c:pt>
                <c:pt idx="1127">
                  <c:v>0.17700000000000049</c:v>
                </c:pt>
                <c:pt idx="1128">
                  <c:v>7.6999999999999957E-2</c:v>
                </c:pt>
                <c:pt idx="1129">
                  <c:v>0.58300000000000018</c:v>
                </c:pt>
                <c:pt idx="1130">
                  <c:v>0.33199999999999985</c:v>
                </c:pt>
                <c:pt idx="1131">
                  <c:v>0.47200000000000042</c:v>
                </c:pt>
                <c:pt idx="1132">
                  <c:v>0.74800000000000022</c:v>
                </c:pt>
                <c:pt idx="1133">
                  <c:v>0.66600000000000037</c:v>
                </c:pt>
                <c:pt idx="1134">
                  <c:v>2.3959999999999999</c:v>
                </c:pt>
                <c:pt idx="1135">
                  <c:v>3.6890000000000001</c:v>
                </c:pt>
                <c:pt idx="1136">
                  <c:v>3.6</c:v>
                </c:pt>
                <c:pt idx="1137">
                  <c:v>3.141</c:v>
                </c:pt>
                <c:pt idx="1138">
                  <c:v>3.1370000000000005</c:v>
                </c:pt>
                <c:pt idx="1139">
                  <c:v>4.734</c:v>
                </c:pt>
                <c:pt idx="1140">
                  <c:v>6.0339999999999998</c:v>
                </c:pt>
                <c:pt idx="1141">
                  <c:v>6.1449999999999996</c:v>
                </c:pt>
                <c:pt idx="1142">
                  <c:v>8.0790000000000006</c:v>
                </c:pt>
                <c:pt idx="1143">
                  <c:v>9.3539999999999992</c:v>
                </c:pt>
                <c:pt idx="1144">
                  <c:v>9.1289999999999996</c:v>
                </c:pt>
                <c:pt idx="1145">
                  <c:v>7.0570000000000004</c:v>
                </c:pt>
                <c:pt idx="1146">
                  <c:v>5.5600000000000005</c:v>
                </c:pt>
                <c:pt idx="1147">
                  <c:v>3.39</c:v>
                </c:pt>
                <c:pt idx="1148">
                  <c:v>3.5230000000000001</c:v>
                </c:pt>
                <c:pt idx="1149">
                  <c:v>4.0790000000000006</c:v>
                </c:pt>
                <c:pt idx="1150">
                  <c:v>3.7350000000000003</c:v>
                </c:pt>
                <c:pt idx="1151">
                  <c:v>3.0529999999999999</c:v>
                </c:pt>
                <c:pt idx="1152">
                  <c:v>2.3180000000000005</c:v>
                </c:pt>
                <c:pt idx="1153">
                  <c:v>1.2250000000000005</c:v>
                </c:pt>
                <c:pt idx="1154">
                  <c:v>0.49800000000000022</c:v>
                </c:pt>
                <c:pt idx="1155">
                  <c:v>1.2670000000000003</c:v>
                </c:pt>
                <c:pt idx="1156">
                  <c:v>1.7069999999999999</c:v>
                </c:pt>
                <c:pt idx="1157">
                  <c:v>1.218</c:v>
                </c:pt>
                <c:pt idx="1158">
                  <c:v>0.94099999999999984</c:v>
                </c:pt>
                <c:pt idx="1159">
                  <c:v>0.12100000000000044</c:v>
                </c:pt>
                <c:pt idx="1160">
                  <c:v>0.53699999999999992</c:v>
                </c:pt>
                <c:pt idx="1161">
                  <c:v>1.0940000000000003</c:v>
                </c:pt>
                <c:pt idx="1162">
                  <c:v>-4.9999999999999822E-2</c:v>
                </c:pt>
                <c:pt idx="1163">
                  <c:v>-1.1229999999999993</c:v>
                </c:pt>
                <c:pt idx="1164">
                  <c:v>-0.67100000000000026</c:v>
                </c:pt>
                <c:pt idx="1165">
                  <c:v>-0.38699999999999957</c:v>
                </c:pt>
                <c:pt idx="1166">
                  <c:v>0.42600000000000016</c:v>
                </c:pt>
                <c:pt idx="1167">
                  <c:v>0.5129999999999999</c:v>
                </c:pt>
                <c:pt idx="1168">
                  <c:v>0.60899999999999999</c:v>
                </c:pt>
                <c:pt idx="1169">
                  <c:v>0.8230000000000004</c:v>
                </c:pt>
                <c:pt idx="1170">
                  <c:v>2.2069999999999999</c:v>
                </c:pt>
                <c:pt idx="1171">
                  <c:v>3.8050000000000002</c:v>
                </c:pt>
                <c:pt idx="1172">
                  <c:v>4.49</c:v>
                </c:pt>
                <c:pt idx="1173">
                  <c:v>5.0920000000000005</c:v>
                </c:pt>
                <c:pt idx="1174">
                  <c:v>5.492</c:v>
                </c:pt>
                <c:pt idx="1175">
                  <c:v>6.7229999999999999</c:v>
                </c:pt>
                <c:pt idx="1176">
                  <c:v>8.1989999999999998</c:v>
                </c:pt>
                <c:pt idx="1177">
                  <c:v>9.1720000000000006</c:v>
                </c:pt>
                <c:pt idx="1178">
                  <c:v>8.9920000000000009</c:v>
                </c:pt>
                <c:pt idx="1179">
                  <c:v>9.9749999999999996</c:v>
                </c:pt>
                <c:pt idx="1180">
                  <c:v>10.273</c:v>
                </c:pt>
                <c:pt idx="1181">
                  <c:v>9.8219999999999992</c:v>
                </c:pt>
                <c:pt idx="1182">
                  <c:v>8.2579999999999991</c:v>
                </c:pt>
                <c:pt idx="1183">
                  <c:v>5.5289999999999999</c:v>
                </c:pt>
                <c:pt idx="1184">
                  <c:v>4.6139999999999999</c:v>
                </c:pt>
                <c:pt idx="1185">
                  <c:v>5.3290000000000006</c:v>
                </c:pt>
                <c:pt idx="1186">
                  <c:v>4.827</c:v>
                </c:pt>
                <c:pt idx="1187">
                  <c:v>2.258</c:v>
                </c:pt>
                <c:pt idx="1188">
                  <c:v>1.1520000000000001</c:v>
                </c:pt>
                <c:pt idx="1189">
                  <c:v>1.0700000000000003</c:v>
                </c:pt>
                <c:pt idx="1190">
                  <c:v>1.173</c:v>
                </c:pt>
                <c:pt idx="1191">
                  <c:v>0.10700000000000021</c:v>
                </c:pt>
                <c:pt idx="1192">
                  <c:v>-1.0250000000000004</c:v>
                </c:pt>
                <c:pt idx="1193">
                  <c:v>4.8000000000000043E-2</c:v>
                </c:pt>
                <c:pt idx="1194">
                  <c:v>-0.6819999999999995</c:v>
                </c:pt>
                <c:pt idx="1195">
                  <c:v>2.2000000000000242E-2</c:v>
                </c:pt>
                <c:pt idx="1196">
                  <c:v>-0.44599999999999973</c:v>
                </c:pt>
                <c:pt idx="1197">
                  <c:v>-0.16000000000000014</c:v>
                </c:pt>
                <c:pt idx="1198">
                  <c:v>-0.35200000000000031</c:v>
                </c:pt>
                <c:pt idx="1199">
                  <c:v>-0.69599999999999973</c:v>
                </c:pt>
                <c:pt idx="1200">
                  <c:v>-1.0459999999999994</c:v>
                </c:pt>
                <c:pt idx="1201">
                  <c:v>-0.38199999999999967</c:v>
                </c:pt>
                <c:pt idx="1202">
                  <c:v>2.8000000000000469E-2</c:v>
                </c:pt>
                <c:pt idx="1203">
                  <c:v>-0.85099999999999909</c:v>
                </c:pt>
                <c:pt idx="1204">
                  <c:v>-1.3879999999999999</c:v>
                </c:pt>
                <c:pt idx="1205">
                  <c:v>-1.0449999999999999</c:v>
                </c:pt>
                <c:pt idx="1206">
                  <c:v>-0.32000000000000028</c:v>
                </c:pt>
                <c:pt idx="1207">
                  <c:v>-1.3349999999999991</c:v>
                </c:pt>
                <c:pt idx="1208">
                  <c:v>-0.91799999999999926</c:v>
                </c:pt>
                <c:pt idx="1209">
                  <c:v>-0.91199999999999903</c:v>
                </c:pt>
                <c:pt idx="1210">
                  <c:v>-0.29600000000000026</c:v>
                </c:pt>
                <c:pt idx="1211">
                  <c:v>4.8000000000000043E-2</c:v>
                </c:pt>
                <c:pt idx="1212">
                  <c:v>0.68299999999999983</c:v>
                </c:pt>
                <c:pt idx="1213">
                  <c:v>-0.70599999999999952</c:v>
                </c:pt>
                <c:pt idx="1214">
                  <c:v>-1.9410000000000007</c:v>
                </c:pt>
                <c:pt idx="1215">
                  <c:v>-1.4320000000000004</c:v>
                </c:pt>
                <c:pt idx="1216">
                  <c:v>-1.020999999999999</c:v>
                </c:pt>
                <c:pt idx="1217">
                  <c:v>-0.98099999999999987</c:v>
                </c:pt>
                <c:pt idx="1218">
                  <c:v>-1.4849999999999994</c:v>
                </c:pt>
                <c:pt idx="1219">
                  <c:v>-1.9909999999999997</c:v>
                </c:pt>
                <c:pt idx="1220">
                  <c:v>-1.67</c:v>
                </c:pt>
                <c:pt idx="1221">
                  <c:v>-1.4570000000000007</c:v>
                </c:pt>
                <c:pt idx="1222">
                  <c:v>-1.2720000000000002</c:v>
                </c:pt>
                <c:pt idx="1223">
                  <c:v>-2.2910000000000004</c:v>
                </c:pt>
                <c:pt idx="1224">
                  <c:v>-1.907</c:v>
                </c:pt>
                <c:pt idx="1225">
                  <c:v>-1.0180000000000007</c:v>
                </c:pt>
                <c:pt idx="1226">
                  <c:v>-0.63600000000000012</c:v>
                </c:pt>
                <c:pt idx="1227">
                  <c:v>-1.1939999999999991</c:v>
                </c:pt>
                <c:pt idx="1228">
                  <c:v>-1.1639999999999997</c:v>
                </c:pt>
                <c:pt idx="1229">
                  <c:v>-1.3339999999999996</c:v>
                </c:pt>
                <c:pt idx="1230">
                  <c:v>-0.82600000000000051</c:v>
                </c:pt>
                <c:pt idx="1231">
                  <c:v>-1.4499999999999993</c:v>
                </c:pt>
                <c:pt idx="1232">
                  <c:v>-1.4830000000000005</c:v>
                </c:pt>
                <c:pt idx="1233">
                  <c:v>-1.0259999999999998</c:v>
                </c:pt>
                <c:pt idx="1234">
                  <c:v>-0.71</c:v>
                </c:pt>
                <c:pt idx="1235">
                  <c:v>-1.75</c:v>
                </c:pt>
                <c:pt idx="1236">
                  <c:v>-1.3320000000000007</c:v>
                </c:pt>
                <c:pt idx="1237">
                  <c:v>-1.4860000000000007</c:v>
                </c:pt>
                <c:pt idx="1238">
                  <c:v>-1.2249999999999996</c:v>
                </c:pt>
                <c:pt idx="1239">
                  <c:v>-1.6679999999999993</c:v>
                </c:pt>
                <c:pt idx="1240">
                  <c:v>-1.67</c:v>
                </c:pt>
                <c:pt idx="1241">
                  <c:v>-1.8100000000000005</c:v>
                </c:pt>
                <c:pt idx="1242">
                  <c:v>-1.3559999999999999</c:v>
                </c:pt>
                <c:pt idx="1243">
                  <c:v>-1.5039999999999996</c:v>
                </c:pt>
                <c:pt idx="1244">
                  <c:v>-0.84999999999999964</c:v>
                </c:pt>
                <c:pt idx="1245">
                  <c:v>-0.64999999999999947</c:v>
                </c:pt>
                <c:pt idx="1246">
                  <c:v>-0.57500000000000018</c:v>
                </c:pt>
                <c:pt idx="1247">
                  <c:v>-0.9659999999999993</c:v>
                </c:pt>
                <c:pt idx="1248">
                  <c:v>-1.6219999999999999</c:v>
                </c:pt>
                <c:pt idx="1249">
                  <c:v>-1.1679999999999993</c:v>
                </c:pt>
                <c:pt idx="1250">
                  <c:v>-0.625</c:v>
                </c:pt>
                <c:pt idx="1251">
                  <c:v>-0.94100000000000072</c:v>
                </c:pt>
                <c:pt idx="1252">
                  <c:v>-1.8369999999999997</c:v>
                </c:pt>
                <c:pt idx="1253">
                  <c:v>-0.66999999999999993</c:v>
                </c:pt>
                <c:pt idx="1254">
                  <c:v>-0.98600000000000065</c:v>
                </c:pt>
                <c:pt idx="1255">
                  <c:v>-2.0190000000000001</c:v>
                </c:pt>
                <c:pt idx="1256">
                  <c:v>-1.4329999999999998</c:v>
                </c:pt>
                <c:pt idx="1257">
                  <c:v>-1.5990000000000002</c:v>
                </c:pt>
                <c:pt idx="1258">
                  <c:v>-2.09</c:v>
                </c:pt>
                <c:pt idx="1259">
                  <c:v>-2.1579999999999995</c:v>
                </c:pt>
                <c:pt idx="1260">
                  <c:v>-0.98099999999999987</c:v>
                </c:pt>
                <c:pt idx="1261">
                  <c:v>-0.81799999999999962</c:v>
                </c:pt>
                <c:pt idx="1262">
                  <c:v>-0.9789999999999992</c:v>
                </c:pt>
                <c:pt idx="1263">
                  <c:v>-1.0760000000000005</c:v>
                </c:pt>
                <c:pt idx="1264">
                  <c:v>-0.88700000000000045</c:v>
                </c:pt>
                <c:pt idx="1265">
                  <c:v>-1.0830000000000002</c:v>
                </c:pt>
                <c:pt idx="1266">
                  <c:v>-0.63600000000000012</c:v>
                </c:pt>
                <c:pt idx="1267">
                  <c:v>-1.1519999999999992</c:v>
                </c:pt>
                <c:pt idx="1268">
                  <c:v>-1.6929999999999996</c:v>
                </c:pt>
                <c:pt idx="1269">
                  <c:v>-2.0920000000000005</c:v>
                </c:pt>
                <c:pt idx="1270">
                  <c:v>-2.66</c:v>
                </c:pt>
                <c:pt idx="1271">
                  <c:v>-1.0090000000000003</c:v>
                </c:pt>
                <c:pt idx="1272">
                  <c:v>-0.63300000000000001</c:v>
                </c:pt>
                <c:pt idx="1273">
                  <c:v>-1.1600000000000001</c:v>
                </c:pt>
                <c:pt idx="1274">
                  <c:v>-0.94399999999999906</c:v>
                </c:pt>
                <c:pt idx="1275">
                  <c:v>-1.2259999999999991</c:v>
                </c:pt>
                <c:pt idx="1276">
                  <c:v>-1.6069999999999993</c:v>
                </c:pt>
                <c:pt idx="1277">
                  <c:v>-1.8680000000000003</c:v>
                </c:pt>
                <c:pt idx="1278">
                  <c:v>-2.3469999999999995</c:v>
                </c:pt>
                <c:pt idx="1279">
                  <c:v>-0.72700000000000031</c:v>
                </c:pt>
                <c:pt idx="1280">
                  <c:v>-1.3349999999999991</c:v>
                </c:pt>
                <c:pt idx="1281">
                  <c:v>-0.67499999999999982</c:v>
                </c:pt>
                <c:pt idx="1282">
                  <c:v>-1.0739999999999998</c:v>
                </c:pt>
                <c:pt idx="1283">
                  <c:v>-1.8529999999999998</c:v>
                </c:pt>
                <c:pt idx="1284">
                  <c:v>-2.1769999999999996</c:v>
                </c:pt>
                <c:pt idx="1285">
                  <c:v>-1.6169999999999991</c:v>
                </c:pt>
                <c:pt idx="1286">
                  <c:v>-0.47599999999999998</c:v>
                </c:pt>
                <c:pt idx="1287">
                  <c:v>-0.22100000000000009</c:v>
                </c:pt>
                <c:pt idx="1288">
                  <c:v>0.10500000000000043</c:v>
                </c:pt>
                <c:pt idx="1289">
                  <c:v>-0.42999999999999972</c:v>
                </c:pt>
                <c:pt idx="1290">
                  <c:v>-1.4550000000000001</c:v>
                </c:pt>
                <c:pt idx="1291">
                  <c:v>-1.7469999999999999</c:v>
                </c:pt>
                <c:pt idx="1292">
                  <c:v>-2.1609999999999996</c:v>
                </c:pt>
                <c:pt idx="1293">
                  <c:v>-1.7089999999999996</c:v>
                </c:pt>
                <c:pt idx="1294">
                  <c:v>-1.734</c:v>
                </c:pt>
                <c:pt idx="1295">
                  <c:v>-1.3499999999999996</c:v>
                </c:pt>
                <c:pt idx="1296">
                  <c:v>0.34200000000000053</c:v>
                </c:pt>
                <c:pt idx="1297">
                  <c:v>-1.499999999999968E-2</c:v>
                </c:pt>
                <c:pt idx="1298">
                  <c:v>-0.1120000000000001</c:v>
                </c:pt>
                <c:pt idx="1299">
                  <c:v>0.39400000000000013</c:v>
                </c:pt>
                <c:pt idx="1300">
                  <c:v>-0.89899999999999913</c:v>
                </c:pt>
                <c:pt idx="1301">
                  <c:v>-1.7449999999999992</c:v>
                </c:pt>
                <c:pt idx="1302">
                  <c:v>-1.2899999999999991</c:v>
                </c:pt>
                <c:pt idx="1303">
                  <c:v>-1.036999999999999</c:v>
                </c:pt>
                <c:pt idx="1304">
                  <c:v>-0.87700000000000067</c:v>
                </c:pt>
                <c:pt idx="1305">
                  <c:v>-1.2949999999999999</c:v>
                </c:pt>
                <c:pt idx="1306">
                  <c:v>-1.7579999999999991</c:v>
                </c:pt>
                <c:pt idx="1307">
                  <c:v>-1.3019999999999996</c:v>
                </c:pt>
                <c:pt idx="1308">
                  <c:v>-1.1739999999999995</c:v>
                </c:pt>
                <c:pt idx="1309">
                  <c:v>-1.1609999999999996</c:v>
                </c:pt>
                <c:pt idx="1310">
                  <c:v>-0.9789999999999992</c:v>
                </c:pt>
                <c:pt idx="1311">
                  <c:v>-0.66500000000000004</c:v>
                </c:pt>
                <c:pt idx="1312">
                  <c:v>-0.94699999999999918</c:v>
                </c:pt>
                <c:pt idx="1313">
                  <c:v>-1.2270000000000003</c:v>
                </c:pt>
                <c:pt idx="1314">
                  <c:v>-1.3239999999999998</c:v>
                </c:pt>
                <c:pt idx="1315">
                  <c:v>-1.5510000000000002</c:v>
                </c:pt>
                <c:pt idx="1316">
                  <c:v>-1.4949999999999992</c:v>
                </c:pt>
                <c:pt idx="1317">
                  <c:v>-0.38199999999999967</c:v>
                </c:pt>
                <c:pt idx="1318">
                  <c:v>0.13100000000000023</c:v>
                </c:pt>
                <c:pt idx="1319">
                  <c:v>-0.28299999999999947</c:v>
                </c:pt>
                <c:pt idx="1320">
                  <c:v>-0.95100000000000051</c:v>
                </c:pt>
                <c:pt idx="1321">
                  <c:v>-0.66599999999999948</c:v>
                </c:pt>
                <c:pt idx="1322">
                  <c:v>-1.8620000000000001</c:v>
                </c:pt>
                <c:pt idx="1323">
                  <c:v>-1.9540000000000006</c:v>
                </c:pt>
                <c:pt idx="1324">
                  <c:v>-0.95500000000000007</c:v>
                </c:pt>
                <c:pt idx="1325">
                  <c:v>-1.5190000000000001</c:v>
                </c:pt>
                <c:pt idx="1326">
                  <c:v>-1.1669999999999998</c:v>
                </c:pt>
                <c:pt idx="1327">
                  <c:v>-0.97799999999999976</c:v>
                </c:pt>
                <c:pt idx="1328">
                  <c:v>-0.95500000000000007</c:v>
                </c:pt>
                <c:pt idx="1329">
                  <c:v>-1.2449999999999992</c:v>
                </c:pt>
                <c:pt idx="1330">
                  <c:v>-1.4919999999999991</c:v>
                </c:pt>
                <c:pt idx="1331">
                  <c:v>-1.6059999999999999</c:v>
                </c:pt>
                <c:pt idx="1332">
                  <c:v>-2.0790000000000006</c:v>
                </c:pt>
                <c:pt idx="1333">
                  <c:v>-1.645999999999999</c:v>
                </c:pt>
                <c:pt idx="1334">
                  <c:v>-1.5950000000000006</c:v>
                </c:pt>
                <c:pt idx="1335">
                  <c:v>-1.6289999999999996</c:v>
                </c:pt>
                <c:pt idx="1336">
                  <c:v>-1.8100000000000005</c:v>
                </c:pt>
                <c:pt idx="1337">
                  <c:v>-2.1219999999999999</c:v>
                </c:pt>
                <c:pt idx="1338">
                  <c:v>-1.5570000000000004</c:v>
                </c:pt>
                <c:pt idx="1339">
                  <c:v>-1.7479999999999993</c:v>
                </c:pt>
                <c:pt idx="1340">
                  <c:v>-0.93200000000000038</c:v>
                </c:pt>
                <c:pt idx="1341">
                  <c:v>-0.54</c:v>
                </c:pt>
                <c:pt idx="1342">
                  <c:v>-1.2210000000000001</c:v>
                </c:pt>
                <c:pt idx="1343">
                  <c:v>-1.3680000000000003</c:v>
                </c:pt>
                <c:pt idx="1344">
                  <c:v>-0.97799999999999976</c:v>
                </c:pt>
                <c:pt idx="1345">
                  <c:v>-1.2050000000000001</c:v>
                </c:pt>
                <c:pt idx="1346">
                  <c:v>-1.4250000000000007</c:v>
                </c:pt>
                <c:pt idx="1347">
                  <c:v>-1.1349999999999998</c:v>
                </c:pt>
                <c:pt idx="1348">
                  <c:v>-1.5890000000000004</c:v>
                </c:pt>
                <c:pt idx="1349">
                  <c:v>-1.3759999999999994</c:v>
                </c:pt>
                <c:pt idx="1350">
                  <c:v>-0.57800000000000029</c:v>
                </c:pt>
                <c:pt idx="1351">
                  <c:v>-0.40599999999999969</c:v>
                </c:pt>
                <c:pt idx="1352">
                  <c:v>0.39799999999999969</c:v>
                </c:pt>
                <c:pt idx="1353">
                  <c:v>-0.23399999999999999</c:v>
                </c:pt>
                <c:pt idx="1354">
                  <c:v>-1.2390000000000008</c:v>
                </c:pt>
                <c:pt idx="1355">
                  <c:v>-1.3680000000000003</c:v>
                </c:pt>
                <c:pt idx="1356">
                  <c:v>-1.2509999999999994</c:v>
                </c:pt>
                <c:pt idx="1357">
                  <c:v>-4.8000000000000043E-2</c:v>
                </c:pt>
                <c:pt idx="1358">
                  <c:v>-0.51600000000000001</c:v>
                </c:pt>
                <c:pt idx="1359">
                  <c:v>-0.22599999999999998</c:v>
                </c:pt>
                <c:pt idx="1360">
                  <c:v>-0.44200000000000017</c:v>
                </c:pt>
                <c:pt idx="1361">
                  <c:v>-0.82699999999999996</c:v>
                </c:pt>
                <c:pt idx="1362">
                  <c:v>-0.61299999999999955</c:v>
                </c:pt>
                <c:pt idx="1363">
                  <c:v>-0.14499999999999957</c:v>
                </c:pt>
                <c:pt idx="1364">
                  <c:v>-0.37800000000000011</c:v>
                </c:pt>
                <c:pt idx="1365">
                  <c:v>-0.24099999999999966</c:v>
                </c:pt>
                <c:pt idx="1366">
                  <c:v>0.16800000000000015</c:v>
                </c:pt>
                <c:pt idx="1367">
                  <c:v>1.2629999999999999</c:v>
                </c:pt>
                <c:pt idx="1368">
                  <c:v>2.8529999999999998</c:v>
                </c:pt>
                <c:pt idx="1369">
                  <c:v>5.5359999999999996</c:v>
                </c:pt>
                <c:pt idx="1370">
                  <c:v>6.8780000000000001</c:v>
                </c:pt>
                <c:pt idx="1371">
                  <c:v>8.2650000000000006</c:v>
                </c:pt>
                <c:pt idx="1372">
                  <c:v>9.3819999999999997</c:v>
                </c:pt>
                <c:pt idx="1373">
                  <c:v>10.575000000000001</c:v>
                </c:pt>
                <c:pt idx="1374">
                  <c:v>9.375</c:v>
                </c:pt>
                <c:pt idx="1375">
                  <c:v>7.8460000000000001</c:v>
                </c:pt>
                <c:pt idx="1376">
                  <c:v>9.9710000000000001</c:v>
                </c:pt>
                <c:pt idx="1377">
                  <c:v>9.902000000000001</c:v>
                </c:pt>
                <c:pt idx="1378">
                  <c:v>8.52</c:v>
                </c:pt>
                <c:pt idx="1379">
                  <c:v>8.2110000000000003</c:v>
                </c:pt>
                <c:pt idx="1380">
                  <c:v>5.8410000000000002</c:v>
                </c:pt>
                <c:pt idx="1381">
                  <c:v>4.218</c:v>
                </c:pt>
                <c:pt idx="1382">
                  <c:v>4.2170000000000005</c:v>
                </c:pt>
                <c:pt idx="1383">
                  <c:v>4.0259999999999998</c:v>
                </c:pt>
                <c:pt idx="1384">
                  <c:v>4.7190000000000003</c:v>
                </c:pt>
                <c:pt idx="1385">
                  <c:v>2.8420000000000005</c:v>
                </c:pt>
                <c:pt idx="1386">
                  <c:v>1.2300000000000004</c:v>
                </c:pt>
                <c:pt idx="1387">
                  <c:v>0.6379999999999999</c:v>
                </c:pt>
                <c:pt idx="1388">
                  <c:v>-0.52299999999999969</c:v>
                </c:pt>
                <c:pt idx="1389">
                  <c:v>-0.36500000000000021</c:v>
                </c:pt>
                <c:pt idx="1390">
                  <c:v>0.29900000000000038</c:v>
                </c:pt>
                <c:pt idx="1391">
                  <c:v>0.54999999999999982</c:v>
                </c:pt>
                <c:pt idx="1392">
                  <c:v>1.4939999999999998</c:v>
                </c:pt>
                <c:pt idx="1393">
                  <c:v>1.0840000000000005</c:v>
                </c:pt>
                <c:pt idx="1394">
                  <c:v>0.42799999999999994</c:v>
                </c:pt>
                <c:pt idx="1395">
                  <c:v>-0.57899999999999974</c:v>
                </c:pt>
                <c:pt idx="1396">
                  <c:v>-0.32800000000000029</c:v>
                </c:pt>
                <c:pt idx="1397">
                  <c:v>-0.87400000000000055</c:v>
                </c:pt>
                <c:pt idx="1398">
                  <c:v>-0.39900000000000002</c:v>
                </c:pt>
                <c:pt idx="1399">
                  <c:v>-9.0000000000003411E-3</c:v>
                </c:pt>
                <c:pt idx="1400">
                  <c:v>0.34400000000000031</c:v>
                </c:pt>
                <c:pt idx="1401">
                  <c:v>0.27500000000000036</c:v>
                </c:pt>
                <c:pt idx="1402">
                  <c:v>0.24500000000000011</c:v>
                </c:pt>
                <c:pt idx="1403">
                  <c:v>1.0440000000000005</c:v>
                </c:pt>
                <c:pt idx="1404">
                  <c:v>1.0330000000000004</c:v>
                </c:pt>
                <c:pt idx="1405">
                  <c:v>1.3710000000000004</c:v>
                </c:pt>
                <c:pt idx="1406">
                  <c:v>2.6630000000000003</c:v>
                </c:pt>
                <c:pt idx="1407">
                  <c:v>2.9020000000000001</c:v>
                </c:pt>
                <c:pt idx="1408">
                  <c:v>3.2720000000000002</c:v>
                </c:pt>
                <c:pt idx="1409">
                  <c:v>3.718</c:v>
                </c:pt>
                <c:pt idx="1410">
                  <c:v>4.1910000000000007</c:v>
                </c:pt>
                <c:pt idx="1411">
                  <c:v>5.8079999999999998</c:v>
                </c:pt>
                <c:pt idx="1412">
                  <c:v>6.5190000000000001</c:v>
                </c:pt>
                <c:pt idx="1413">
                  <c:v>8.4420000000000002</c:v>
                </c:pt>
                <c:pt idx="1414">
                  <c:v>10.736000000000001</c:v>
                </c:pt>
                <c:pt idx="1415">
                  <c:v>10.551</c:v>
                </c:pt>
                <c:pt idx="1416">
                  <c:v>9.7720000000000002</c:v>
                </c:pt>
                <c:pt idx="1417">
                  <c:v>10.33</c:v>
                </c:pt>
                <c:pt idx="1418">
                  <c:v>10.316000000000001</c:v>
                </c:pt>
                <c:pt idx="1419">
                  <c:v>10.074</c:v>
                </c:pt>
                <c:pt idx="1420">
                  <c:v>8.4860000000000007</c:v>
                </c:pt>
                <c:pt idx="1421">
                  <c:v>8.0749999999999993</c:v>
                </c:pt>
                <c:pt idx="1422">
                  <c:v>7.7060000000000004</c:v>
                </c:pt>
                <c:pt idx="1423">
                  <c:v>6.7060000000000004</c:v>
                </c:pt>
                <c:pt idx="1424">
                  <c:v>6.4080000000000004</c:v>
                </c:pt>
                <c:pt idx="1425">
                  <c:v>5.7170000000000005</c:v>
                </c:pt>
                <c:pt idx="1426">
                  <c:v>4.9020000000000001</c:v>
                </c:pt>
                <c:pt idx="1427">
                  <c:v>3.1420000000000003</c:v>
                </c:pt>
                <c:pt idx="1428">
                  <c:v>1.6470000000000002</c:v>
                </c:pt>
                <c:pt idx="1429">
                  <c:v>1.1100000000000003</c:v>
                </c:pt>
                <c:pt idx="1430">
                  <c:v>1.4290000000000003</c:v>
                </c:pt>
                <c:pt idx="1431">
                  <c:v>0.82600000000000051</c:v>
                </c:pt>
                <c:pt idx="1432">
                  <c:v>-0.24099999999999966</c:v>
                </c:pt>
                <c:pt idx="1433">
                  <c:v>0.11300000000000043</c:v>
                </c:pt>
                <c:pt idx="1434">
                  <c:v>0.58499999999999996</c:v>
                </c:pt>
                <c:pt idx="1435">
                  <c:v>-0.30299999999999994</c:v>
                </c:pt>
                <c:pt idx="1436">
                  <c:v>-0.48599999999999977</c:v>
                </c:pt>
                <c:pt idx="1437">
                  <c:v>-1.0839999999999996</c:v>
                </c:pt>
                <c:pt idx="1438">
                  <c:v>-1.2720000000000002</c:v>
                </c:pt>
                <c:pt idx="1439">
                  <c:v>-0.88899999999999935</c:v>
                </c:pt>
                <c:pt idx="1440">
                  <c:v>-0.21999999999999975</c:v>
                </c:pt>
                <c:pt idx="1441">
                  <c:v>-0.28500000000000014</c:v>
                </c:pt>
                <c:pt idx="1442">
                  <c:v>-1.2040000000000006</c:v>
                </c:pt>
                <c:pt idx="1443">
                  <c:v>-0.69500000000000028</c:v>
                </c:pt>
                <c:pt idx="1444">
                  <c:v>-0.43499999999999961</c:v>
                </c:pt>
                <c:pt idx="1445">
                  <c:v>6.0000000000000497E-2</c:v>
                </c:pt>
                <c:pt idx="1446">
                  <c:v>-1.4890000000000008</c:v>
                </c:pt>
                <c:pt idx="1447">
                  <c:v>-1.7509999999999994</c:v>
                </c:pt>
                <c:pt idx="1448">
                  <c:v>-1.7490000000000006</c:v>
                </c:pt>
                <c:pt idx="1449">
                  <c:v>-1.8360000000000003</c:v>
                </c:pt>
                <c:pt idx="1450">
                  <c:v>-1.9979999999999993</c:v>
                </c:pt>
                <c:pt idx="1451">
                  <c:v>-1.0470000000000006</c:v>
                </c:pt>
                <c:pt idx="1452">
                  <c:v>-1.9329999999999998</c:v>
                </c:pt>
                <c:pt idx="1453">
                  <c:v>-1.7119999999999997</c:v>
                </c:pt>
                <c:pt idx="1454">
                  <c:v>-0.98399999999999999</c:v>
                </c:pt>
                <c:pt idx="1455">
                  <c:v>-0.6120000000000001</c:v>
                </c:pt>
                <c:pt idx="1456">
                  <c:v>-0.6819999999999995</c:v>
                </c:pt>
                <c:pt idx="1457">
                  <c:v>-1.3699999999999992</c:v>
                </c:pt>
                <c:pt idx="1458">
                  <c:v>-0.9789999999999992</c:v>
                </c:pt>
                <c:pt idx="1459">
                  <c:v>-1.1050000000000004</c:v>
                </c:pt>
                <c:pt idx="1460">
                  <c:v>-1.2780000000000005</c:v>
                </c:pt>
                <c:pt idx="1461">
                  <c:v>-1.2789999999999999</c:v>
                </c:pt>
                <c:pt idx="1462">
                  <c:v>-0.6509999999999998</c:v>
                </c:pt>
                <c:pt idx="1463">
                  <c:v>-0.54899999999999949</c:v>
                </c:pt>
                <c:pt idx="1464">
                  <c:v>-1.6739999999999995</c:v>
                </c:pt>
                <c:pt idx="1465">
                  <c:v>-2.0180000000000007</c:v>
                </c:pt>
                <c:pt idx="1466">
                  <c:v>-1.0510000000000002</c:v>
                </c:pt>
                <c:pt idx="1467">
                  <c:v>-1.0899999999999999</c:v>
                </c:pt>
                <c:pt idx="1468">
                  <c:v>-1.718</c:v>
                </c:pt>
                <c:pt idx="1469">
                  <c:v>-1.5180000000000007</c:v>
                </c:pt>
                <c:pt idx="1470">
                  <c:v>-1.7099999999999991</c:v>
                </c:pt>
                <c:pt idx="1471">
                  <c:v>-0.51799999999999979</c:v>
                </c:pt>
                <c:pt idx="1472">
                  <c:v>-0.8409999999999993</c:v>
                </c:pt>
                <c:pt idx="1473">
                  <c:v>-1.891</c:v>
                </c:pt>
                <c:pt idx="1474">
                  <c:v>-2.5760000000000005</c:v>
                </c:pt>
                <c:pt idx="1475">
                  <c:v>-1.9979999999999993</c:v>
                </c:pt>
                <c:pt idx="1476">
                  <c:v>-1.5389999999999997</c:v>
                </c:pt>
                <c:pt idx="1477">
                  <c:v>-0.66999999999999993</c:v>
                </c:pt>
                <c:pt idx="1478">
                  <c:v>-0.70599999999999952</c:v>
                </c:pt>
                <c:pt idx="1479">
                  <c:v>-3.2999999999999474E-2</c:v>
                </c:pt>
                <c:pt idx="1480">
                  <c:v>0.13100000000000023</c:v>
                </c:pt>
                <c:pt idx="1481">
                  <c:v>0.66999999999999993</c:v>
                </c:pt>
                <c:pt idx="1482">
                  <c:v>-0.60299999999999976</c:v>
                </c:pt>
                <c:pt idx="1483">
                  <c:v>-0.4139999999999997</c:v>
                </c:pt>
                <c:pt idx="1484">
                  <c:v>-0.59999999999999964</c:v>
                </c:pt>
                <c:pt idx="1485">
                  <c:v>-0.47900000000000009</c:v>
                </c:pt>
                <c:pt idx="1486">
                  <c:v>-1.1440000000000001</c:v>
                </c:pt>
                <c:pt idx="1487">
                  <c:v>-1.8699999999999992</c:v>
                </c:pt>
                <c:pt idx="1488">
                  <c:v>-2.3409999999999993</c:v>
                </c:pt>
                <c:pt idx="1489">
                  <c:v>-2.0340000000000007</c:v>
                </c:pt>
                <c:pt idx="1490">
                  <c:v>-1.234</c:v>
                </c:pt>
                <c:pt idx="1491">
                  <c:v>-0.91799999999999926</c:v>
                </c:pt>
                <c:pt idx="1492">
                  <c:v>-0.62300000000000022</c:v>
                </c:pt>
                <c:pt idx="1493">
                  <c:v>-0.52400000000000002</c:v>
                </c:pt>
                <c:pt idx="1494">
                  <c:v>-0.59199999999999964</c:v>
                </c:pt>
                <c:pt idx="1495">
                  <c:v>-0.5990000000000002</c:v>
                </c:pt>
                <c:pt idx="1496">
                  <c:v>-0.94200000000000017</c:v>
                </c:pt>
                <c:pt idx="1497">
                  <c:v>-0.97199999999999953</c:v>
                </c:pt>
                <c:pt idx="1498">
                  <c:v>-1.7050000000000001</c:v>
                </c:pt>
                <c:pt idx="1499">
                  <c:v>-0.98099999999999987</c:v>
                </c:pt>
                <c:pt idx="1500">
                  <c:v>-0.89100000000000001</c:v>
                </c:pt>
                <c:pt idx="1501">
                  <c:v>-1.1989999999999998</c:v>
                </c:pt>
                <c:pt idx="1502">
                  <c:v>-1.9299999999999997</c:v>
                </c:pt>
                <c:pt idx="1503">
                  <c:v>-0.44200000000000017</c:v>
                </c:pt>
                <c:pt idx="1504">
                  <c:v>-0.37699999999999978</c:v>
                </c:pt>
                <c:pt idx="1505">
                  <c:v>-0.21300000000000008</c:v>
                </c:pt>
                <c:pt idx="1506">
                  <c:v>-0.62699999999999978</c:v>
                </c:pt>
                <c:pt idx="1507">
                  <c:v>-0.70500000000000007</c:v>
                </c:pt>
                <c:pt idx="1508">
                  <c:v>-1.4939999999999998</c:v>
                </c:pt>
                <c:pt idx="1509">
                  <c:v>-1.6430000000000007</c:v>
                </c:pt>
                <c:pt idx="1510">
                  <c:v>-0.43599999999999994</c:v>
                </c:pt>
                <c:pt idx="1511">
                  <c:v>-0.39700000000000024</c:v>
                </c:pt>
                <c:pt idx="1512">
                  <c:v>-1.0649999999999995</c:v>
                </c:pt>
                <c:pt idx="1513">
                  <c:v>-1.9550000000000001</c:v>
                </c:pt>
                <c:pt idx="1514">
                  <c:v>-1.520999999999999</c:v>
                </c:pt>
                <c:pt idx="1515">
                  <c:v>-1.6150000000000002</c:v>
                </c:pt>
                <c:pt idx="1516">
                  <c:v>-0.62600000000000033</c:v>
                </c:pt>
                <c:pt idx="1517">
                  <c:v>-1.3529999999999998</c:v>
                </c:pt>
                <c:pt idx="1518">
                  <c:v>-2.1150000000000002</c:v>
                </c:pt>
                <c:pt idx="1519">
                  <c:v>-2.2840000000000007</c:v>
                </c:pt>
                <c:pt idx="1520">
                  <c:v>-1.8059999999999992</c:v>
                </c:pt>
                <c:pt idx="1521">
                  <c:v>-1.984</c:v>
                </c:pt>
                <c:pt idx="1522">
                  <c:v>-1.8100000000000005</c:v>
                </c:pt>
                <c:pt idx="1523">
                  <c:v>-2.145999999999999</c:v>
                </c:pt>
                <c:pt idx="1524">
                  <c:v>-1.9779999999999998</c:v>
                </c:pt>
                <c:pt idx="1525">
                  <c:v>-1.9510000000000005</c:v>
                </c:pt>
                <c:pt idx="1526">
                  <c:v>-1.2520000000000007</c:v>
                </c:pt>
                <c:pt idx="1527">
                  <c:v>-0.84200000000000053</c:v>
                </c:pt>
                <c:pt idx="1528">
                  <c:v>-1.593</c:v>
                </c:pt>
                <c:pt idx="1529">
                  <c:v>-1.0139999999999993</c:v>
                </c:pt>
                <c:pt idx="1530">
                  <c:v>-1.1790000000000003</c:v>
                </c:pt>
                <c:pt idx="1531">
                  <c:v>-1.2699999999999996</c:v>
                </c:pt>
                <c:pt idx="1532">
                  <c:v>-0.38999999999999968</c:v>
                </c:pt>
                <c:pt idx="1533">
                  <c:v>-1.3940000000000001</c:v>
                </c:pt>
                <c:pt idx="1534">
                  <c:v>-1.5579999999999998</c:v>
                </c:pt>
                <c:pt idx="1535">
                  <c:v>-1.3599999999999994</c:v>
                </c:pt>
                <c:pt idx="1536">
                  <c:v>-1.3230000000000004</c:v>
                </c:pt>
                <c:pt idx="1537">
                  <c:v>-1.8669999999999991</c:v>
                </c:pt>
                <c:pt idx="1538">
                  <c:v>-1.5869999999999997</c:v>
                </c:pt>
                <c:pt idx="1539">
                  <c:v>-1.4670000000000005</c:v>
                </c:pt>
                <c:pt idx="1540">
                  <c:v>-1.5350000000000001</c:v>
                </c:pt>
                <c:pt idx="1541">
                  <c:v>-1.5009999999999994</c:v>
                </c:pt>
                <c:pt idx="1542">
                  <c:v>-1.0790000000000006</c:v>
                </c:pt>
                <c:pt idx="1543">
                  <c:v>-1.6989999999999998</c:v>
                </c:pt>
                <c:pt idx="1544">
                  <c:v>-1.1649999999999991</c:v>
                </c:pt>
                <c:pt idx="1545">
                  <c:v>-1.1920000000000002</c:v>
                </c:pt>
                <c:pt idx="1546">
                  <c:v>-1.657</c:v>
                </c:pt>
                <c:pt idx="1547">
                  <c:v>-1.6310000000000002</c:v>
                </c:pt>
                <c:pt idx="1548">
                  <c:v>-0.93200000000000038</c:v>
                </c:pt>
                <c:pt idx="1549">
                  <c:v>-1.1039999999999992</c:v>
                </c:pt>
                <c:pt idx="1550">
                  <c:v>-1.8610000000000007</c:v>
                </c:pt>
                <c:pt idx="1551">
                  <c:v>-1.6400000000000006</c:v>
                </c:pt>
                <c:pt idx="1552">
                  <c:v>-1.1419999999999995</c:v>
                </c:pt>
                <c:pt idx="1553">
                  <c:v>-1.9909999999999997</c:v>
                </c:pt>
                <c:pt idx="1554">
                  <c:v>-3.0239999999999991</c:v>
                </c:pt>
                <c:pt idx="1555">
                  <c:v>-2.9559999999999995</c:v>
                </c:pt>
                <c:pt idx="1556">
                  <c:v>-2.4290000000000003</c:v>
                </c:pt>
                <c:pt idx="1557">
                  <c:v>-1.2409999999999997</c:v>
                </c:pt>
                <c:pt idx="1558">
                  <c:v>-0.83099999999999952</c:v>
                </c:pt>
                <c:pt idx="1559">
                  <c:v>-0.80000000000000071</c:v>
                </c:pt>
                <c:pt idx="1560">
                  <c:v>-0.97799999999999976</c:v>
                </c:pt>
                <c:pt idx="1561">
                  <c:v>-1.0429999999999993</c:v>
                </c:pt>
                <c:pt idx="1562">
                  <c:v>-1.6989999999999998</c:v>
                </c:pt>
                <c:pt idx="1563">
                  <c:v>-1.4870000000000001</c:v>
                </c:pt>
                <c:pt idx="1564">
                  <c:v>-0.85800000000000054</c:v>
                </c:pt>
                <c:pt idx="1565">
                  <c:v>-1.734</c:v>
                </c:pt>
                <c:pt idx="1566">
                  <c:v>-2.0009999999999994</c:v>
                </c:pt>
                <c:pt idx="1567">
                  <c:v>-1.2469999999999999</c:v>
                </c:pt>
                <c:pt idx="1568">
                  <c:v>-1.2769999999999992</c:v>
                </c:pt>
                <c:pt idx="1569">
                  <c:v>-1.0440000000000005</c:v>
                </c:pt>
                <c:pt idx="1570">
                  <c:v>-0.56200000000000028</c:v>
                </c:pt>
                <c:pt idx="1571">
                  <c:v>-0.53500000000000014</c:v>
                </c:pt>
                <c:pt idx="1572">
                  <c:v>-0.44099999999999984</c:v>
                </c:pt>
                <c:pt idx="1573">
                  <c:v>-0.6899999999999995</c:v>
                </c:pt>
                <c:pt idx="1574">
                  <c:v>-1.5389999999999997</c:v>
                </c:pt>
                <c:pt idx="1575">
                  <c:v>-1.0020000000000007</c:v>
                </c:pt>
                <c:pt idx="1576">
                  <c:v>-1.3309999999999995</c:v>
                </c:pt>
                <c:pt idx="1577">
                  <c:v>-0.94899999999999984</c:v>
                </c:pt>
                <c:pt idx="1578">
                  <c:v>-1.4879999999999995</c:v>
                </c:pt>
                <c:pt idx="1579">
                  <c:v>-1.5739999999999998</c:v>
                </c:pt>
                <c:pt idx="1580">
                  <c:v>-1.2629999999999999</c:v>
                </c:pt>
                <c:pt idx="1581">
                  <c:v>0.69399999999999995</c:v>
                </c:pt>
                <c:pt idx="1582">
                  <c:v>0.43299999999999983</c:v>
                </c:pt>
                <c:pt idx="1583">
                  <c:v>-0.47199999999999953</c:v>
                </c:pt>
                <c:pt idx="1584">
                  <c:v>-0.69500000000000028</c:v>
                </c:pt>
                <c:pt idx="1585">
                  <c:v>-0.64199999999999946</c:v>
                </c:pt>
                <c:pt idx="1586">
                  <c:v>-0.57699999999999996</c:v>
                </c:pt>
                <c:pt idx="1587">
                  <c:v>-1.2360000000000007</c:v>
                </c:pt>
                <c:pt idx="1588">
                  <c:v>-0.80700000000000038</c:v>
                </c:pt>
                <c:pt idx="1589">
                  <c:v>-1.3439999999999994</c:v>
                </c:pt>
                <c:pt idx="1590">
                  <c:v>-1.6579999999999995</c:v>
                </c:pt>
                <c:pt idx="1591">
                  <c:v>-1.266</c:v>
                </c:pt>
                <c:pt idx="1592">
                  <c:v>-0.52099999999999991</c:v>
                </c:pt>
                <c:pt idx="1593">
                  <c:v>-0.32299999999999951</c:v>
                </c:pt>
                <c:pt idx="1594">
                  <c:v>-0.7110000000000003</c:v>
                </c:pt>
                <c:pt idx="1595">
                  <c:v>0.39500000000000046</c:v>
                </c:pt>
                <c:pt idx="1596">
                  <c:v>0.71</c:v>
                </c:pt>
                <c:pt idx="1597">
                  <c:v>-0.15399999999999991</c:v>
                </c:pt>
                <c:pt idx="1598">
                  <c:v>2.8999999999999915E-2</c:v>
                </c:pt>
                <c:pt idx="1599">
                  <c:v>0.49099999999999966</c:v>
                </c:pt>
                <c:pt idx="1600">
                  <c:v>1.4619999999999997</c:v>
                </c:pt>
                <c:pt idx="1601">
                  <c:v>2.8600000000000003</c:v>
                </c:pt>
                <c:pt idx="1602">
                  <c:v>4.4700000000000006</c:v>
                </c:pt>
                <c:pt idx="1603">
                  <c:v>7.3840000000000003</c:v>
                </c:pt>
                <c:pt idx="1604">
                  <c:v>10.609</c:v>
                </c:pt>
                <c:pt idx="1605">
                  <c:v>10.225</c:v>
                </c:pt>
                <c:pt idx="1606">
                  <c:v>10.295</c:v>
                </c:pt>
                <c:pt idx="1607">
                  <c:v>8.8840000000000003</c:v>
                </c:pt>
                <c:pt idx="1608">
                  <c:v>9.3940000000000001</c:v>
                </c:pt>
                <c:pt idx="1609">
                  <c:v>10.978</c:v>
                </c:pt>
                <c:pt idx="1610">
                  <c:v>12.328999999999999</c:v>
                </c:pt>
                <c:pt idx="1611">
                  <c:v>10.74</c:v>
                </c:pt>
                <c:pt idx="1612">
                  <c:v>8.0890000000000004</c:v>
                </c:pt>
                <c:pt idx="1613">
                  <c:v>6.649</c:v>
                </c:pt>
                <c:pt idx="1614">
                  <c:v>6.3630000000000004</c:v>
                </c:pt>
                <c:pt idx="1615">
                  <c:v>5.0199999999999996</c:v>
                </c:pt>
                <c:pt idx="1616">
                  <c:v>3.4730000000000003</c:v>
                </c:pt>
                <c:pt idx="1617">
                  <c:v>3.0010000000000003</c:v>
                </c:pt>
                <c:pt idx="1618">
                  <c:v>3.4319999999999999</c:v>
                </c:pt>
                <c:pt idx="1619">
                  <c:v>3.2930000000000001</c:v>
                </c:pt>
                <c:pt idx="1620">
                  <c:v>2.9480000000000004</c:v>
                </c:pt>
                <c:pt idx="1621">
                  <c:v>1.8490000000000002</c:v>
                </c:pt>
                <c:pt idx="1622">
                  <c:v>1.6029999999999998</c:v>
                </c:pt>
                <c:pt idx="1623">
                  <c:v>1.0069999999999997</c:v>
                </c:pt>
                <c:pt idx="1624">
                  <c:v>0.39400000000000013</c:v>
                </c:pt>
                <c:pt idx="1625">
                  <c:v>0.36099999999999977</c:v>
                </c:pt>
                <c:pt idx="1626">
                  <c:v>3.8000000000000256E-2</c:v>
                </c:pt>
                <c:pt idx="1627">
                  <c:v>0.33300000000000018</c:v>
                </c:pt>
                <c:pt idx="1628">
                  <c:v>0.68299999999999983</c:v>
                </c:pt>
                <c:pt idx="1629">
                  <c:v>0.875</c:v>
                </c:pt>
                <c:pt idx="1630">
                  <c:v>0.72100000000000009</c:v>
                </c:pt>
                <c:pt idx="1631">
                  <c:v>0.87999999999999989</c:v>
                </c:pt>
                <c:pt idx="1632">
                  <c:v>0.62300000000000022</c:v>
                </c:pt>
                <c:pt idx="1633">
                  <c:v>-0.36399999999999988</c:v>
                </c:pt>
                <c:pt idx="1634">
                  <c:v>-1.0329999999999995</c:v>
                </c:pt>
                <c:pt idx="1635">
                  <c:v>-0.6819999999999995</c:v>
                </c:pt>
                <c:pt idx="1636">
                  <c:v>1.0529999999999999</c:v>
                </c:pt>
                <c:pt idx="1637">
                  <c:v>3.0360000000000005</c:v>
                </c:pt>
                <c:pt idx="1638">
                  <c:v>1.8330000000000002</c:v>
                </c:pt>
                <c:pt idx="1639">
                  <c:v>1.4870000000000001</c:v>
                </c:pt>
                <c:pt idx="1640">
                  <c:v>2.2210000000000001</c:v>
                </c:pt>
                <c:pt idx="1641">
                  <c:v>1.8029999999999999</c:v>
                </c:pt>
                <c:pt idx="1642">
                  <c:v>4.4370000000000003</c:v>
                </c:pt>
                <c:pt idx="1643">
                  <c:v>6.3159999999999998</c:v>
                </c:pt>
                <c:pt idx="1644">
                  <c:v>7.867</c:v>
                </c:pt>
                <c:pt idx="1645">
                  <c:v>8.3610000000000007</c:v>
                </c:pt>
                <c:pt idx="1646">
                  <c:v>9.984</c:v>
                </c:pt>
                <c:pt idx="1647">
                  <c:v>11.613000000000001</c:v>
                </c:pt>
                <c:pt idx="1648">
                  <c:v>11.133000000000001</c:v>
                </c:pt>
                <c:pt idx="1649">
                  <c:v>11.589</c:v>
                </c:pt>
                <c:pt idx="1650">
                  <c:v>12.538</c:v>
                </c:pt>
                <c:pt idx="1651">
                  <c:v>14.261000000000001</c:v>
                </c:pt>
                <c:pt idx="1652">
                  <c:v>13.747</c:v>
                </c:pt>
                <c:pt idx="1653">
                  <c:v>12.180999999999999</c:v>
                </c:pt>
                <c:pt idx="1654">
                  <c:v>9.7530000000000001</c:v>
                </c:pt>
                <c:pt idx="1655">
                  <c:v>9.3490000000000002</c:v>
                </c:pt>
                <c:pt idx="1656">
                  <c:v>9.07</c:v>
                </c:pt>
                <c:pt idx="1657">
                  <c:v>8.2010000000000005</c:v>
                </c:pt>
                <c:pt idx="1658">
                  <c:v>6.3760000000000003</c:v>
                </c:pt>
                <c:pt idx="1659">
                  <c:v>4.1989999999999998</c:v>
                </c:pt>
                <c:pt idx="1660">
                  <c:v>3.2290000000000001</c:v>
                </c:pt>
                <c:pt idx="1661">
                  <c:v>1.9580000000000002</c:v>
                </c:pt>
                <c:pt idx="1662">
                  <c:v>0.64900000000000002</c:v>
                </c:pt>
                <c:pt idx="1663">
                  <c:v>0.41100000000000048</c:v>
                </c:pt>
                <c:pt idx="1664">
                  <c:v>0.42900000000000027</c:v>
                </c:pt>
                <c:pt idx="1665">
                  <c:v>0.74199999999999999</c:v>
                </c:pt>
                <c:pt idx="1666">
                  <c:v>1.2750000000000004</c:v>
                </c:pt>
                <c:pt idx="1667">
                  <c:v>0.64299999999999979</c:v>
                </c:pt>
                <c:pt idx="1668">
                  <c:v>-1.0609999999999999</c:v>
                </c:pt>
                <c:pt idx="1669">
                  <c:v>-0.65399999999999991</c:v>
                </c:pt>
                <c:pt idx="1670">
                  <c:v>-0.53399999999999981</c:v>
                </c:pt>
                <c:pt idx="1671">
                  <c:v>-0.57899999999999974</c:v>
                </c:pt>
                <c:pt idx="1672">
                  <c:v>-0.38100000000000023</c:v>
                </c:pt>
                <c:pt idx="1673">
                  <c:v>-1.8320000000000007</c:v>
                </c:pt>
                <c:pt idx="1674">
                  <c:v>-1.8010000000000002</c:v>
                </c:pt>
                <c:pt idx="1675">
                  <c:v>-1.4480000000000004</c:v>
                </c:pt>
                <c:pt idx="1676">
                  <c:v>-2.1799999999999997</c:v>
                </c:pt>
                <c:pt idx="1677">
                  <c:v>-1.3170000000000002</c:v>
                </c:pt>
                <c:pt idx="1678">
                  <c:v>-0.86999999999999922</c:v>
                </c:pt>
                <c:pt idx="1679">
                  <c:v>-1.782</c:v>
                </c:pt>
                <c:pt idx="1680">
                  <c:v>-1.9469999999999992</c:v>
                </c:pt>
                <c:pt idx="1681">
                  <c:v>-1.2070000000000007</c:v>
                </c:pt>
                <c:pt idx="1682">
                  <c:v>0.11300000000000043</c:v>
                </c:pt>
                <c:pt idx="1683">
                  <c:v>-1.0890000000000004</c:v>
                </c:pt>
                <c:pt idx="1684">
                  <c:v>-2.9109999999999996</c:v>
                </c:pt>
                <c:pt idx="1685">
                  <c:v>-2.3469999999999995</c:v>
                </c:pt>
                <c:pt idx="1686">
                  <c:v>-2.3100000000000005</c:v>
                </c:pt>
                <c:pt idx="1687">
                  <c:v>-1.9649999999999999</c:v>
                </c:pt>
                <c:pt idx="1688">
                  <c:v>-1.7430000000000003</c:v>
                </c:pt>
                <c:pt idx="1689">
                  <c:v>-0.42999999999999972</c:v>
                </c:pt>
                <c:pt idx="1690">
                  <c:v>-0.875</c:v>
                </c:pt>
                <c:pt idx="1691">
                  <c:v>-0.8019999999999996</c:v>
                </c:pt>
                <c:pt idx="1692">
                  <c:v>-0.88000000000000078</c:v>
                </c:pt>
                <c:pt idx="1693">
                  <c:v>-1.0050000000000008</c:v>
                </c:pt>
                <c:pt idx="1694">
                  <c:v>-1.8309999999999995</c:v>
                </c:pt>
                <c:pt idx="1695">
                  <c:v>-1.4890000000000008</c:v>
                </c:pt>
                <c:pt idx="1696">
                  <c:v>-1.58</c:v>
                </c:pt>
                <c:pt idx="1697">
                  <c:v>-1.2569999999999997</c:v>
                </c:pt>
                <c:pt idx="1698">
                  <c:v>-1.1969999999999992</c:v>
                </c:pt>
                <c:pt idx="1699">
                  <c:v>-1.7089999999999996</c:v>
                </c:pt>
                <c:pt idx="1700">
                  <c:v>-0.91600000000000037</c:v>
                </c:pt>
                <c:pt idx="1701">
                  <c:v>-0.57399999999999984</c:v>
                </c:pt>
                <c:pt idx="1702">
                  <c:v>-1.1110000000000007</c:v>
                </c:pt>
                <c:pt idx="1703">
                  <c:v>-1.5830000000000002</c:v>
                </c:pt>
                <c:pt idx="1704">
                  <c:v>-1.1120000000000001</c:v>
                </c:pt>
                <c:pt idx="1705">
                  <c:v>-1.5449999999999999</c:v>
                </c:pt>
                <c:pt idx="1706">
                  <c:v>-1.4480000000000004</c:v>
                </c:pt>
                <c:pt idx="1707">
                  <c:v>-1.734</c:v>
                </c:pt>
                <c:pt idx="1708">
                  <c:v>-1.6750000000000007</c:v>
                </c:pt>
                <c:pt idx="1709">
                  <c:v>-1.048</c:v>
                </c:pt>
                <c:pt idx="1710">
                  <c:v>-1.5239999999999991</c:v>
                </c:pt>
                <c:pt idx="1711">
                  <c:v>-2.5069999999999997</c:v>
                </c:pt>
                <c:pt idx="1712">
                  <c:v>-2.2240000000000002</c:v>
                </c:pt>
                <c:pt idx="1713">
                  <c:v>-0.17499999999999982</c:v>
                </c:pt>
                <c:pt idx="1714">
                  <c:v>-0.4610000000000003</c:v>
                </c:pt>
                <c:pt idx="1715">
                  <c:v>-1.4610000000000003</c:v>
                </c:pt>
                <c:pt idx="1716">
                  <c:v>-0.9139999999999997</c:v>
                </c:pt>
                <c:pt idx="1717">
                  <c:v>-1.4890000000000008</c:v>
                </c:pt>
                <c:pt idx="1718">
                  <c:v>-0.82699999999999996</c:v>
                </c:pt>
                <c:pt idx="1719">
                  <c:v>-1.2279999999999998</c:v>
                </c:pt>
                <c:pt idx="1720">
                  <c:v>-1.4169999999999998</c:v>
                </c:pt>
                <c:pt idx="1721">
                  <c:v>-0.51199999999999957</c:v>
                </c:pt>
                <c:pt idx="1722">
                  <c:v>-0.2889999999999997</c:v>
                </c:pt>
                <c:pt idx="1723">
                  <c:v>-0.6379999999999999</c:v>
                </c:pt>
                <c:pt idx="1724">
                  <c:v>-1.0109999999999992</c:v>
                </c:pt>
                <c:pt idx="1725">
                  <c:v>-1.6169999999999991</c:v>
                </c:pt>
                <c:pt idx="1726">
                  <c:v>-1.6760000000000002</c:v>
                </c:pt>
                <c:pt idx="1727">
                  <c:v>-2.6530000000000005</c:v>
                </c:pt>
                <c:pt idx="1728">
                  <c:v>-2.0229999999999997</c:v>
                </c:pt>
                <c:pt idx="1729">
                  <c:v>-1.8979999999999997</c:v>
                </c:pt>
                <c:pt idx="1730">
                  <c:v>-0.63699999999999957</c:v>
                </c:pt>
                <c:pt idx="1731">
                  <c:v>-0.89599999999999902</c:v>
                </c:pt>
                <c:pt idx="1732">
                  <c:v>-0.9009999999999998</c:v>
                </c:pt>
                <c:pt idx="1733">
                  <c:v>-1.2669999999999995</c:v>
                </c:pt>
                <c:pt idx="1734">
                  <c:v>-0.88599999999999923</c:v>
                </c:pt>
                <c:pt idx="1735">
                  <c:v>-0.66800000000000015</c:v>
                </c:pt>
                <c:pt idx="1736">
                  <c:v>-0.19799999999999951</c:v>
                </c:pt>
                <c:pt idx="1737">
                  <c:v>-0.13100000000000023</c:v>
                </c:pt>
                <c:pt idx="1738">
                  <c:v>-0.21699999999999964</c:v>
                </c:pt>
                <c:pt idx="1739">
                  <c:v>-1.1020000000000003</c:v>
                </c:pt>
                <c:pt idx="1740">
                  <c:v>-2.1839999999999993</c:v>
                </c:pt>
                <c:pt idx="1741">
                  <c:v>-1.1799999999999997</c:v>
                </c:pt>
                <c:pt idx="1742">
                  <c:v>-1.9169999999999998</c:v>
                </c:pt>
                <c:pt idx="1743">
                  <c:v>-2.3200000000000003</c:v>
                </c:pt>
                <c:pt idx="1744">
                  <c:v>-2.8490000000000002</c:v>
                </c:pt>
                <c:pt idx="1745">
                  <c:v>-1.4860000000000007</c:v>
                </c:pt>
                <c:pt idx="1746">
                  <c:v>-0.88899999999999935</c:v>
                </c:pt>
                <c:pt idx="1747">
                  <c:v>-0.48599999999999977</c:v>
                </c:pt>
                <c:pt idx="1748">
                  <c:v>-1.0609999999999999</c:v>
                </c:pt>
                <c:pt idx="1749">
                  <c:v>-1.4290000000000003</c:v>
                </c:pt>
                <c:pt idx="1750">
                  <c:v>-1.2080000000000002</c:v>
                </c:pt>
                <c:pt idx="1751">
                  <c:v>-1.2159999999999993</c:v>
                </c:pt>
                <c:pt idx="1752">
                  <c:v>-1.8439999999999994</c:v>
                </c:pt>
                <c:pt idx="1753">
                  <c:v>-1.532</c:v>
                </c:pt>
                <c:pt idx="1754">
                  <c:v>-0.61399999999999988</c:v>
                </c:pt>
                <c:pt idx="1755">
                  <c:v>-0.57099999999999973</c:v>
                </c:pt>
                <c:pt idx="1756">
                  <c:v>-3.0999999999999694E-2</c:v>
                </c:pt>
                <c:pt idx="1757">
                  <c:v>-0.44299999999999962</c:v>
                </c:pt>
                <c:pt idx="1758">
                  <c:v>-0.40200000000000014</c:v>
                </c:pt>
                <c:pt idx="1759">
                  <c:v>-0.40299999999999958</c:v>
                </c:pt>
                <c:pt idx="1760">
                  <c:v>-0.47900000000000009</c:v>
                </c:pt>
                <c:pt idx="1761">
                  <c:v>-1.302999999999999</c:v>
                </c:pt>
                <c:pt idx="1762">
                  <c:v>-1.0809999999999995</c:v>
                </c:pt>
                <c:pt idx="1763">
                  <c:v>-0.72700000000000031</c:v>
                </c:pt>
                <c:pt idx="1764">
                  <c:v>-1.6189999999999998</c:v>
                </c:pt>
                <c:pt idx="1765">
                  <c:v>-0.7110000000000003</c:v>
                </c:pt>
                <c:pt idx="1766">
                  <c:v>-0.54600000000000026</c:v>
                </c:pt>
                <c:pt idx="1767">
                  <c:v>8.0000000000000071E-2</c:v>
                </c:pt>
                <c:pt idx="1768">
                  <c:v>-1.3650000000000002</c:v>
                </c:pt>
                <c:pt idx="1769">
                  <c:v>-1.0809999999999995</c:v>
                </c:pt>
                <c:pt idx="1770">
                  <c:v>-1.5630000000000006</c:v>
                </c:pt>
                <c:pt idx="1771">
                  <c:v>-1.5229999999999997</c:v>
                </c:pt>
                <c:pt idx="1772">
                  <c:v>-1.6240000000000006</c:v>
                </c:pt>
                <c:pt idx="1773">
                  <c:v>-1.6199999999999992</c:v>
                </c:pt>
                <c:pt idx="1774">
                  <c:v>-1.5950000000000006</c:v>
                </c:pt>
                <c:pt idx="1775">
                  <c:v>-1.4269999999999996</c:v>
                </c:pt>
                <c:pt idx="1776">
                  <c:v>-1.9540000000000006</c:v>
                </c:pt>
                <c:pt idx="1777">
                  <c:v>-1.020999999999999</c:v>
                </c:pt>
                <c:pt idx="1778">
                  <c:v>-1.3710000000000004</c:v>
                </c:pt>
                <c:pt idx="1779">
                  <c:v>-1.6590000000000007</c:v>
                </c:pt>
                <c:pt idx="1780">
                  <c:v>-0.97599999999999909</c:v>
                </c:pt>
                <c:pt idx="1781">
                  <c:v>-1.2010000000000005</c:v>
                </c:pt>
                <c:pt idx="1782">
                  <c:v>-1.7379999999999995</c:v>
                </c:pt>
                <c:pt idx="1783">
                  <c:v>-1.0470000000000006</c:v>
                </c:pt>
                <c:pt idx="1784">
                  <c:v>-0.15599999999999969</c:v>
                </c:pt>
                <c:pt idx="1785">
                  <c:v>-0.71399999999999952</c:v>
                </c:pt>
                <c:pt idx="1786">
                  <c:v>-0.66199999999999992</c:v>
                </c:pt>
                <c:pt idx="1787">
                  <c:v>-0.41999999999999993</c:v>
                </c:pt>
                <c:pt idx="1788">
                  <c:v>-0.29999999999999982</c:v>
                </c:pt>
                <c:pt idx="1789">
                  <c:v>0.12199999999999989</c:v>
                </c:pt>
                <c:pt idx="1790">
                  <c:v>-0.16300000000000026</c:v>
                </c:pt>
                <c:pt idx="1791">
                  <c:v>-0.15799999999999947</c:v>
                </c:pt>
                <c:pt idx="1792">
                  <c:v>-0.60599999999999987</c:v>
                </c:pt>
                <c:pt idx="1793">
                  <c:v>-2.0920000000000005</c:v>
                </c:pt>
                <c:pt idx="1794">
                  <c:v>-2.5999999999999996</c:v>
                </c:pt>
                <c:pt idx="1795">
                  <c:v>-1.9749999999999996</c:v>
                </c:pt>
                <c:pt idx="1796">
                  <c:v>-1.9640000000000004</c:v>
                </c:pt>
                <c:pt idx="1797">
                  <c:v>-3.1329999999999991</c:v>
                </c:pt>
                <c:pt idx="1798">
                  <c:v>-3.0190000000000001</c:v>
                </c:pt>
                <c:pt idx="1799">
                  <c:v>-2.5129999999999999</c:v>
                </c:pt>
                <c:pt idx="1800">
                  <c:v>-2.1259999999999994</c:v>
                </c:pt>
                <c:pt idx="1801">
                  <c:v>-1.9909999999999997</c:v>
                </c:pt>
                <c:pt idx="1802">
                  <c:v>-2.25</c:v>
                </c:pt>
                <c:pt idx="1803">
                  <c:v>-1.8930000000000007</c:v>
                </c:pt>
                <c:pt idx="1804">
                  <c:v>-1.6739999999999995</c:v>
                </c:pt>
                <c:pt idx="1805">
                  <c:v>-0.99300000000000033</c:v>
                </c:pt>
                <c:pt idx="1806">
                  <c:v>-0.48599999999999977</c:v>
                </c:pt>
                <c:pt idx="1807">
                  <c:v>-1.427999999999999</c:v>
                </c:pt>
                <c:pt idx="1808">
                  <c:v>-2.0020000000000007</c:v>
                </c:pt>
                <c:pt idx="1809">
                  <c:v>-1.9830000000000005</c:v>
                </c:pt>
                <c:pt idx="1810">
                  <c:v>-2.0150000000000006</c:v>
                </c:pt>
                <c:pt idx="1811">
                  <c:v>-2.4969999999999999</c:v>
                </c:pt>
                <c:pt idx="1812">
                  <c:v>-1.6189999999999998</c:v>
                </c:pt>
                <c:pt idx="1813">
                  <c:v>-1.3919999999999995</c:v>
                </c:pt>
                <c:pt idx="1814">
                  <c:v>-2.1159999999999997</c:v>
                </c:pt>
                <c:pt idx="1815">
                  <c:v>-1.520999999999999</c:v>
                </c:pt>
                <c:pt idx="1816">
                  <c:v>-1.0419999999999998</c:v>
                </c:pt>
                <c:pt idx="1817">
                  <c:v>-1.0090000000000003</c:v>
                </c:pt>
                <c:pt idx="1818">
                  <c:v>-1.4979999999999993</c:v>
                </c:pt>
                <c:pt idx="1819">
                  <c:v>-2.0039999999999996</c:v>
                </c:pt>
                <c:pt idx="1820">
                  <c:v>-1.4589999999999996</c:v>
                </c:pt>
                <c:pt idx="1821">
                  <c:v>-0.7110000000000003</c:v>
                </c:pt>
                <c:pt idx="1822">
                  <c:v>-0.21600000000000019</c:v>
                </c:pt>
                <c:pt idx="1823">
                  <c:v>-2.016</c:v>
                </c:pt>
                <c:pt idx="1824">
                  <c:v>-1.2789999999999999</c:v>
                </c:pt>
                <c:pt idx="1825">
                  <c:v>-0.15799999999999947</c:v>
                </c:pt>
                <c:pt idx="1826">
                  <c:v>0.66500000000000004</c:v>
                </c:pt>
                <c:pt idx="1827">
                  <c:v>-0.32800000000000029</c:v>
                </c:pt>
                <c:pt idx="1828">
                  <c:v>1.7000000000000348E-2</c:v>
                </c:pt>
                <c:pt idx="1829">
                  <c:v>-0.45899999999999963</c:v>
                </c:pt>
                <c:pt idx="1830">
                  <c:v>-1.3659999999999997</c:v>
                </c:pt>
                <c:pt idx="1831">
                  <c:v>-1.1829999999999998</c:v>
                </c:pt>
                <c:pt idx="1832">
                  <c:v>-0.8360000000000003</c:v>
                </c:pt>
                <c:pt idx="1833">
                  <c:v>0.95100000000000051</c:v>
                </c:pt>
                <c:pt idx="1834">
                  <c:v>2.1559999999999997</c:v>
                </c:pt>
                <c:pt idx="1835">
                  <c:v>1.593</c:v>
                </c:pt>
                <c:pt idx="1836">
                  <c:v>2.7229999999999999</c:v>
                </c:pt>
                <c:pt idx="1837">
                  <c:v>2.0529999999999999</c:v>
                </c:pt>
                <c:pt idx="1838">
                  <c:v>4.2829999999999995</c:v>
                </c:pt>
                <c:pt idx="1839">
                  <c:v>4.5220000000000002</c:v>
                </c:pt>
                <c:pt idx="1840">
                  <c:v>6.3639999999999999</c:v>
                </c:pt>
                <c:pt idx="1841">
                  <c:v>7.3710000000000004</c:v>
                </c:pt>
                <c:pt idx="1842">
                  <c:v>11.294</c:v>
                </c:pt>
                <c:pt idx="1843">
                  <c:v>12.331999999999999</c:v>
                </c:pt>
                <c:pt idx="1844">
                  <c:v>12.141</c:v>
                </c:pt>
                <c:pt idx="1845">
                  <c:v>12.061999999999999</c:v>
                </c:pt>
                <c:pt idx="1846">
                  <c:v>12.208</c:v>
                </c:pt>
                <c:pt idx="1847">
                  <c:v>11.558999999999999</c:v>
                </c:pt>
                <c:pt idx="1848">
                  <c:v>13.455</c:v>
                </c:pt>
                <c:pt idx="1849">
                  <c:v>11.412000000000001</c:v>
                </c:pt>
                <c:pt idx="1850">
                  <c:v>9.7210000000000001</c:v>
                </c:pt>
                <c:pt idx="1851">
                  <c:v>6.492</c:v>
                </c:pt>
                <c:pt idx="1852">
                  <c:v>5.9009999999999998</c:v>
                </c:pt>
                <c:pt idx="1853">
                  <c:v>5.57</c:v>
                </c:pt>
                <c:pt idx="1854">
                  <c:v>5.07</c:v>
                </c:pt>
                <c:pt idx="1855">
                  <c:v>5.3789999999999996</c:v>
                </c:pt>
                <c:pt idx="1856">
                  <c:v>4.0620000000000003</c:v>
                </c:pt>
                <c:pt idx="1857">
                  <c:v>3.01</c:v>
                </c:pt>
                <c:pt idx="1858">
                  <c:v>2.5590000000000002</c:v>
                </c:pt>
                <c:pt idx="1859">
                  <c:v>1.6050000000000004</c:v>
                </c:pt>
                <c:pt idx="1860">
                  <c:v>2.0570000000000004</c:v>
                </c:pt>
                <c:pt idx="1861">
                  <c:v>2.1610000000000005</c:v>
                </c:pt>
                <c:pt idx="1862">
                  <c:v>1.5670000000000002</c:v>
                </c:pt>
                <c:pt idx="1863">
                  <c:v>0.37100000000000044</c:v>
                </c:pt>
                <c:pt idx="1864">
                  <c:v>0.79900000000000038</c:v>
                </c:pt>
                <c:pt idx="1865">
                  <c:v>0.67400000000000038</c:v>
                </c:pt>
                <c:pt idx="1866">
                  <c:v>0.55400000000000027</c:v>
                </c:pt>
                <c:pt idx="1867">
                  <c:v>0.34600000000000009</c:v>
                </c:pt>
                <c:pt idx="1868">
                  <c:v>0.30600000000000005</c:v>
                </c:pt>
                <c:pt idx="1869">
                  <c:v>1.4370000000000003</c:v>
                </c:pt>
                <c:pt idx="1870">
                  <c:v>0.74699999999999989</c:v>
                </c:pt>
                <c:pt idx="1871">
                  <c:v>0.83999999999999986</c:v>
                </c:pt>
                <c:pt idx="1872">
                  <c:v>2.7949999999999999</c:v>
                </c:pt>
                <c:pt idx="1873">
                  <c:v>5.0579999999999998</c:v>
                </c:pt>
                <c:pt idx="1874">
                  <c:v>6.3220000000000001</c:v>
                </c:pt>
                <c:pt idx="1875">
                  <c:v>6.157</c:v>
                </c:pt>
                <c:pt idx="1876">
                  <c:v>6.6290000000000004</c:v>
                </c:pt>
                <c:pt idx="1877">
                  <c:v>8.3780000000000001</c:v>
                </c:pt>
                <c:pt idx="1878">
                  <c:v>10.978</c:v>
                </c:pt>
                <c:pt idx="1879">
                  <c:v>12.997999999999999</c:v>
                </c:pt>
                <c:pt idx="1880">
                  <c:v>13.354000000000001</c:v>
                </c:pt>
                <c:pt idx="1881">
                  <c:v>11.733000000000001</c:v>
                </c:pt>
                <c:pt idx="1882">
                  <c:v>10.295</c:v>
                </c:pt>
                <c:pt idx="1883">
                  <c:v>8.9050000000000011</c:v>
                </c:pt>
                <c:pt idx="1884">
                  <c:v>11.195</c:v>
                </c:pt>
                <c:pt idx="1885">
                  <c:v>12.677999999999999</c:v>
                </c:pt>
                <c:pt idx="1886">
                  <c:v>11.93</c:v>
                </c:pt>
                <c:pt idx="1887">
                  <c:v>8.3460000000000001</c:v>
                </c:pt>
                <c:pt idx="1888">
                  <c:v>7.1829999999999998</c:v>
                </c:pt>
                <c:pt idx="1889">
                  <c:v>5.4660000000000002</c:v>
                </c:pt>
                <c:pt idx="1890">
                  <c:v>4.8460000000000001</c:v>
                </c:pt>
                <c:pt idx="1891">
                  <c:v>4.0289999999999999</c:v>
                </c:pt>
                <c:pt idx="1892">
                  <c:v>3.867</c:v>
                </c:pt>
                <c:pt idx="1893">
                  <c:v>1.7789999999999999</c:v>
                </c:pt>
                <c:pt idx="1894">
                  <c:v>0.78099999999999969</c:v>
                </c:pt>
                <c:pt idx="1895">
                  <c:v>-9.4999999999999751E-2</c:v>
                </c:pt>
                <c:pt idx="1896">
                  <c:v>0.99000000000000021</c:v>
                </c:pt>
                <c:pt idx="1897">
                  <c:v>0.67199999999999971</c:v>
                </c:pt>
                <c:pt idx="1898">
                  <c:v>0.29199999999999982</c:v>
                </c:pt>
                <c:pt idx="1899">
                  <c:v>-0.31099999999999994</c:v>
                </c:pt>
                <c:pt idx="1900">
                  <c:v>0.33000000000000007</c:v>
                </c:pt>
                <c:pt idx="1901">
                  <c:v>5.200000000000049E-2</c:v>
                </c:pt>
                <c:pt idx="1902">
                  <c:v>-4.3999999999999595E-2</c:v>
                </c:pt>
                <c:pt idx="1903">
                  <c:v>-6.899999999999995E-2</c:v>
                </c:pt>
                <c:pt idx="1904">
                  <c:v>-1.1649999999999991</c:v>
                </c:pt>
                <c:pt idx="1905">
                  <c:v>-0.91000000000000014</c:v>
                </c:pt>
                <c:pt idx="1906">
                  <c:v>-1.1029999999999998</c:v>
                </c:pt>
                <c:pt idx="1907">
                  <c:v>-0.50199999999999978</c:v>
                </c:pt>
                <c:pt idx="1908">
                  <c:v>-0.54999999999999982</c:v>
                </c:pt>
                <c:pt idx="1909">
                  <c:v>-0.25100000000000033</c:v>
                </c:pt>
                <c:pt idx="1910">
                  <c:v>-0.79199999999999982</c:v>
                </c:pt>
                <c:pt idx="1911">
                  <c:v>-0.54300000000000015</c:v>
                </c:pt>
                <c:pt idx="1912">
                  <c:v>-1.968</c:v>
                </c:pt>
                <c:pt idx="1913">
                  <c:v>-3.0380000000000003</c:v>
                </c:pt>
                <c:pt idx="1914">
                  <c:v>-1.8290000000000006</c:v>
                </c:pt>
                <c:pt idx="1915">
                  <c:v>-0.55799999999999983</c:v>
                </c:pt>
                <c:pt idx="1916">
                  <c:v>-1.7349999999999994</c:v>
                </c:pt>
                <c:pt idx="1917">
                  <c:v>-0.63400000000000034</c:v>
                </c:pt>
                <c:pt idx="1918">
                  <c:v>-2.173</c:v>
                </c:pt>
                <c:pt idx="1919">
                  <c:v>-2.3580000000000005</c:v>
                </c:pt>
                <c:pt idx="1920">
                  <c:v>-2.7479999999999993</c:v>
                </c:pt>
                <c:pt idx="1921">
                  <c:v>-2.2789999999999999</c:v>
                </c:pt>
                <c:pt idx="1922">
                  <c:v>-2.1509999999999998</c:v>
                </c:pt>
                <c:pt idx="1923">
                  <c:v>-2.59</c:v>
                </c:pt>
                <c:pt idx="1924">
                  <c:v>-2.1470000000000002</c:v>
                </c:pt>
                <c:pt idx="1925">
                  <c:v>-1.3529999999999998</c:v>
                </c:pt>
                <c:pt idx="1926">
                  <c:v>-1.6750000000000007</c:v>
                </c:pt>
                <c:pt idx="1927">
                  <c:v>-1.3320000000000007</c:v>
                </c:pt>
                <c:pt idx="1928">
                  <c:v>-1.9619999999999997</c:v>
                </c:pt>
                <c:pt idx="1929">
                  <c:v>-1.2599999999999998</c:v>
                </c:pt>
                <c:pt idx="1930">
                  <c:v>-1.1110000000000007</c:v>
                </c:pt>
                <c:pt idx="1931">
                  <c:v>-1.2439999999999998</c:v>
                </c:pt>
                <c:pt idx="1932">
                  <c:v>-1.4969999999999999</c:v>
                </c:pt>
                <c:pt idx="1933">
                  <c:v>-2.0359999999999996</c:v>
                </c:pt>
                <c:pt idx="1934">
                  <c:v>-2.5619999999999994</c:v>
                </c:pt>
                <c:pt idx="1935">
                  <c:v>-2.4390000000000001</c:v>
                </c:pt>
                <c:pt idx="1936">
                  <c:v>-2.5199999999999996</c:v>
                </c:pt>
                <c:pt idx="1937">
                  <c:v>-1.5790000000000006</c:v>
                </c:pt>
                <c:pt idx="1938">
                  <c:v>-0.2889999999999997</c:v>
                </c:pt>
                <c:pt idx="1939">
                  <c:v>-1.1140000000000008</c:v>
                </c:pt>
                <c:pt idx="1940">
                  <c:v>-1.3979999999999997</c:v>
                </c:pt>
                <c:pt idx="1941">
                  <c:v>-1.7430000000000003</c:v>
                </c:pt>
                <c:pt idx="1942">
                  <c:v>-0.94399999999999906</c:v>
                </c:pt>
                <c:pt idx="1943">
                  <c:v>-0.89599999999999902</c:v>
                </c:pt>
                <c:pt idx="1944">
                  <c:v>-1.7129999999999992</c:v>
                </c:pt>
                <c:pt idx="1945">
                  <c:v>-2.2379999999999995</c:v>
                </c:pt>
                <c:pt idx="1946">
                  <c:v>-1.7010000000000005</c:v>
                </c:pt>
                <c:pt idx="1947">
                  <c:v>-1.4290000000000003</c:v>
                </c:pt>
                <c:pt idx="1948">
                  <c:v>-1.2479999999999993</c:v>
                </c:pt>
                <c:pt idx="1949">
                  <c:v>-1.0890000000000004</c:v>
                </c:pt>
                <c:pt idx="1950">
                  <c:v>-0.14499999999999957</c:v>
                </c:pt>
                <c:pt idx="1951">
                  <c:v>-1.2840000000000007</c:v>
                </c:pt>
                <c:pt idx="1952">
                  <c:v>-1.75</c:v>
                </c:pt>
                <c:pt idx="1953">
                  <c:v>-1.1080000000000005</c:v>
                </c:pt>
                <c:pt idx="1954">
                  <c:v>-2.1430000000000007</c:v>
                </c:pt>
                <c:pt idx="1955">
                  <c:v>-2.1539999999999999</c:v>
                </c:pt>
                <c:pt idx="1956">
                  <c:v>-1.5630000000000006</c:v>
                </c:pt>
                <c:pt idx="1957">
                  <c:v>-1.5939999999999994</c:v>
                </c:pt>
                <c:pt idx="1958">
                  <c:v>-1.5579999999999998</c:v>
                </c:pt>
                <c:pt idx="1959">
                  <c:v>-1.2050000000000001</c:v>
                </c:pt>
                <c:pt idx="1960">
                  <c:v>-1.1750000000000007</c:v>
                </c:pt>
                <c:pt idx="1961">
                  <c:v>-1.5830000000000002</c:v>
                </c:pt>
                <c:pt idx="1962">
                  <c:v>-1.2319999999999993</c:v>
                </c:pt>
                <c:pt idx="1963">
                  <c:v>-1.1959999999999997</c:v>
                </c:pt>
                <c:pt idx="1964">
                  <c:v>-1.4900000000000002</c:v>
                </c:pt>
                <c:pt idx="1965">
                  <c:v>-1.1690000000000005</c:v>
                </c:pt>
                <c:pt idx="1966">
                  <c:v>-0.82099999999999973</c:v>
                </c:pt>
                <c:pt idx="1967">
                  <c:v>-1.536999999999999</c:v>
                </c:pt>
                <c:pt idx="1968">
                  <c:v>-1.5429999999999993</c:v>
                </c:pt>
                <c:pt idx="1969">
                  <c:v>-1.6709999999999994</c:v>
                </c:pt>
                <c:pt idx="1970">
                  <c:v>-1.8070000000000004</c:v>
                </c:pt>
                <c:pt idx="1971">
                  <c:v>-2.5960000000000001</c:v>
                </c:pt>
                <c:pt idx="1972">
                  <c:v>-2.1880000000000006</c:v>
                </c:pt>
                <c:pt idx="1973">
                  <c:v>-2.0269999999999992</c:v>
                </c:pt>
                <c:pt idx="1974">
                  <c:v>-1.2110000000000003</c:v>
                </c:pt>
                <c:pt idx="1975">
                  <c:v>-2.0009999999999994</c:v>
                </c:pt>
                <c:pt idx="1976">
                  <c:v>-0.9919999999999991</c:v>
                </c:pt>
                <c:pt idx="1977">
                  <c:v>-0.48599999999999977</c:v>
                </c:pt>
                <c:pt idx="1978">
                  <c:v>-0.6120000000000001</c:v>
                </c:pt>
                <c:pt idx="1979">
                  <c:v>-0.60400000000000009</c:v>
                </c:pt>
                <c:pt idx="1980">
                  <c:v>-0.15299999999999958</c:v>
                </c:pt>
                <c:pt idx="1981">
                  <c:v>0.48000000000000043</c:v>
                </c:pt>
                <c:pt idx="1982">
                  <c:v>-0.23200000000000021</c:v>
                </c:pt>
                <c:pt idx="1983">
                  <c:v>-0.37199999999999989</c:v>
                </c:pt>
                <c:pt idx="1984">
                  <c:v>-0.46499999999999986</c:v>
                </c:pt>
                <c:pt idx="1985">
                  <c:v>-0.36800000000000033</c:v>
                </c:pt>
                <c:pt idx="1986">
                  <c:v>-0.63100000000000023</c:v>
                </c:pt>
                <c:pt idx="1987">
                  <c:v>-0.2240000000000002</c:v>
                </c:pt>
                <c:pt idx="1988">
                  <c:v>1.6020000000000003</c:v>
                </c:pt>
                <c:pt idx="1989">
                  <c:v>3.4039999999999999</c:v>
                </c:pt>
                <c:pt idx="1990">
                  <c:v>4.6779999999999999</c:v>
                </c:pt>
                <c:pt idx="1991">
                  <c:v>5.0180000000000007</c:v>
                </c:pt>
                <c:pt idx="1992">
                  <c:v>6.9710000000000001</c:v>
                </c:pt>
                <c:pt idx="1993">
                  <c:v>8.8189999999999991</c:v>
                </c:pt>
                <c:pt idx="1994">
                  <c:v>10.192</c:v>
                </c:pt>
                <c:pt idx="1995">
                  <c:v>10.885</c:v>
                </c:pt>
                <c:pt idx="1996">
                  <c:v>10.782</c:v>
                </c:pt>
                <c:pt idx="1997">
                  <c:v>11.605</c:v>
                </c:pt>
                <c:pt idx="1998">
                  <c:v>12.232000000000001</c:v>
                </c:pt>
                <c:pt idx="1999">
                  <c:v>12.648</c:v>
                </c:pt>
                <c:pt idx="2000">
                  <c:v>10.728</c:v>
                </c:pt>
                <c:pt idx="2001">
                  <c:v>8.3109999999999999</c:v>
                </c:pt>
                <c:pt idx="2002">
                  <c:v>6.5860000000000003</c:v>
                </c:pt>
                <c:pt idx="2003">
                  <c:v>5.41</c:v>
                </c:pt>
                <c:pt idx="2004">
                  <c:v>4.7560000000000002</c:v>
                </c:pt>
                <c:pt idx="2005">
                  <c:v>5.01</c:v>
                </c:pt>
                <c:pt idx="2006">
                  <c:v>5.1080000000000005</c:v>
                </c:pt>
                <c:pt idx="2007">
                  <c:v>3.9430000000000001</c:v>
                </c:pt>
                <c:pt idx="2008">
                  <c:v>2.9080000000000004</c:v>
                </c:pt>
                <c:pt idx="2009">
                  <c:v>2.0360000000000005</c:v>
                </c:pt>
                <c:pt idx="2010">
                  <c:v>2.8730000000000002</c:v>
                </c:pt>
                <c:pt idx="2011">
                  <c:v>2.4909999999999997</c:v>
                </c:pt>
                <c:pt idx="2012">
                  <c:v>1.1029999999999998</c:v>
                </c:pt>
                <c:pt idx="2013">
                  <c:v>1.0090000000000003</c:v>
                </c:pt>
                <c:pt idx="2014">
                  <c:v>1.8410000000000002</c:v>
                </c:pt>
                <c:pt idx="2015">
                  <c:v>2.4020000000000001</c:v>
                </c:pt>
                <c:pt idx="2016">
                  <c:v>1.069</c:v>
                </c:pt>
                <c:pt idx="2017">
                  <c:v>1.3819999999999997</c:v>
                </c:pt>
                <c:pt idx="2018">
                  <c:v>1.1779999999999999</c:v>
                </c:pt>
                <c:pt idx="2019">
                  <c:v>1.1470000000000002</c:v>
                </c:pt>
                <c:pt idx="2020">
                  <c:v>1.4169999999999998</c:v>
                </c:pt>
                <c:pt idx="2021">
                  <c:v>2.1390000000000002</c:v>
                </c:pt>
                <c:pt idx="2022">
                  <c:v>2.7330000000000005</c:v>
                </c:pt>
                <c:pt idx="2023">
                  <c:v>5.7069999999999999</c:v>
                </c:pt>
                <c:pt idx="2024">
                  <c:v>4.6340000000000003</c:v>
                </c:pt>
                <c:pt idx="2025">
                  <c:v>5.5389999999999997</c:v>
                </c:pt>
                <c:pt idx="2026">
                  <c:v>6.3449999999999998</c:v>
                </c:pt>
                <c:pt idx="2027">
                  <c:v>7.8769999999999998</c:v>
                </c:pt>
                <c:pt idx="2028">
                  <c:v>9.07</c:v>
                </c:pt>
                <c:pt idx="2029">
                  <c:v>11.984</c:v>
                </c:pt>
                <c:pt idx="2030">
                  <c:v>12.997999999999999</c:v>
                </c:pt>
                <c:pt idx="2031">
                  <c:v>13.429</c:v>
                </c:pt>
                <c:pt idx="2032">
                  <c:v>12.586</c:v>
                </c:pt>
                <c:pt idx="2033">
                  <c:v>12.15</c:v>
                </c:pt>
                <c:pt idx="2034">
                  <c:v>13.895000000000001</c:v>
                </c:pt>
                <c:pt idx="2035">
                  <c:v>13.014000000000001</c:v>
                </c:pt>
                <c:pt idx="2036">
                  <c:v>12.723000000000001</c:v>
                </c:pt>
                <c:pt idx="2037">
                  <c:v>10.19</c:v>
                </c:pt>
                <c:pt idx="2038">
                  <c:v>9.84</c:v>
                </c:pt>
                <c:pt idx="2039">
                  <c:v>7.8159999999999998</c:v>
                </c:pt>
                <c:pt idx="2040">
                  <c:v>5.2729999999999997</c:v>
                </c:pt>
                <c:pt idx="2041">
                  <c:v>5.4459999999999997</c:v>
                </c:pt>
                <c:pt idx="2042">
                  <c:v>4.2149999999999999</c:v>
                </c:pt>
                <c:pt idx="2043">
                  <c:v>3.524</c:v>
                </c:pt>
                <c:pt idx="2044">
                  <c:v>2.37</c:v>
                </c:pt>
                <c:pt idx="2045">
                  <c:v>1.9500000000000002</c:v>
                </c:pt>
                <c:pt idx="2046">
                  <c:v>1.4900000000000002</c:v>
                </c:pt>
                <c:pt idx="2047">
                  <c:v>0.97599999999999998</c:v>
                </c:pt>
                <c:pt idx="2048">
                  <c:v>-0.11000000000000032</c:v>
                </c:pt>
                <c:pt idx="2049">
                  <c:v>-0.9350000000000005</c:v>
                </c:pt>
                <c:pt idx="2050">
                  <c:v>-0.22900000000000009</c:v>
                </c:pt>
                <c:pt idx="2051">
                  <c:v>-0.51799999999999979</c:v>
                </c:pt>
                <c:pt idx="2052">
                  <c:v>1.4809999999999999</c:v>
                </c:pt>
                <c:pt idx="2053">
                  <c:v>0.87800000000000011</c:v>
                </c:pt>
                <c:pt idx="2054">
                  <c:v>-6.0999999999999943E-2</c:v>
                </c:pt>
                <c:pt idx="2055">
                  <c:v>-0.6639999999999997</c:v>
                </c:pt>
                <c:pt idx="2056">
                  <c:v>-1.4580000000000002</c:v>
                </c:pt>
                <c:pt idx="2057">
                  <c:v>-1.0869999999999997</c:v>
                </c:pt>
                <c:pt idx="2058">
                  <c:v>-0.20099999999999962</c:v>
                </c:pt>
                <c:pt idx="2059">
                  <c:v>-1.1000000000000121E-2</c:v>
                </c:pt>
                <c:pt idx="2060">
                  <c:v>-1.7959999999999994</c:v>
                </c:pt>
                <c:pt idx="2061">
                  <c:v>-2.0009999999999994</c:v>
                </c:pt>
                <c:pt idx="2062">
                  <c:v>-1.2799999999999994</c:v>
                </c:pt>
                <c:pt idx="2063">
                  <c:v>-1.3780000000000001</c:v>
                </c:pt>
                <c:pt idx="2064">
                  <c:v>-1.395999999999999</c:v>
                </c:pt>
                <c:pt idx="2065">
                  <c:v>-0.94899999999999984</c:v>
                </c:pt>
                <c:pt idx="2066">
                  <c:v>-0.94699999999999918</c:v>
                </c:pt>
                <c:pt idx="2067">
                  <c:v>-0.60400000000000009</c:v>
                </c:pt>
                <c:pt idx="2068">
                  <c:v>-0.76500000000000057</c:v>
                </c:pt>
                <c:pt idx="2069">
                  <c:v>3.0000000000001137E-3</c:v>
                </c:pt>
                <c:pt idx="2070">
                  <c:v>-0.66000000000000014</c:v>
                </c:pt>
                <c:pt idx="2071">
                  <c:v>-1.0730000000000004</c:v>
                </c:pt>
                <c:pt idx="2072">
                  <c:v>-1.6609999999999996</c:v>
                </c:pt>
                <c:pt idx="2073">
                  <c:v>-1.718</c:v>
                </c:pt>
                <c:pt idx="2074">
                  <c:v>-1.2089999999999996</c:v>
                </c:pt>
                <c:pt idx="2075">
                  <c:v>-1.5869999999999997</c:v>
                </c:pt>
                <c:pt idx="2076">
                  <c:v>-2.5280000000000005</c:v>
                </c:pt>
                <c:pt idx="2077">
                  <c:v>-1.0709999999999997</c:v>
                </c:pt>
                <c:pt idx="2078">
                  <c:v>-0.25699999999999967</c:v>
                </c:pt>
                <c:pt idx="2079">
                  <c:v>-1.6519999999999992</c:v>
                </c:pt>
                <c:pt idx="2080">
                  <c:v>-1.9629999999999992</c:v>
                </c:pt>
                <c:pt idx="2081">
                  <c:v>-2.0820000000000007</c:v>
                </c:pt>
                <c:pt idx="2082">
                  <c:v>-1.5180000000000007</c:v>
                </c:pt>
                <c:pt idx="2083">
                  <c:v>-0.85500000000000043</c:v>
                </c:pt>
                <c:pt idx="2084">
                  <c:v>0.52800000000000047</c:v>
                </c:pt>
                <c:pt idx="2085">
                  <c:v>-0.15799999999999947</c:v>
                </c:pt>
                <c:pt idx="2086">
                  <c:v>6.2000000000000277E-2</c:v>
                </c:pt>
                <c:pt idx="2087">
                  <c:v>-2.2530000000000001</c:v>
                </c:pt>
                <c:pt idx="2088">
                  <c:v>-2.609</c:v>
                </c:pt>
                <c:pt idx="2089">
                  <c:v>-1.2249999999999996</c:v>
                </c:pt>
                <c:pt idx="2090">
                  <c:v>-0.39999999999999947</c:v>
                </c:pt>
                <c:pt idx="2091">
                  <c:v>-4.3000000000000149E-2</c:v>
                </c:pt>
                <c:pt idx="2092">
                  <c:v>-1.0459999999999994</c:v>
                </c:pt>
                <c:pt idx="2093">
                  <c:v>-1.4009999999999998</c:v>
                </c:pt>
                <c:pt idx="2094">
                  <c:v>-1.8119999999999994</c:v>
                </c:pt>
                <c:pt idx="2095">
                  <c:v>-1.8669999999999991</c:v>
                </c:pt>
                <c:pt idx="2096">
                  <c:v>-1.4459999999999997</c:v>
                </c:pt>
                <c:pt idx="2097">
                  <c:v>-1.1120000000000001</c:v>
                </c:pt>
                <c:pt idx="2098">
                  <c:v>-0.83300000000000018</c:v>
                </c:pt>
                <c:pt idx="2099">
                  <c:v>-1.1760000000000002</c:v>
                </c:pt>
                <c:pt idx="2100">
                  <c:v>-1.3019999999999996</c:v>
                </c:pt>
                <c:pt idx="2101">
                  <c:v>-0.9269999999999996</c:v>
                </c:pt>
                <c:pt idx="2102">
                  <c:v>-0.22900000000000009</c:v>
                </c:pt>
                <c:pt idx="2103">
                  <c:v>-0.72299999999999986</c:v>
                </c:pt>
                <c:pt idx="2104">
                  <c:v>-1.359</c:v>
                </c:pt>
                <c:pt idx="2105">
                  <c:v>-1.2330000000000005</c:v>
                </c:pt>
                <c:pt idx="2106">
                  <c:v>-1.4559999999999995</c:v>
                </c:pt>
                <c:pt idx="2107">
                  <c:v>-0.5129999999999999</c:v>
                </c:pt>
                <c:pt idx="2108">
                  <c:v>-0.26400000000000023</c:v>
                </c:pt>
                <c:pt idx="2109">
                  <c:v>-2.0429999999999993</c:v>
                </c:pt>
                <c:pt idx="2110">
                  <c:v>-1.8490000000000002</c:v>
                </c:pt>
                <c:pt idx="2111">
                  <c:v>-0.74000000000000021</c:v>
                </c:pt>
                <c:pt idx="2112">
                  <c:v>-0.33999999999999986</c:v>
                </c:pt>
                <c:pt idx="2113">
                  <c:v>-0.43799999999999972</c:v>
                </c:pt>
                <c:pt idx="2114">
                  <c:v>-0.91799999999999926</c:v>
                </c:pt>
                <c:pt idx="2115">
                  <c:v>-1.0839999999999996</c:v>
                </c:pt>
                <c:pt idx="2116">
                  <c:v>-0.92900000000000027</c:v>
                </c:pt>
                <c:pt idx="2117">
                  <c:v>-0.6639999999999997</c:v>
                </c:pt>
                <c:pt idx="2118">
                  <c:v>-0.6899999999999995</c:v>
                </c:pt>
                <c:pt idx="2119">
                  <c:v>-1.2219999999999995</c:v>
                </c:pt>
                <c:pt idx="2120">
                  <c:v>-0.87800000000000011</c:v>
                </c:pt>
                <c:pt idx="2121">
                  <c:v>-1.2639999999999993</c:v>
                </c:pt>
                <c:pt idx="2122">
                  <c:v>-1.7379999999999995</c:v>
                </c:pt>
                <c:pt idx="2123">
                  <c:v>-1.0150000000000006</c:v>
                </c:pt>
                <c:pt idx="2124">
                  <c:v>-1.5570000000000004</c:v>
                </c:pt>
                <c:pt idx="2125">
                  <c:v>-1.7400000000000002</c:v>
                </c:pt>
                <c:pt idx="2126">
                  <c:v>-1.5259999999999998</c:v>
                </c:pt>
                <c:pt idx="2127">
                  <c:v>-1.3010000000000002</c:v>
                </c:pt>
                <c:pt idx="2128">
                  <c:v>-1.5180000000000007</c:v>
                </c:pt>
                <c:pt idx="2129">
                  <c:v>-1.3239999999999998</c:v>
                </c:pt>
                <c:pt idx="2130">
                  <c:v>-2.173</c:v>
                </c:pt>
                <c:pt idx="2131">
                  <c:v>-1.1319999999999997</c:v>
                </c:pt>
                <c:pt idx="2132">
                  <c:v>-0.31799999999999962</c:v>
                </c:pt>
                <c:pt idx="2133">
                  <c:v>-0.45300000000000029</c:v>
                </c:pt>
                <c:pt idx="2134">
                  <c:v>-0.61699999999999999</c:v>
                </c:pt>
                <c:pt idx="2135">
                  <c:v>-5.1000000000000156E-2</c:v>
                </c:pt>
                <c:pt idx="2136">
                  <c:v>-0.17900000000000027</c:v>
                </c:pt>
                <c:pt idx="2137">
                  <c:v>-0.68299999999999983</c:v>
                </c:pt>
                <c:pt idx="2138">
                  <c:v>-0.65599999999999969</c:v>
                </c:pt>
                <c:pt idx="2139">
                  <c:v>-0.87800000000000011</c:v>
                </c:pt>
                <c:pt idx="2140">
                  <c:v>-1.2609999999999992</c:v>
                </c:pt>
                <c:pt idx="2141">
                  <c:v>-1.0640000000000001</c:v>
                </c:pt>
                <c:pt idx="2142">
                  <c:v>-0.48799999999999955</c:v>
                </c:pt>
                <c:pt idx="2143">
                  <c:v>-0.71</c:v>
                </c:pt>
                <c:pt idx="2144">
                  <c:v>-1.0950000000000006</c:v>
                </c:pt>
                <c:pt idx="2145">
                  <c:v>-1.5389999999999997</c:v>
                </c:pt>
                <c:pt idx="2146">
                  <c:v>-1.9870000000000001</c:v>
                </c:pt>
                <c:pt idx="2147">
                  <c:v>-2.5120000000000005</c:v>
                </c:pt>
                <c:pt idx="2148">
                  <c:v>-2.0920000000000005</c:v>
                </c:pt>
                <c:pt idx="2149">
                  <c:v>-1.0139999999999993</c:v>
                </c:pt>
                <c:pt idx="2150">
                  <c:v>-1.0489999999999995</c:v>
                </c:pt>
                <c:pt idx="2151">
                  <c:v>-1.843</c:v>
                </c:pt>
                <c:pt idx="2152">
                  <c:v>-1.3420000000000005</c:v>
                </c:pt>
                <c:pt idx="2153">
                  <c:v>-1.6289999999999996</c:v>
                </c:pt>
                <c:pt idx="2154">
                  <c:v>-1.8669999999999991</c:v>
                </c:pt>
                <c:pt idx="2155">
                  <c:v>-2.0809999999999995</c:v>
                </c:pt>
                <c:pt idx="2156">
                  <c:v>-1.427999999999999</c:v>
                </c:pt>
                <c:pt idx="2157">
                  <c:v>-0.35899999999999999</c:v>
                </c:pt>
                <c:pt idx="2158">
                  <c:v>-1.0839999999999996</c:v>
                </c:pt>
                <c:pt idx="2159">
                  <c:v>-1.2409999999999997</c:v>
                </c:pt>
                <c:pt idx="2160">
                  <c:v>-1.7330000000000005</c:v>
                </c:pt>
                <c:pt idx="2161">
                  <c:v>-1.6419999999999995</c:v>
                </c:pt>
                <c:pt idx="2162">
                  <c:v>-1.6999999999999993</c:v>
                </c:pt>
                <c:pt idx="2163">
                  <c:v>-1.0389999999999997</c:v>
                </c:pt>
                <c:pt idx="2164">
                  <c:v>-0.30999999999999961</c:v>
                </c:pt>
                <c:pt idx="2165">
                  <c:v>0.53600000000000048</c:v>
                </c:pt>
                <c:pt idx="2166">
                  <c:v>-0.2240000000000002</c:v>
                </c:pt>
                <c:pt idx="2167">
                  <c:v>-0.19399999999999995</c:v>
                </c:pt>
                <c:pt idx="2168">
                  <c:v>-0.95199999999999996</c:v>
                </c:pt>
                <c:pt idx="2169">
                  <c:v>-1.4800000000000004</c:v>
                </c:pt>
                <c:pt idx="2170">
                  <c:v>-1.8040000000000003</c:v>
                </c:pt>
                <c:pt idx="2171">
                  <c:v>-1.3659999999999997</c:v>
                </c:pt>
                <c:pt idx="2172">
                  <c:v>-0.81199999999999939</c:v>
                </c:pt>
                <c:pt idx="2173">
                  <c:v>-1.3119999999999994</c:v>
                </c:pt>
                <c:pt idx="2174">
                  <c:v>-1.8480000000000008</c:v>
                </c:pt>
                <c:pt idx="2175">
                  <c:v>-1.9329999999999998</c:v>
                </c:pt>
                <c:pt idx="2176">
                  <c:v>-1.8070000000000004</c:v>
                </c:pt>
                <c:pt idx="2177">
                  <c:v>-2.2129999999999992</c:v>
                </c:pt>
                <c:pt idx="2178">
                  <c:v>-1.9260000000000002</c:v>
                </c:pt>
                <c:pt idx="2179">
                  <c:v>-0.68299999999999983</c:v>
                </c:pt>
                <c:pt idx="2180">
                  <c:v>-0.45800000000000018</c:v>
                </c:pt>
                <c:pt idx="2181">
                  <c:v>-0.85200000000000031</c:v>
                </c:pt>
                <c:pt idx="2182">
                  <c:v>-1.4949999999999992</c:v>
                </c:pt>
                <c:pt idx="2183">
                  <c:v>-1.8149999999999995</c:v>
                </c:pt>
                <c:pt idx="2184">
                  <c:v>-2.2959999999999994</c:v>
                </c:pt>
                <c:pt idx="2185">
                  <c:v>-1.625</c:v>
                </c:pt>
                <c:pt idx="2186">
                  <c:v>-1.3059999999999992</c:v>
                </c:pt>
                <c:pt idx="2187">
                  <c:v>-1.6809999999999992</c:v>
                </c:pt>
                <c:pt idx="2188">
                  <c:v>-2.0280000000000005</c:v>
                </c:pt>
                <c:pt idx="2189">
                  <c:v>-1.2409999999999997</c:v>
                </c:pt>
                <c:pt idx="2190">
                  <c:v>-1.3000000000000007</c:v>
                </c:pt>
                <c:pt idx="2191">
                  <c:v>-1.1080000000000005</c:v>
                </c:pt>
                <c:pt idx="2192">
                  <c:v>-1.5470000000000006</c:v>
                </c:pt>
                <c:pt idx="2193">
                  <c:v>-1.9009999999999998</c:v>
                </c:pt>
                <c:pt idx="2194">
                  <c:v>-1.42</c:v>
                </c:pt>
                <c:pt idx="2195">
                  <c:v>-0.69700000000000006</c:v>
                </c:pt>
                <c:pt idx="2196">
                  <c:v>-0.54300000000000015</c:v>
                </c:pt>
                <c:pt idx="2197">
                  <c:v>0.17700000000000049</c:v>
                </c:pt>
                <c:pt idx="2198">
                  <c:v>-0.49099999999999966</c:v>
                </c:pt>
                <c:pt idx="2199">
                  <c:v>-1.1310000000000002</c:v>
                </c:pt>
                <c:pt idx="2200">
                  <c:v>-1.3249999999999993</c:v>
                </c:pt>
                <c:pt idx="2201">
                  <c:v>-6.0999999999999943E-2</c:v>
                </c:pt>
                <c:pt idx="2202">
                  <c:v>-0.86299999999999955</c:v>
                </c:pt>
                <c:pt idx="2203">
                  <c:v>-0.88499999999999979</c:v>
                </c:pt>
                <c:pt idx="2204">
                  <c:v>-1.4830000000000005</c:v>
                </c:pt>
                <c:pt idx="2205">
                  <c:v>-1.9629999999999992</c:v>
                </c:pt>
                <c:pt idx="2206">
                  <c:v>-1.9000000000000004</c:v>
                </c:pt>
                <c:pt idx="2207">
                  <c:v>-1.625</c:v>
                </c:pt>
                <c:pt idx="2208">
                  <c:v>-0.67799999999999994</c:v>
                </c:pt>
                <c:pt idx="2209">
                  <c:v>0.12199999999999989</c:v>
                </c:pt>
                <c:pt idx="2210">
                  <c:v>0.17999999999999972</c:v>
                </c:pt>
                <c:pt idx="2211">
                  <c:v>-0.44500000000000028</c:v>
                </c:pt>
                <c:pt idx="2212">
                  <c:v>-1.0440000000000005</c:v>
                </c:pt>
                <c:pt idx="2213">
                  <c:v>8.4999999999999964E-2</c:v>
                </c:pt>
                <c:pt idx="2214">
                  <c:v>0.61399999999999988</c:v>
                </c:pt>
                <c:pt idx="2215">
                  <c:v>0.41999999999999993</c:v>
                </c:pt>
                <c:pt idx="2216">
                  <c:v>0.61399999999999988</c:v>
                </c:pt>
                <c:pt idx="2217">
                  <c:v>0.88900000000000023</c:v>
                </c:pt>
                <c:pt idx="2218">
                  <c:v>1.9169999999999998</c:v>
                </c:pt>
                <c:pt idx="2219">
                  <c:v>2.3650000000000002</c:v>
                </c:pt>
                <c:pt idx="2220">
                  <c:v>3.4</c:v>
                </c:pt>
                <c:pt idx="2221">
                  <c:v>3.3010000000000002</c:v>
                </c:pt>
                <c:pt idx="2222">
                  <c:v>3.9279999999999999</c:v>
                </c:pt>
                <c:pt idx="2223">
                  <c:v>5.4930000000000003</c:v>
                </c:pt>
                <c:pt idx="2224">
                  <c:v>6.8049999999999997</c:v>
                </c:pt>
                <c:pt idx="2225">
                  <c:v>8.6859999999999999</c:v>
                </c:pt>
                <c:pt idx="2226">
                  <c:v>9.3460000000000001</c:v>
                </c:pt>
                <c:pt idx="2227">
                  <c:v>10.388</c:v>
                </c:pt>
                <c:pt idx="2228">
                  <c:v>11.331999999999999</c:v>
                </c:pt>
                <c:pt idx="2229">
                  <c:v>12.372</c:v>
                </c:pt>
                <c:pt idx="2230">
                  <c:v>11.955</c:v>
                </c:pt>
                <c:pt idx="2231">
                  <c:v>11.458</c:v>
                </c:pt>
                <c:pt idx="2232">
                  <c:v>9.4090000000000007</c:v>
                </c:pt>
                <c:pt idx="2233">
                  <c:v>7.8979999999999997</c:v>
                </c:pt>
                <c:pt idx="2234">
                  <c:v>6.8479999999999999</c:v>
                </c:pt>
                <c:pt idx="2235">
                  <c:v>5.3780000000000001</c:v>
                </c:pt>
                <c:pt idx="2236">
                  <c:v>4.9649999999999999</c:v>
                </c:pt>
                <c:pt idx="2237">
                  <c:v>4.3360000000000003</c:v>
                </c:pt>
                <c:pt idx="2238">
                  <c:v>3.9950000000000001</c:v>
                </c:pt>
                <c:pt idx="2239">
                  <c:v>3.1399999999999997</c:v>
                </c:pt>
                <c:pt idx="2240">
                  <c:v>1.3460000000000001</c:v>
                </c:pt>
                <c:pt idx="2241">
                  <c:v>1.1420000000000003</c:v>
                </c:pt>
                <c:pt idx="2242">
                  <c:v>0.84100000000000019</c:v>
                </c:pt>
                <c:pt idx="2243">
                  <c:v>-5.9999999999999609E-2</c:v>
                </c:pt>
                <c:pt idx="2244">
                  <c:v>-0.1639999999999997</c:v>
                </c:pt>
                <c:pt idx="2245">
                  <c:v>8.3000000000000185E-2</c:v>
                </c:pt>
                <c:pt idx="2246">
                  <c:v>0.20500000000000007</c:v>
                </c:pt>
                <c:pt idx="2247">
                  <c:v>-0.64999999999999947</c:v>
                </c:pt>
                <c:pt idx="2248">
                  <c:v>-0.24000000000000021</c:v>
                </c:pt>
                <c:pt idx="2249">
                  <c:v>-0.11399999999999988</c:v>
                </c:pt>
                <c:pt idx="2250">
                  <c:v>-0.60499999999999954</c:v>
                </c:pt>
                <c:pt idx="2251">
                  <c:v>-0.58000000000000007</c:v>
                </c:pt>
                <c:pt idx="2252">
                  <c:v>-0.90300000000000047</c:v>
                </c:pt>
                <c:pt idx="2253">
                  <c:v>-0.42399999999999949</c:v>
                </c:pt>
                <c:pt idx="2254">
                  <c:v>0.26900000000000013</c:v>
                </c:pt>
                <c:pt idx="2255">
                  <c:v>0.14500000000000046</c:v>
                </c:pt>
                <c:pt idx="2256">
                  <c:v>-0.20300000000000029</c:v>
                </c:pt>
                <c:pt idx="2257">
                  <c:v>0.39799999999999969</c:v>
                </c:pt>
                <c:pt idx="2258">
                  <c:v>0.86399999999999988</c:v>
                </c:pt>
                <c:pt idx="2259">
                  <c:v>1.0570000000000004</c:v>
                </c:pt>
                <c:pt idx="2260">
                  <c:v>1.9390000000000001</c:v>
                </c:pt>
                <c:pt idx="2261">
                  <c:v>1.7430000000000003</c:v>
                </c:pt>
                <c:pt idx="2262">
                  <c:v>1.6989999999999998</c:v>
                </c:pt>
                <c:pt idx="2263">
                  <c:v>2.827</c:v>
                </c:pt>
                <c:pt idx="2264">
                  <c:v>3.81</c:v>
                </c:pt>
                <c:pt idx="2265">
                  <c:v>5.88</c:v>
                </c:pt>
                <c:pt idx="2266">
                  <c:v>7.1230000000000002</c:v>
                </c:pt>
                <c:pt idx="2267">
                  <c:v>10.125</c:v>
                </c:pt>
                <c:pt idx="2268">
                  <c:v>11.502000000000001</c:v>
                </c:pt>
                <c:pt idx="2269">
                  <c:v>11.686999999999999</c:v>
                </c:pt>
                <c:pt idx="2270">
                  <c:v>10.259</c:v>
                </c:pt>
                <c:pt idx="2271">
                  <c:v>10.668000000000001</c:v>
                </c:pt>
                <c:pt idx="2272">
                  <c:v>11.984</c:v>
                </c:pt>
                <c:pt idx="2273">
                  <c:v>12.488999999999999</c:v>
                </c:pt>
                <c:pt idx="2274">
                  <c:v>10.822000000000001</c:v>
                </c:pt>
                <c:pt idx="2275">
                  <c:v>8.3440000000000012</c:v>
                </c:pt>
                <c:pt idx="2276">
                  <c:v>6.1479999999999997</c:v>
                </c:pt>
                <c:pt idx="2277">
                  <c:v>5.577</c:v>
                </c:pt>
                <c:pt idx="2278">
                  <c:v>5.2059999999999995</c:v>
                </c:pt>
                <c:pt idx="2279">
                  <c:v>5.3420000000000005</c:v>
                </c:pt>
                <c:pt idx="2280">
                  <c:v>4.4060000000000006</c:v>
                </c:pt>
                <c:pt idx="2281">
                  <c:v>2.9489999999999998</c:v>
                </c:pt>
                <c:pt idx="2282">
                  <c:v>2.173</c:v>
                </c:pt>
                <c:pt idx="2283">
                  <c:v>1.6820000000000004</c:v>
                </c:pt>
                <c:pt idx="2284">
                  <c:v>0.11500000000000021</c:v>
                </c:pt>
                <c:pt idx="2285">
                  <c:v>-6.7000000000000171E-2</c:v>
                </c:pt>
                <c:pt idx="2286">
                  <c:v>-0.86800000000000033</c:v>
                </c:pt>
                <c:pt idx="2287">
                  <c:v>-0.42399999999999949</c:v>
                </c:pt>
                <c:pt idx="2288">
                  <c:v>-0.86400000000000077</c:v>
                </c:pt>
                <c:pt idx="2289">
                  <c:v>-0.91900000000000048</c:v>
                </c:pt>
                <c:pt idx="2290">
                  <c:v>-1.6120000000000001</c:v>
                </c:pt>
                <c:pt idx="2291">
                  <c:v>-1.5220000000000002</c:v>
                </c:pt>
                <c:pt idx="2292">
                  <c:v>-1.7240000000000002</c:v>
                </c:pt>
                <c:pt idx="2293">
                  <c:v>-1.5129999999999999</c:v>
                </c:pt>
                <c:pt idx="2294">
                  <c:v>-1.657</c:v>
                </c:pt>
                <c:pt idx="2295">
                  <c:v>-0.85999999999999943</c:v>
                </c:pt>
                <c:pt idx="2296">
                  <c:v>-0.78800000000000026</c:v>
                </c:pt>
                <c:pt idx="2297">
                  <c:v>5.400000000000027E-2</c:v>
                </c:pt>
                <c:pt idx="2298">
                  <c:v>-1.9999999999997797E-3</c:v>
                </c:pt>
                <c:pt idx="2299">
                  <c:v>-1.1140000000000008</c:v>
                </c:pt>
                <c:pt idx="2300">
                  <c:v>-2.1859999999999999</c:v>
                </c:pt>
                <c:pt idx="2301">
                  <c:v>-1.9599999999999991</c:v>
                </c:pt>
                <c:pt idx="2302">
                  <c:v>-0.98000000000000043</c:v>
                </c:pt>
                <c:pt idx="2303">
                  <c:v>-1.5150000000000006</c:v>
                </c:pt>
                <c:pt idx="2304">
                  <c:v>-2.3480000000000008</c:v>
                </c:pt>
                <c:pt idx="2305">
                  <c:v>-2.7899999999999991</c:v>
                </c:pt>
                <c:pt idx="2306">
                  <c:v>-2.0280000000000005</c:v>
                </c:pt>
                <c:pt idx="2307">
                  <c:v>-1.2699999999999996</c:v>
                </c:pt>
                <c:pt idx="2308">
                  <c:v>-1.3010000000000002</c:v>
                </c:pt>
                <c:pt idx="2309">
                  <c:v>-1.5239999999999991</c:v>
                </c:pt>
                <c:pt idx="2310">
                  <c:v>-1.4900000000000002</c:v>
                </c:pt>
                <c:pt idx="2311">
                  <c:v>-0.98199999999999932</c:v>
                </c:pt>
                <c:pt idx="2312">
                  <c:v>-1.0510000000000002</c:v>
                </c:pt>
                <c:pt idx="2313">
                  <c:v>-1.0079999999999991</c:v>
                </c:pt>
                <c:pt idx="2314">
                  <c:v>-0.19099999999999984</c:v>
                </c:pt>
                <c:pt idx="2315">
                  <c:v>-1.3580000000000005</c:v>
                </c:pt>
                <c:pt idx="2316">
                  <c:v>-1.7119999999999997</c:v>
                </c:pt>
                <c:pt idx="2317">
                  <c:v>-1.5649999999999995</c:v>
                </c:pt>
                <c:pt idx="2318">
                  <c:v>-0.99300000000000033</c:v>
                </c:pt>
                <c:pt idx="2319">
                  <c:v>-1.5519999999999996</c:v>
                </c:pt>
                <c:pt idx="2320">
                  <c:v>-0.79400000000000048</c:v>
                </c:pt>
                <c:pt idx="2321">
                  <c:v>-0.79599999999999937</c:v>
                </c:pt>
                <c:pt idx="2322">
                  <c:v>-0.9789999999999992</c:v>
                </c:pt>
                <c:pt idx="2323">
                  <c:v>-1.4139999999999997</c:v>
                </c:pt>
                <c:pt idx="2324">
                  <c:v>-1.4060000000000006</c:v>
                </c:pt>
                <c:pt idx="2325">
                  <c:v>-1.766</c:v>
                </c:pt>
                <c:pt idx="2326">
                  <c:v>-1.0489999999999995</c:v>
                </c:pt>
                <c:pt idx="2327">
                  <c:v>0.31700000000000017</c:v>
                </c:pt>
                <c:pt idx="2328">
                  <c:v>0.42300000000000004</c:v>
                </c:pt>
                <c:pt idx="2329">
                  <c:v>0.35800000000000054</c:v>
                </c:pt>
                <c:pt idx="2330">
                  <c:v>0.15700000000000003</c:v>
                </c:pt>
                <c:pt idx="2331">
                  <c:v>-1.1430000000000007</c:v>
                </c:pt>
                <c:pt idx="2332">
                  <c:v>-2.0609999999999999</c:v>
                </c:pt>
                <c:pt idx="2333">
                  <c:v>-2.1579999999999995</c:v>
                </c:pt>
                <c:pt idx="2334">
                  <c:v>-2.4819999999999993</c:v>
                </c:pt>
                <c:pt idx="2335">
                  <c:v>-2.2159999999999993</c:v>
                </c:pt>
                <c:pt idx="2336">
                  <c:v>-0.65899999999999981</c:v>
                </c:pt>
                <c:pt idx="2337">
                  <c:v>-0.66599999999999948</c:v>
                </c:pt>
                <c:pt idx="2338">
                  <c:v>-2.2119999999999997</c:v>
                </c:pt>
                <c:pt idx="2339">
                  <c:v>-2.9439999999999991</c:v>
                </c:pt>
                <c:pt idx="2340">
                  <c:v>-1.3659999999999997</c:v>
                </c:pt>
                <c:pt idx="2341">
                  <c:v>-0.74000000000000021</c:v>
                </c:pt>
                <c:pt idx="2342">
                  <c:v>-1.173</c:v>
                </c:pt>
                <c:pt idx="2343">
                  <c:v>-2.5980000000000008</c:v>
                </c:pt>
                <c:pt idx="2344">
                  <c:v>-2.8460000000000001</c:v>
                </c:pt>
                <c:pt idx="2345">
                  <c:v>-2.3770000000000007</c:v>
                </c:pt>
                <c:pt idx="2346">
                  <c:v>-1.484</c:v>
                </c:pt>
                <c:pt idx="2347">
                  <c:v>-1.0419999999999998</c:v>
                </c:pt>
                <c:pt idx="2348">
                  <c:v>-1.0519999999999996</c:v>
                </c:pt>
                <c:pt idx="2349">
                  <c:v>-1.052999999999999</c:v>
                </c:pt>
                <c:pt idx="2350">
                  <c:v>-1.2739999999999991</c:v>
                </c:pt>
                <c:pt idx="2351">
                  <c:v>-2.0269999999999992</c:v>
                </c:pt>
                <c:pt idx="2352">
                  <c:v>-2.2829999999999995</c:v>
                </c:pt>
                <c:pt idx="2353">
                  <c:v>-1.1769999999999996</c:v>
                </c:pt>
                <c:pt idx="2354">
                  <c:v>-1.4299999999999997</c:v>
                </c:pt>
                <c:pt idx="2355">
                  <c:v>-1.020999999999999</c:v>
                </c:pt>
                <c:pt idx="2356">
                  <c:v>-1.4060000000000006</c:v>
                </c:pt>
                <c:pt idx="2357">
                  <c:v>-2.0549999999999997</c:v>
                </c:pt>
                <c:pt idx="2358">
                  <c:v>-2.016</c:v>
                </c:pt>
                <c:pt idx="2359">
                  <c:v>-2.0570000000000004</c:v>
                </c:pt>
                <c:pt idx="2360">
                  <c:v>-1.4900000000000002</c:v>
                </c:pt>
                <c:pt idx="2361">
                  <c:v>-0.67799999999999994</c:v>
                </c:pt>
                <c:pt idx="2362">
                  <c:v>-1.145999999999999</c:v>
                </c:pt>
                <c:pt idx="2363">
                  <c:v>-1.5709999999999997</c:v>
                </c:pt>
                <c:pt idx="2364">
                  <c:v>-1.3200000000000003</c:v>
                </c:pt>
                <c:pt idx="2365">
                  <c:v>-0.60299999999999976</c:v>
                </c:pt>
                <c:pt idx="2366">
                  <c:v>-0.63999999999999968</c:v>
                </c:pt>
                <c:pt idx="2367">
                  <c:v>-0.41500000000000004</c:v>
                </c:pt>
                <c:pt idx="2368">
                  <c:v>-1.2330000000000005</c:v>
                </c:pt>
                <c:pt idx="2369">
                  <c:v>-1.2780000000000005</c:v>
                </c:pt>
                <c:pt idx="2370">
                  <c:v>-7.299999999999951E-2</c:v>
                </c:pt>
                <c:pt idx="2371">
                  <c:v>-0.17100000000000026</c:v>
                </c:pt>
                <c:pt idx="2372">
                  <c:v>-0.85899999999999999</c:v>
                </c:pt>
                <c:pt idx="2373">
                  <c:v>-1.0830000000000002</c:v>
                </c:pt>
                <c:pt idx="2374">
                  <c:v>-1.3719999999999999</c:v>
                </c:pt>
                <c:pt idx="2375">
                  <c:v>-1.7560000000000002</c:v>
                </c:pt>
                <c:pt idx="2376">
                  <c:v>-2.0050000000000008</c:v>
                </c:pt>
                <c:pt idx="2377">
                  <c:v>-0.89499999999999957</c:v>
                </c:pt>
                <c:pt idx="2378">
                  <c:v>-0.69399999999999995</c:v>
                </c:pt>
                <c:pt idx="2379">
                  <c:v>-1.4800000000000004</c:v>
                </c:pt>
                <c:pt idx="2380">
                  <c:v>-2.8390000000000004</c:v>
                </c:pt>
                <c:pt idx="2381">
                  <c:v>-2.0549999999999997</c:v>
                </c:pt>
                <c:pt idx="2382">
                  <c:v>-1.0809999999999995</c:v>
                </c:pt>
                <c:pt idx="2383">
                  <c:v>-1.048</c:v>
                </c:pt>
                <c:pt idx="2384">
                  <c:v>-1.3290000000000006</c:v>
                </c:pt>
                <c:pt idx="2385">
                  <c:v>-1.2390000000000008</c:v>
                </c:pt>
                <c:pt idx="2386">
                  <c:v>-1.1880000000000006</c:v>
                </c:pt>
                <c:pt idx="2387">
                  <c:v>-1.5269999999999992</c:v>
                </c:pt>
                <c:pt idx="2388">
                  <c:v>1.6000000000000014E-2</c:v>
                </c:pt>
                <c:pt idx="2389">
                  <c:v>0.71199999999999974</c:v>
                </c:pt>
                <c:pt idx="2390">
                  <c:v>0.51700000000000035</c:v>
                </c:pt>
                <c:pt idx="2391">
                  <c:v>-0.67799999999999994</c:v>
                </c:pt>
                <c:pt idx="2392">
                  <c:v>-1.0299999999999994</c:v>
                </c:pt>
                <c:pt idx="2393">
                  <c:v>-0.64499999999999957</c:v>
                </c:pt>
                <c:pt idx="2394">
                  <c:v>-0.25499999999999989</c:v>
                </c:pt>
                <c:pt idx="2395">
                  <c:v>-1.3599999999999994</c:v>
                </c:pt>
                <c:pt idx="2396">
                  <c:v>-1.9979999999999993</c:v>
                </c:pt>
                <c:pt idx="2397">
                  <c:v>-1.8409999999999993</c:v>
                </c:pt>
                <c:pt idx="2398">
                  <c:v>-1.2919999999999998</c:v>
                </c:pt>
                <c:pt idx="2399">
                  <c:v>-1.391</c:v>
                </c:pt>
                <c:pt idx="2400">
                  <c:v>-1.8070000000000004</c:v>
                </c:pt>
                <c:pt idx="2401">
                  <c:v>-1.8979999999999997</c:v>
                </c:pt>
                <c:pt idx="2402">
                  <c:v>-1.1359999999999992</c:v>
                </c:pt>
                <c:pt idx="2403">
                  <c:v>-0.9480000000000004</c:v>
                </c:pt>
                <c:pt idx="2404">
                  <c:v>-0.54199999999999982</c:v>
                </c:pt>
                <c:pt idx="2405">
                  <c:v>-1.1150000000000002</c:v>
                </c:pt>
                <c:pt idx="2406">
                  <c:v>-1.6199999999999992</c:v>
                </c:pt>
                <c:pt idx="2407">
                  <c:v>-1.4000000000000004</c:v>
                </c:pt>
                <c:pt idx="2408">
                  <c:v>-1.6169999999999991</c:v>
                </c:pt>
                <c:pt idx="2409">
                  <c:v>-1.202</c:v>
                </c:pt>
                <c:pt idx="2410">
                  <c:v>-1.5250000000000004</c:v>
                </c:pt>
                <c:pt idx="2411">
                  <c:v>-2.2200000000000006</c:v>
                </c:pt>
                <c:pt idx="2412">
                  <c:v>-2.2850000000000001</c:v>
                </c:pt>
                <c:pt idx="2413">
                  <c:v>-1.1169999999999991</c:v>
                </c:pt>
                <c:pt idx="2414">
                  <c:v>-0.80499999999999972</c:v>
                </c:pt>
                <c:pt idx="2415">
                  <c:v>-1.5619999999999994</c:v>
                </c:pt>
                <c:pt idx="2416">
                  <c:v>-2.1969999999999992</c:v>
                </c:pt>
                <c:pt idx="2417">
                  <c:v>-1.4060000000000006</c:v>
                </c:pt>
                <c:pt idx="2418">
                  <c:v>-1.0869999999999997</c:v>
                </c:pt>
                <c:pt idx="2419">
                  <c:v>-1.3640000000000008</c:v>
                </c:pt>
                <c:pt idx="2420">
                  <c:v>-1.0709999999999997</c:v>
                </c:pt>
                <c:pt idx="2421">
                  <c:v>-0.24699999999999989</c:v>
                </c:pt>
                <c:pt idx="2422">
                  <c:v>-0.57000000000000028</c:v>
                </c:pt>
                <c:pt idx="2423">
                  <c:v>-1.2889999999999997</c:v>
                </c:pt>
                <c:pt idx="2424">
                  <c:v>-1.9879999999999995</c:v>
                </c:pt>
                <c:pt idx="2425">
                  <c:v>-1.5180000000000007</c:v>
                </c:pt>
                <c:pt idx="2426">
                  <c:v>-1.0500000000000007</c:v>
                </c:pt>
                <c:pt idx="2427">
                  <c:v>-0.19200000000000017</c:v>
                </c:pt>
                <c:pt idx="2428">
                  <c:v>-1.282</c:v>
                </c:pt>
                <c:pt idx="2429">
                  <c:v>-5.600000000000005E-2</c:v>
                </c:pt>
                <c:pt idx="2430">
                  <c:v>-6.2999999999999723E-2</c:v>
                </c:pt>
                <c:pt idx="2431">
                  <c:v>0.40399999999999991</c:v>
                </c:pt>
                <c:pt idx="2432">
                  <c:v>0.11800000000000033</c:v>
                </c:pt>
                <c:pt idx="2433">
                  <c:v>-0.76999999999999957</c:v>
                </c:pt>
                <c:pt idx="2434">
                  <c:v>-1.0790000000000006</c:v>
                </c:pt>
                <c:pt idx="2435">
                  <c:v>-0.5129999999999999</c:v>
                </c:pt>
                <c:pt idx="2436">
                  <c:v>-0.83799999999999919</c:v>
                </c:pt>
                <c:pt idx="2437">
                  <c:v>-1.2390000000000008</c:v>
                </c:pt>
                <c:pt idx="2438">
                  <c:v>-1.9030000000000005</c:v>
                </c:pt>
                <c:pt idx="2439">
                  <c:v>-0.95999999999999908</c:v>
                </c:pt>
                <c:pt idx="2440">
                  <c:v>-0.70199999999999996</c:v>
                </c:pt>
                <c:pt idx="2441">
                  <c:v>-1.0689999999999991</c:v>
                </c:pt>
                <c:pt idx="2442">
                  <c:v>-1.1660000000000004</c:v>
                </c:pt>
                <c:pt idx="2443">
                  <c:v>-0.8669999999999991</c:v>
                </c:pt>
                <c:pt idx="2444">
                  <c:v>-0.68400000000000016</c:v>
                </c:pt>
                <c:pt idx="2445">
                  <c:v>-0.54800000000000004</c:v>
                </c:pt>
                <c:pt idx="2446">
                  <c:v>-0.46600000000000019</c:v>
                </c:pt>
                <c:pt idx="2447">
                  <c:v>0.57899999999999974</c:v>
                </c:pt>
                <c:pt idx="2448">
                  <c:v>0.97500000000000053</c:v>
                </c:pt>
                <c:pt idx="2449">
                  <c:v>1.3070000000000004</c:v>
                </c:pt>
                <c:pt idx="2450">
                  <c:v>1.0149999999999997</c:v>
                </c:pt>
                <c:pt idx="2451">
                  <c:v>1.4569999999999999</c:v>
                </c:pt>
                <c:pt idx="2452">
                  <c:v>2.2759999999999998</c:v>
                </c:pt>
                <c:pt idx="2453">
                  <c:v>2.8170000000000002</c:v>
                </c:pt>
                <c:pt idx="2454">
                  <c:v>3.1500000000000004</c:v>
                </c:pt>
                <c:pt idx="2455">
                  <c:v>4.2149999999999999</c:v>
                </c:pt>
                <c:pt idx="2456">
                  <c:v>6.0750000000000002</c:v>
                </c:pt>
                <c:pt idx="2457">
                  <c:v>7.5490000000000004</c:v>
                </c:pt>
                <c:pt idx="2458">
                  <c:v>8.7059999999999995</c:v>
                </c:pt>
                <c:pt idx="2459">
                  <c:v>8.8960000000000008</c:v>
                </c:pt>
                <c:pt idx="2460">
                  <c:v>8.0530000000000008</c:v>
                </c:pt>
                <c:pt idx="2461">
                  <c:v>8.6780000000000008</c:v>
                </c:pt>
                <c:pt idx="2462">
                  <c:v>10.199999999999999</c:v>
                </c:pt>
                <c:pt idx="2463">
                  <c:v>10.036999999999999</c:v>
                </c:pt>
                <c:pt idx="2464">
                  <c:v>9.9160000000000004</c:v>
                </c:pt>
                <c:pt idx="2465">
                  <c:v>7.9370000000000003</c:v>
                </c:pt>
                <c:pt idx="2466">
                  <c:v>6.5490000000000004</c:v>
                </c:pt>
                <c:pt idx="2467">
                  <c:v>3.7869999999999999</c:v>
                </c:pt>
                <c:pt idx="2468">
                  <c:v>3.4820000000000002</c:v>
                </c:pt>
                <c:pt idx="2469">
                  <c:v>4.5570000000000004</c:v>
                </c:pt>
                <c:pt idx="2470">
                  <c:v>3.7709999999999999</c:v>
                </c:pt>
                <c:pt idx="2471">
                  <c:v>1.984</c:v>
                </c:pt>
                <c:pt idx="2472">
                  <c:v>0.43700000000000028</c:v>
                </c:pt>
                <c:pt idx="2473">
                  <c:v>1.0449999999999999</c:v>
                </c:pt>
                <c:pt idx="2474">
                  <c:v>0.50900000000000034</c:v>
                </c:pt>
                <c:pt idx="2475">
                  <c:v>0.55900000000000016</c:v>
                </c:pt>
                <c:pt idx="2476">
                  <c:v>-6.4999999999999503E-2</c:v>
                </c:pt>
                <c:pt idx="2477">
                  <c:v>0.1379999999999999</c:v>
                </c:pt>
                <c:pt idx="2478">
                  <c:v>0.38900000000000023</c:v>
                </c:pt>
                <c:pt idx="2479">
                  <c:v>-0.29399999999999959</c:v>
                </c:pt>
                <c:pt idx="2480">
                  <c:v>-0.42399999999999949</c:v>
                </c:pt>
                <c:pt idx="2481">
                  <c:v>-0.48799999999999955</c:v>
                </c:pt>
                <c:pt idx="2482">
                  <c:v>-0.64499999999999957</c:v>
                </c:pt>
                <c:pt idx="2483">
                  <c:v>-0.64599999999999991</c:v>
                </c:pt>
                <c:pt idx="2484">
                  <c:v>-0.89000000000000057</c:v>
                </c:pt>
                <c:pt idx="2485">
                  <c:v>-0.47799999999999976</c:v>
                </c:pt>
                <c:pt idx="2486">
                  <c:v>-0.42100000000000026</c:v>
                </c:pt>
                <c:pt idx="2487">
                  <c:v>-0.22299999999999986</c:v>
                </c:pt>
                <c:pt idx="2488">
                  <c:v>-0.16099999999999959</c:v>
                </c:pt>
                <c:pt idx="2489">
                  <c:v>0.74899999999999967</c:v>
                </c:pt>
                <c:pt idx="2490">
                  <c:v>1.6930000000000005</c:v>
                </c:pt>
                <c:pt idx="2491">
                  <c:v>2.3879999999999999</c:v>
                </c:pt>
                <c:pt idx="2492">
                  <c:v>1.7700000000000005</c:v>
                </c:pt>
                <c:pt idx="2493">
                  <c:v>2.9080000000000004</c:v>
                </c:pt>
                <c:pt idx="2494">
                  <c:v>3.532</c:v>
                </c:pt>
                <c:pt idx="2495">
                  <c:v>3.9390000000000001</c:v>
                </c:pt>
                <c:pt idx="2496">
                  <c:v>4.9060000000000006</c:v>
                </c:pt>
                <c:pt idx="2497">
                  <c:v>5.7679999999999998</c:v>
                </c:pt>
                <c:pt idx="2498">
                  <c:v>7.2080000000000002</c:v>
                </c:pt>
                <c:pt idx="2499">
                  <c:v>9.2800000000000011</c:v>
                </c:pt>
                <c:pt idx="2500">
                  <c:v>9.9380000000000006</c:v>
                </c:pt>
                <c:pt idx="2501">
                  <c:v>9.6009999999999991</c:v>
                </c:pt>
                <c:pt idx="2502">
                  <c:v>10.206</c:v>
                </c:pt>
                <c:pt idx="2503">
                  <c:v>10.64</c:v>
                </c:pt>
                <c:pt idx="2504">
                  <c:v>11.456000000000001</c:v>
                </c:pt>
                <c:pt idx="2505">
                  <c:v>10.945</c:v>
                </c:pt>
                <c:pt idx="2506">
                  <c:v>9.9090000000000007</c:v>
                </c:pt>
                <c:pt idx="2507">
                  <c:v>8</c:v>
                </c:pt>
                <c:pt idx="2508">
                  <c:v>7.0170000000000003</c:v>
                </c:pt>
                <c:pt idx="2509">
                  <c:v>5.056</c:v>
                </c:pt>
                <c:pt idx="2510">
                  <c:v>5.9939999999999998</c:v>
                </c:pt>
                <c:pt idx="2511">
                  <c:v>5.1550000000000002</c:v>
                </c:pt>
                <c:pt idx="2512">
                  <c:v>4.0709999999999997</c:v>
                </c:pt>
                <c:pt idx="2513">
                  <c:v>2.173</c:v>
                </c:pt>
                <c:pt idx="2514">
                  <c:v>1.3849999999999998</c:v>
                </c:pt>
                <c:pt idx="2515">
                  <c:v>0.72700000000000031</c:v>
                </c:pt>
                <c:pt idx="2516">
                  <c:v>0.16100000000000048</c:v>
                </c:pt>
                <c:pt idx="2517">
                  <c:v>-0.52799999999999958</c:v>
                </c:pt>
                <c:pt idx="2518">
                  <c:v>0.31599999999999984</c:v>
                </c:pt>
                <c:pt idx="2519">
                  <c:v>1.0389999999999997</c:v>
                </c:pt>
                <c:pt idx="2520">
                  <c:v>1.0309999999999997</c:v>
                </c:pt>
                <c:pt idx="2521">
                  <c:v>-0.1379999999999999</c:v>
                </c:pt>
                <c:pt idx="2522">
                  <c:v>-1.270999999999999</c:v>
                </c:pt>
                <c:pt idx="2523">
                  <c:v>-1.177999999999999</c:v>
                </c:pt>
                <c:pt idx="2524">
                  <c:v>-0.66899999999999959</c:v>
                </c:pt>
                <c:pt idx="2525">
                  <c:v>-0.19099999999999984</c:v>
                </c:pt>
                <c:pt idx="2526">
                  <c:v>-1.0730000000000004</c:v>
                </c:pt>
                <c:pt idx="2527">
                  <c:v>-0.82199999999999918</c:v>
                </c:pt>
                <c:pt idx="2528">
                  <c:v>-1.4589999999999996</c:v>
                </c:pt>
                <c:pt idx="2529">
                  <c:v>-1.2759999999999998</c:v>
                </c:pt>
                <c:pt idx="2530">
                  <c:v>-0.5259999999999998</c:v>
                </c:pt>
                <c:pt idx="2531">
                  <c:v>-1.2479999999999993</c:v>
                </c:pt>
                <c:pt idx="2532">
                  <c:v>-1.0860000000000003</c:v>
                </c:pt>
                <c:pt idx="2533">
                  <c:v>-1.5310000000000006</c:v>
                </c:pt>
                <c:pt idx="2534">
                  <c:v>-1.3379999999999992</c:v>
                </c:pt>
                <c:pt idx="2535">
                  <c:v>-1.1509999999999998</c:v>
                </c:pt>
                <c:pt idx="2536">
                  <c:v>-1.2270000000000003</c:v>
                </c:pt>
                <c:pt idx="2537">
                  <c:v>-1.3930000000000007</c:v>
                </c:pt>
                <c:pt idx="2538">
                  <c:v>-1.5739999999999998</c:v>
                </c:pt>
                <c:pt idx="2539">
                  <c:v>-1.8019999999999996</c:v>
                </c:pt>
                <c:pt idx="2540">
                  <c:v>-2.1479999999999997</c:v>
                </c:pt>
                <c:pt idx="2541">
                  <c:v>-2.173</c:v>
                </c:pt>
                <c:pt idx="2542">
                  <c:v>-2.8309999999999995</c:v>
                </c:pt>
                <c:pt idx="2543">
                  <c:v>-2.5250000000000004</c:v>
                </c:pt>
                <c:pt idx="2544">
                  <c:v>-1.8409999999999993</c:v>
                </c:pt>
                <c:pt idx="2545">
                  <c:v>-0.9659999999999993</c:v>
                </c:pt>
                <c:pt idx="2546">
                  <c:v>-0.89499999999999957</c:v>
                </c:pt>
                <c:pt idx="2547">
                  <c:v>-0.22700000000000031</c:v>
                </c:pt>
                <c:pt idx="2548">
                  <c:v>-0.83499999999999908</c:v>
                </c:pt>
                <c:pt idx="2549">
                  <c:v>-1.3719999999999999</c:v>
                </c:pt>
                <c:pt idx="2550">
                  <c:v>-1.8870000000000005</c:v>
                </c:pt>
                <c:pt idx="2551">
                  <c:v>-1.7550000000000008</c:v>
                </c:pt>
                <c:pt idx="2552">
                  <c:v>-1.4299999999999997</c:v>
                </c:pt>
                <c:pt idx="2553">
                  <c:v>-1.9659999999999993</c:v>
                </c:pt>
                <c:pt idx="2554">
                  <c:v>-1.6199999999999992</c:v>
                </c:pt>
                <c:pt idx="2555">
                  <c:v>-1.8309999999999995</c:v>
                </c:pt>
                <c:pt idx="2556">
                  <c:v>-0.91600000000000037</c:v>
                </c:pt>
                <c:pt idx="2557">
                  <c:v>-1.391</c:v>
                </c:pt>
                <c:pt idx="2558">
                  <c:v>-1.048</c:v>
                </c:pt>
                <c:pt idx="2559">
                  <c:v>-1.5609999999999999</c:v>
                </c:pt>
                <c:pt idx="2560">
                  <c:v>-1.1769999999999996</c:v>
                </c:pt>
                <c:pt idx="2561">
                  <c:v>0.30200000000000049</c:v>
                </c:pt>
                <c:pt idx="2562">
                  <c:v>-0.39100000000000001</c:v>
                </c:pt>
                <c:pt idx="2563">
                  <c:v>-0.45800000000000018</c:v>
                </c:pt>
                <c:pt idx="2564">
                  <c:v>-1.1760000000000002</c:v>
                </c:pt>
                <c:pt idx="2565">
                  <c:v>-0.60299999999999976</c:v>
                </c:pt>
                <c:pt idx="2566">
                  <c:v>-1.1009999999999991</c:v>
                </c:pt>
                <c:pt idx="2567">
                  <c:v>-1.4559999999999995</c:v>
                </c:pt>
                <c:pt idx="2568">
                  <c:v>-2.2479999999999993</c:v>
                </c:pt>
                <c:pt idx="2569">
                  <c:v>-2.5329999999999995</c:v>
                </c:pt>
                <c:pt idx="2570">
                  <c:v>-2.1479999999999997</c:v>
                </c:pt>
                <c:pt idx="2571">
                  <c:v>-1.202</c:v>
                </c:pt>
                <c:pt idx="2572">
                  <c:v>-1.4830000000000005</c:v>
                </c:pt>
                <c:pt idx="2573">
                  <c:v>-1.5180000000000007</c:v>
                </c:pt>
                <c:pt idx="2574">
                  <c:v>-1.67</c:v>
                </c:pt>
                <c:pt idx="2575">
                  <c:v>-2.4039999999999999</c:v>
                </c:pt>
                <c:pt idx="2576">
                  <c:v>-2.6539999999999999</c:v>
                </c:pt>
                <c:pt idx="2577">
                  <c:v>-3.1359999999999992</c:v>
                </c:pt>
                <c:pt idx="2578">
                  <c:v>-1.8800000000000008</c:v>
                </c:pt>
                <c:pt idx="2579">
                  <c:v>-1.7859999999999996</c:v>
                </c:pt>
                <c:pt idx="2580">
                  <c:v>-1.0459999999999994</c:v>
                </c:pt>
                <c:pt idx="2581">
                  <c:v>-3.5000000000000142E-2</c:v>
                </c:pt>
                <c:pt idx="2582">
                  <c:v>-0.11899999999999977</c:v>
                </c:pt>
                <c:pt idx="2583">
                  <c:v>-1.0679999999999996</c:v>
                </c:pt>
                <c:pt idx="2584">
                  <c:v>-0.65399999999999991</c:v>
                </c:pt>
                <c:pt idx="2585">
                  <c:v>-2.1489999999999991</c:v>
                </c:pt>
                <c:pt idx="2586">
                  <c:v>-2.5640000000000001</c:v>
                </c:pt>
                <c:pt idx="2587">
                  <c:v>-2.6669999999999998</c:v>
                </c:pt>
                <c:pt idx="2588">
                  <c:v>-2.0120000000000005</c:v>
                </c:pt>
                <c:pt idx="2589">
                  <c:v>-2.3819999999999997</c:v>
                </c:pt>
                <c:pt idx="2590">
                  <c:v>-2.020999999999999</c:v>
                </c:pt>
                <c:pt idx="2591">
                  <c:v>-1.6389999999999993</c:v>
                </c:pt>
                <c:pt idx="2592">
                  <c:v>-1.4250000000000007</c:v>
                </c:pt>
                <c:pt idx="2593">
                  <c:v>-1.5510000000000002</c:v>
                </c:pt>
                <c:pt idx="2594">
                  <c:v>-1.6639999999999997</c:v>
                </c:pt>
                <c:pt idx="2595">
                  <c:v>-1.9779999999999998</c:v>
                </c:pt>
                <c:pt idx="2596">
                  <c:v>-1.9830000000000005</c:v>
                </c:pt>
                <c:pt idx="2597">
                  <c:v>-1.6099999999999994</c:v>
                </c:pt>
                <c:pt idx="2598">
                  <c:v>-2.2449999999999992</c:v>
                </c:pt>
                <c:pt idx="2599">
                  <c:v>-1.4890000000000008</c:v>
                </c:pt>
                <c:pt idx="2600">
                  <c:v>-1.3689999999999998</c:v>
                </c:pt>
                <c:pt idx="2601">
                  <c:v>-1.2729999999999997</c:v>
                </c:pt>
                <c:pt idx="2602">
                  <c:v>-1.516</c:v>
                </c:pt>
                <c:pt idx="2603">
                  <c:v>-2.1259999999999994</c:v>
                </c:pt>
                <c:pt idx="2604">
                  <c:v>-2.6319999999999997</c:v>
                </c:pt>
                <c:pt idx="2605">
                  <c:v>-2.41</c:v>
                </c:pt>
                <c:pt idx="2606">
                  <c:v>-1.802999999999999</c:v>
                </c:pt>
                <c:pt idx="2607">
                  <c:v>-0.24899999999999967</c:v>
                </c:pt>
                <c:pt idx="2608">
                  <c:v>-0.37600000000000033</c:v>
                </c:pt>
                <c:pt idx="2609">
                  <c:v>-0.59499999999999975</c:v>
                </c:pt>
                <c:pt idx="2610">
                  <c:v>0.27400000000000002</c:v>
                </c:pt>
                <c:pt idx="2611">
                  <c:v>0.37100000000000044</c:v>
                </c:pt>
                <c:pt idx="2612">
                  <c:v>-0.70099999999999962</c:v>
                </c:pt>
                <c:pt idx="2613">
                  <c:v>-0.46799999999999997</c:v>
                </c:pt>
                <c:pt idx="2614">
                  <c:v>-5.9999999999999609E-2</c:v>
                </c:pt>
                <c:pt idx="2615">
                  <c:v>-0.88700000000000045</c:v>
                </c:pt>
                <c:pt idx="2616">
                  <c:v>-1.8759999999999994</c:v>
                </c:pt>
                <c:pt idx="2617">
                  <c:v>-2.2840000000000007</c:v>
                </c:pt>
                <c:pt idx="2618">
                  <c:v>-1.5609999999999999</c:v>
                </c:pt>
                <c:pt idx="2619">
                  <c:v>-1.2089999999999996</c:v>
                </c:pt>
                <c:pt idx="2620">
                  <c:v>-1.157</c:v>
                </c:pt>
                <c:pt idx="2621">
                  <c:v>-2.4139999999999997</c:v>
                </c:pt>
                <c:pt idx="2622">
                  <c:v>-2.9139999999999997</c:v>
                </c:pt>
                <c:pt idx="2623">
                  <c:v>-3.4190000000000005</c:v>
                </c:pt>
                <c:pt idx="2624">
                  <c:v>-1.8610000000000007</c:v>
                </c:pt>
                <c:pt idx="2625">
                  <c:v>-1.4239999999999995</c:v>
                </c:pt>
                <c:pt idx="2626">
                  <c:v>-1.8949999999999996</c:v>
                </c:pt>
                <c:pt idx="2627">
                  <c:v>-2.0020000000000007</c:v>
                </c:pt>
                <c:pt idx="2628">
                  <c:v>-2.0559999999999992</c:v>
                </c:pt>
                <c:pt idx="2629">
                  <c:v>-1.548</c:v>
                </c:pt>
                <c:pt idx="2630">
                  <c:v>-1.3200000000000003</c:v>
                </c:pt>
                <c:pt idx="2631">
                  <c:v>-1.3330000000000002</c:v>
                </c:pt>
                <c:pt idx="2632">
                  <c:v>-1.6869999999999994</c:v>
                </c:pt>
                <c:pt idx="2633">
                  <c:v>-1.625</c:v>
                </c:pt>
                <c:pt idx="2634">
                  <c:v>-1.3930000000000007</c:v>
                </c:pt>
                <c:pt idx="2635">
                  <c:v>-1.1059999999999999</c:v>
                </c:pt>
                <c:pt idx="2636">
                  <c:v>-0.41999999999999993</c:v>
                </c:pt>
                <c:pt idx="2637">
                  <c:v>-0.20699999999999985</c:v>
                </c:pt>
                <c:pt idx="2638">
                  <c:v>-0.76600000000000001</c:v>
                </c:pt>
                <c:pt idx="2639">
                  <c:v>-0.65700000000000003</c:v>
                </c:pt>
                <c:pt idx="2640">
                  <c:v>-1.3469999999999995</c:v>
                </c:pt>
                <c:pt idx="2641">
                  <c:v>-0.91099999999999959</c:v>
                </c:pt>
                <c:pt idx="2642">
                  <c:v>-1.8650000000000002</c:v>
                </c:pt>
                <c:pt idx="2643">
                  <c:v>-1.7439999999999998</c:v>
                </c:pt>
                <c:pt idx="2644">
                  <c:v>-1.9060000000000006</c:v>
                </c:pt>
                <c:pt idx="2645">
                  <c:v>-1.5839999999999996</c:v>
                </c:pt>
                <c:pt idx="2646">
                  <c:v>-1.3109999999999999</c:v>
                </c:pt>
                <c:pt idx="2647">
                  <c:v>-2.1349999999999998</c:v>
                </c:pt>
                <c:pt idx="2648">
                  <c:v>-1.9079999999999995</c:v>
                </c:pt>
                <c:pt idx="2649">
                  <c:v>-1.984</c:v>
                </c:pt>
                <c:pt idx="2650">
                  <c:v>-2.1820000000000004</c:v>
                </c:pt>
                <c:pt idx="2651">
                  <c:v>-1.2040000000000006</c:v>
                </c:pt>
                <c:pt idx="2652">
                  <c:v>-1.4870000000000001</c:v>
                </c:pt>
                <c:pt idx="2653">
                  <c:v>-1.7400000000000002</c:v>
                </c:pt>
                <c:pt idx="2654">
                  <c:v>-1.302999999999999</c:v>
                </c:pt>
                <c:pt idx="2655">
                  <c:v>-1.1799999999999997</c:v>
                </c:pt>
                <c:pt idx="2656">
                  <c:v>-1.5619999999999994</c:v>
                </c:pt>
                <c:pt idx="2657">
                  <c:v>-1.0830000000000002</c:v>
                </c:pt>
                <c:pt idx="2658">
                  <c:v>-0.48399999999999999</c:v>
                </c:pt>
                <c:pt idx="2659">
                  <c:v>-0.79899999999999949</c:v>
                </c:pt>
                <c:pt idx="2660">
                  <c:v>-1.3019999999999996</c:v>
                </c:pt>
                <c:pt idx="2661">
                  <c:v>-0.93599999999999994</c:v>
                </c:pt>
                <c:pt idx="2662">
                  <c:v>-1.657</c:v>
                </c:pt>
                <c:pt idx="2663">
                  <c:v>-1.7490000000000006</c:v>
                </c:pt>
                <c:pt idx="2664">
                  <c:v>-1.266</c:v>
                </c:pt>
                <c:pt idx="2665">
                  <c:v>2.8999999999999915E-2</c:v>
                </c:pt>
                <c:pt idx="2666">
                  <c:v>-0.50800000000000001</c:v>
                </c:pt>
                <c:pt idx="2667">
                  <c:v>-1.1809999999999992</c:v>
                </c:pt>
                <c:pt idx="2668">
                  <c:v>-1.270999999999999</c:v>
                </c:pt>
                <c:pt idx="2669">
                  <c:v>-1.0489999999999995</c:v>
                </c:pt>
                <c:pt idx="2670">
                  <c:v>-1.0350000000000001</c:v>
                </c:pt>
                <c:pt idx="2671">
                  <c:v>-2.6479999999999997</c:v>
                </c:pt>
                <c:pt idx="2672">
                  <c:v>-1.8249999999999993</c:v>
                </c:pt>
                <c:pt idx="2673">
                  <c:v>-0.9610000000000003</c:v>
                </c:pt>
                <c:pt idx="2674">
                  <c:v>-0.44799999999999951</c:v>
                </c:pt>
                <c:pt idx="2675">
                  <c:v>-2.3770000000000007</c:v>
                </c:pt>
                <c:pt idx="2676">
                  <c:v>-2.4359999999999999</c:v>
                </c:pt>
                <c:pt idx="2677">
                  <c:v>-1.9030000000000005</c:v>
                </c:pt>
                <c:pt idx="2678">
                  <c:v>-1.3499999999999996</c:v>
                </c:pt>
                <c:pt idx="2679">
                  <c:v>-1.4179999999999993</c:v>
                </c:pt>
                <c:pt idx="2680">
                  <c:v>-1.1419999999999995</c:v>
                </c:pt>
                <c:pt idx="2681">
                  <c:v>-1.0079999999999991</c:v>
                </c:pt>
                <c:pt idx="2682">
                  <c:v>-0.91999999999999993</c:v>
                </c:pt>
                <c:pt idx="2683">
                  <c:v>-0.81300000000000061</c:v>
                </c:pt>
                <c:pt idx="2684">
                  <c:v>-0.85999999999999943</c:v>
                </c:pt>
                <c:pt idx="2685">
                  <c:v>-0.48299999999999965</c:v>
                </c:pt>
                <c:pt idx="2686">
                  <c:v>-0.79599999999999937</c:v>
                </c:pt>
                <c:pt idx="2687">
                  <c:v>-0.78299999999999947</c:v>
                </c:pt>
                <c:pt idx="2688">
                  <c:v>-5.600000000000005E-2</c:v>
                </c:pt>
                <c:pt idx="2689">
                  <c:v>0.70199999999999996</c:v>
                </c:pt>
                <c:pt idx="2690">
                  <c:v>1.2250000000000005</c:v>
                </c:pt>
                <c:pt idx="2691">
                  <c:v>3.31</c:v>
                </c:pt>
                <c:pt idx="2692">
                  <c:v>2.6429999999999998</c:v>
                </c:pt>
                <c:pt idx="2693">
                  <c:v>3.992</c:v>
                </c:pt>
                <c:pt idx="2694">
                  <c:v>5.46</c:v>
                </c:pt>
                <c:pt idx="2695">
                  <c:v>4.7059999999999995</c:v>
                </c:pt>
                <c:pt idx="2696">
                  <c:v>4.5229999999999997</c:v>
                </c:pt>
                <c:pt idx="2697">
                  <c:v>4.2170000000000005</c:v>
                </c:pt>
                <c:pt idx="2698">
                  <c:v>6.3879999999999999</c:v>
                </c:pt>
                <c:pt idx="2699">
                  <c:v>7.7430000000000003</c:v>
                </c:pt>
                <c:pt idx="2700">
                  <c:v>9.0890000000000004</c:v>
                </c:pt>
                <c:pt idx="2701">
                  <c:v>10.030000000000001</c:v>
                </c:pt>
                <c:pt idx="2702">
                  <c:v>7.3369999999999997</c:v>
                </c:pt>
                <c:pt idx="2703">
                  <c:v>4.2549999999999999</c:v>
                </c:pt>
                <c:pt idx="2704">
                  <c:v>3.4430000000000001</c:v>
                </c:pt>
                <c:pt idx="2705">
                  <c:v>4.2320000000000002</c:v>
                </c:pt>
                <c:pt idx="2706">
                  <c:v>3.956</c:v>
                </c:pt>
                <c:pt idx="2707">
                  <c:v>2.1950000000000003</c:v>
                </c:pt>
                <c:pt idx="2708">
                  <c:v>2.4830000000000005</c:v>
                </c:pt>
                <c:pt idx="2709">
                  <c:v>2.1120000000000001</c:v>
                </c:pt>
                <c:pt idx="2710">
                  <c:v>1.71</c:v>
                </c:pt>
                <c:pt idx="2711">
                  <c:v>1.6450000000000005</c:v>
                </c:pt>
                <c:pt idx="2712">
                  <c:v>1.133</c:v>
                </c:pt>
                <c:pt idx="2713">
                  <c:v>1.5780000000000003</c:v>
                </c:pt>
                <c:pt idx="2714">
                  <c:v>1.1799999999999997</c:v>
                </c:pt>
                <c:pt idx="2715">
                  <c:v>0.55200000000000049</c:v>
                </c:pt>
                <c:pt idx="2716">
                  <c:v>-0.21999999999999975</c:v>
                </c:pt>
                <c:pt idx="2717">
                  <c:v>0.45399999999999974</c:v>
                </c:pt>
                <c:pt idx="2718">
                  <c:v>0.89500000000000046</c:v>
                </c:pt>
                <c:pt idx="2719">
                  <c:v>0.74800000000000022</c:v>
                </c:pt>
                <c:pt idx="2720">
                  <c:v>0.30700000000000038</c:v>
                </c:pt>
                <c:pt idx="2721">
                  <c:v>0.20800000000000018</c:v>
                </c:pt>
                <c:pt idx="2722">
                  <c:v>0.26400000000000023</c:v>
                </c:pt>
                <c:pt idx="2723">
                  <c:v>0.9870000000000001</c:v>
                </c:pt>
                <c:pt idx="2724">
                  <c:v>1.2380000000000004</c:v>
                </c:pt>
                <c:pt idx="2725">
                  <c:v>1.734</c:v>
                </c:pt>
                <c:pt idx="2726">
                  <c:v>2.5830000000000002</c:v>
                </c:pt>
                <c:pt idx="2727">
                  <c:v>4.24</c:v>
                </c:pt>
                <c:pt idx="2728">
                  <c:v>4.1970000000000001</c:v>
                </c:pt>
                <c:pt idx="2729">
                  <c:v>4.5280000000000005</c:v>
                </c:pt>
                <c:pt idx="2730">
                  <c:v>4.4160000000000004</c:v>
                </c:pt>
                <c:pt idx="2731">
                  <c:v>6.5270000000000001</c:v>
                </c:pt>
                <c:pt idx="2732">
                  <c:v>7.2450000000000001</c:v>
                </c:pt>
                <c:pt idx="2733">
                  <c:v>6.6120000000000001</c:v>
                </c:pt>
                <c:pt idx="2734">
                  <c:v>6.798</c:v>
                </c:pt>
                <c:pt idx="2735">
                  <c:v>7.2789999999999999</c:v>
                </c:pt>
                <c:pt idx="2736">
                  <c:v>8.23</c:v>
                </c:pt>
                <c:pt idx="2737">
                  <c:v>8.7669999999999995</c:v>
                </c:pt>
                <c:pt idx="2738">
                  <c:v>7.1660000000000004</c:v>
                </c:pt>
                <c:pt idx="2739">
                  <c:v>5.7709999999999999</c:v>
                </c:pt>
                <c:pt idx="2740">
                  <c:v>4.101</c:v>
                </c:pt>
                <c:pt idx="2741">
                  <c:v>2.7839999999999998</c:v>
                </c:pt>
                <c:pt idx="2742">
                  <c:v>2.9729999999999999</c:v>
                </c:pt>
                <c:pt idx="2743">
                  <c:v>2.4729999999999999</c:v>
                </c:pt>
                <c:pt idx="2744">
                  <c:v>2.1180000000000003</c:v>
                </c:pt>
                <c:pt idx="2745">
                  <c:v>1.71</c:v>
                </c:pt>
                <c:pt idx="2746">
                  <c:v>0.99199999999999999</c:v>
                </c:pt>
                <c:pt idx="2747">
                  <c:v>0.42100000000000026</c:v>
                </c:pt>
                <c:pt idx="2748">
                  <c:v>-0.62800000000000011</c:v>
                </c:pt>
                <c:pt idx="2749">
                  <c:v>-0.49500000000000011</c:v>
                </c:pt>
                <c:pt idx="2750">
                  <c:v>-0.61800000000000033</c:v>
                </c:pt>
                <c:pt idx="2751">
                  <c:v>-0.72499999999999964</c:v>
                </c:pt>
                <c:pt idx="2752">
                  <c:v>-0.40700000000000003</c:v>
                </c:pt>
                <c:pt idx="2753">
                  <c:v>-1.1039999999999992</c:v>
                </c:pt>
                <c:pt idx="2754">
                  <c:v>-1.6739999999999995</c:v>
                </c:pt>
                <c:pt idx="2755">
                  <c:v>-1.2620000000000005</c:v>
                </c:pt>
                <c:pt idx="2756">
                  <c:v>-0.85200000000000031</c:v>
                </c:pt>
                <c:pt idx="2757">
                  <c:v>-0.77800000000000047</c:v>
                </c:pt>
                <c:pt idx="2758">
                  <c:v>-0.86899999999999977</c:v>
                </c:pt>
                <c:pt idx="2759">
                  <c:v>-1.1989999999999998</c:v>
                </c:pt>
                <c:pt idx="2760">
                  <c:v>-1.4939999999999998</c:v>
                </c:pt>
                <c:pt idx="2761">
                  <c:v>-1.6859999999999999</c:v>
                </c:pt>
                <c:pt idx="2762">
                  <c:v>-1.843</c:v>
                </c:pt>
                <c:pt idx="2763">
                  <c:v>-1.3049999999999997</c:v>
                </c:pt>
                <c:pt idx="2764">
                  <c:v>-0.45199999999999996</c:v>
                </c:pt>
                <c:pt idx="2765">
                  <c:v>0.21600000000000019</c:v>
                </c:pt>
                <c:pt idx="2766">
                  <c:v>-0.89100000000000001</c:v>
                </c:pt>
                <c:pt idx="2767">
                  <c:v>-0.45000000000000018</c:v>
                </c:pt>
                <c:pt idx="2768">
                  <c:v>-9.0000000000003411E-3</c:v>
                </c:pt>
                <c:pt idx="2769">
                  <c:v>-0.45599999999999952</c:v>
                </c:pt>
                <c:pt idx="2770">
                  <c:v>-0.32299999999999951</c:v>
                </c:pt>
                <c:pt idx="2771">
                  <c:v>-0.50300000000000011</c:v>
                </c:pt>
                <c:pt idx="2772">
                  <c:v>-1.4580000000000002</c:v>
                </c:pt>
                <c:pt idx="2773">
                  <c:v>-1.9529999999999994</c:v>
                </c:pt>
                <c:pt idx="2774">
                  <c:v>-2.0670000000000002</c:v>
                </c:pt>
                <c:pt idx="2775">
                  <c:v>-2.1240000000000006</c:v>
                </c:pt>
                <c:pt idx="2776">
                  <c:v>-1.016</c:v>
                </c:pt>
                <c:pt idx="2777">
                  <c:v>-0.53500000000000014</c:v>
                </c:pt>
                <c:pt idx="2778">
                  <c:v>-1.6050000000000004</c:v>
                </c:pt>
                <c:pt idx="2779">
                  <c:v>-2.2669999999999995</c:v>
                </c:pt>
                <c:pt idx="2780">
                  <c:v>-1.552999999999999</c:v>
                </c:pt>
                <c:pt idx="2781">
                  <c:v>-1.2650000000000006</c:v>
                </c:pt>
                <c:pt idx="2782">
                  <c:v>-1.2129999999999992</c:v>
                </c:pt>
                <c:pt idx="2783">
                  <c:v>-1.145999999999999</c:v>
                </c:pt>
                <c:pt idx="2784">
                  <c:v>-1.7729999999999997</c:v>
                </c:pt>
                <c:pt idx="2785">
                  <c:v>-1.6980000000000004</c:v>
                </c:pt>
                <c:pt idx="2786">
                  <c:v>-0.21499999999999986</c:v>
                </c:pt>
                <c:pt idx="2787">
                  <c:v>-0.32299999999999951</c:v>
                </c:pt>
                <c:pt idx="2788">
                  <c:v>-1.4359999999999999</c:v>
                </c:pt>
                <c:pt idx="2789">
                  <c:v>-0.90799999999999947</c:v>
                </c:pt>
                <c:pt idx="2790">
                  <c:v>-0.65700000000000003</c:v>
                </c:pt>
                <c:pt idx="2791">
                  <c:v>-0.83699999999999974</c:v>
                </c:pt>
                <c:pt idx="2792">
                  <c:v>-0.58999999999999986</c:v>
                </c:pt>
                <c:pt idx="2793">
                  <c:v>0.70100000000000051</c:v>
                </c:pt>
                <c:pt idx="2794">
                  <c:v>1.5730000000000004</c:v>
                </c:pt>
                <c:pt idx="2795">
                  <c:v>1.3609999999999998</c:v>
                </c:pt>
                <c:pt idx="2796">
                  <c:v>0.8360000000000003</c:v>
                </c:pt>
                <c:pt idx="2797">
                  <c:v>2.3230000000000004</c:v>
                </c:pt>
                <c:pt idx="2798">
                  <c:v>3.88</c:v>
                </c:pt>
                <c:pt idx="2799">
                  <c:v>5.6390000000000002</c:v>
                </c:pt>
                <c:pt idx="2800">
                  <c:v>6.4809999999999999</c:v>
                </c:pt>
                <c:pt idx="2801">
                  <c:v>6.3079999999999998</c:v>
                </c:pt>
                <c:pt idx="2802">
                  <c:v>7.65</c:v>
                </c:pt>
                <c:pt idx="2803">
                  <c:v>8.6820000000000004</c:v>
                </c:pt>
                <c:pt idx="2804">
                  <c:v>8.9570000000000007</c:v>
                </c:pt>
                <c:pt idx="2805">
                  <c:v>8.5869999999999997</c:v>
                </c:pt>
                <c:pt idx="2806">
                  <c:v>8.85</c:v>
                </c:pt>
                <c:pt idx="2807">
                  <c:v>8.9700000000000006</c:v>
                </c:pt>
                <c:pt idx="2808">
                  <c:v>9.8849999999999998</c:v>
                </c:pt>
                <c:pt idx="2809">
                  <c:v>8.8150000000000013</c:v>
                </c:pt>
                <c:pt idx="2810">
                  <c:v>6.9359999999999999</c:v>
                </c:pt>
                <c:pt idx="2811">
                  <c:v>5.0920000000000005</c:v>
                </c:pt>
                <c:pt idx="2812">
                  <c:v>3.8370000000000002</c:v>
                </c:pt>
                <c:pt idx="2813">
                  <c:v>3.8090000000000002</c:v>
                </c:pt>
                <c:pt idx="2814">
                  <c:v>4.7219999999999995</c:v>
                </c:pt>
                <c:pt idx="2815">
                  <c:v>4.5739999999999998</c:v>
                </c:pt>
                <c:pt idx="2816">
                  <c:v>4.0030000000000001</c:v>
                </c:pt>
                <c:pt idx="2817">
                  <c:v>2.399</c:v>
                </c:pt>
                <c:pt idx="2818">
                  <c:v>1.8440000000000003</c:v>
                </c:pt>
                <c:pt idx="2819">
                  <c:v>1.4660000000000002</c:v>
                </c:pt>
                <c:pt idx="2820">
                  <c:v>0.82699999999999996</c:v>
                </c:pt>
                <c:pt idx="2821">
                  <c:v>7.3000000000000398E-2</c:v>
                </c:pt>
                <c:pt idx="2822">
                  <c:v>0.68299999999999983</c:v>
                </c:pt>
                <c:pt idx="2823">
                  <c:v>0.76700000000000035</c:v>
                </c:pt>
                <c:pt idx="2824">
                  <c:v>-8.3000000000000185E-2</c:v>
                </c:pt>
                <c:pt idx="2825">
                  <c:v>-0.8669999999999991</c:v>
                </c:pt>
                <c:pt idx="2826">
                  <c:v>0.12399999999999967</c:v>
                </c:pt>
                <c:pt idx="2827">
                  <c:v>0.74600000000000044</c:v>
                </c:pt>
                <c:pt idx="2828">
                  <c:v>1.6920000000000002</c:v>
                </c:pt>
                <c:pt idx="2829">
                  <c:v>1.8040000000000003</c:v>
                </c:pt>
                <c:pt idx="2830">
                  <c:v>2.2149999999999999</c:v>
                </c:pt>
                <c:pt idx="2831">
                  <c:v>2.3020000000000005</c:v>
                </c:pt>
                <c:pt idx="2832">
                  <c:v>1.0389999999999997</c:v>
                </c:pt>
                <c:pt idx="2833">
                  <c:v>2.0449999999999999</c:v>
                </c:pt>
                <c:pt idx="2834">
                  <c:v>3.778</c:v>
                </c:pt>
                <c:pt idx="2835">
                  <c:v>5.0289999999999999</c:v>
                </c:pt>
                <c:pt idx="2836">
                  <c:v>6.1560000000000006</c:v>
                </c:pt>
                <c:pt idx="2837">
                  <c:v>6.9729999999999999</c:v>
                </c:pt>
                <c:pt idx="2838">
                  <c:v>7.9710000000000001</c:v>
                </c:pt>
                <c:pt idx="2839">
                  <c:v>9.73</c:v>
                </c:pt>
                <c:pt idx="2840">
                  <c:v>8.9459999999999997</c:v>
                </c:pt>
                <c:pt idx="2841">
                  <c:v>7.0629999999999997</c:v>
                </c:pt>
                <c:pt idx="2842">
                  <c:v>7.5309999999999997</c:v>
                </c:pt>
                <c:pt idx="2843">
                  <c:v>9.593</c:v>
                </c:pt>
                <c:pt idx="2844">
                  <c:v>8.6170000000000009</c:v>
                </c:pt>
                <c:pt idx="2845">
                  <c:v>7.6210000000000004</c:v>
                </c:pt>
                <c:pt idx="2846">
                  <c:v>6.1219999999999999</c:v>
                </c:pt>
                <c:pt idx="2847">
                  <c:v>4.8740000000000006</c:v>
                </c:pt>
                <c:pt idx="2848">
                  <c:v>2.84</c:v>
                </c:pt>
                <c:pt idx="2849">
                  <c:v>2.0819999999999999</c:v>
                </c:pt>
                <c:pt idx="2850">
                  <c:v>2.9359999999999999</c:v>
                </c:pt>
                <c:pt idx="2851">
                  <c:v>3.2220000000000004</c:v>
                </c:pt>
                <c:pt idx="2852">
                  <c:v>1.9299999999999997</c:v>
                </c:pt>
                <c:pt idx="2853">
                  <c:v>0.51799999999999979</c:v>
                </c:pt>
                <c:pt idx="2854">
                  <c:v>-0.13600000000000012</c:v>
                </c:pt>
                <c:pt idx="2855">
                  <c:v>-0.36500000000000021</c:v>
                </c:pt>
                <c:pt idx="2856">
                  <c:v>-1.2769999999999992</c:v>
                </c:pt>
                <c:pt idx="2857">
                  <c:v>-1.1600000000000001</c:v>
                </c:pt>
                <c:pt idx="2858">
                  <c:v>-1.7579999999999991</c:v>
                </c:pt>
                <c:pt idx="2859">
                  <c:v>-1.6189999999999998</c:v>
                </c:pt>
                <c:pt idx="2860">
                  <c:v>-0.28200000000000003</c:v>
                </c:pt>
                <c:pt idx="2861">
                  <c:v>0.62399999999999967</c:v>
                </c:pt>
                <c:pt idx="2862">
                  <c:v>-0.20099999999999962</c:v>
                </c:pt>
                <c:pt idx="2863">
                  <c:v>-1.2759999999999998</c:v>
                </c:pt>
                <c:pt idx="2864">
                  <c:v>-1.8399999999999999</c:v>
                </c:pt>
                <c:pt idx="2865">
                  <c:v>-2.1310000000000002</c:v>
                </c:pt>
                <c:pt idx="2866">
                  <c:v>-0.72700000000000031</c:v>
                </c:pt>
                <c:pt idx="2867">
                  <c:v>-0.38100000000000023</c:v>
                </c:pt>
                <c:pt idx="2868">
                  <c:v>-0.88400000000000034</c:v>
                </c:pt>
                <c:pt idx="2869">
                  <c:v>-1.7769999999999992</c:v>
                </c:pt>
                <c:pt idx="2870">
                  <c:v>-2.6329999999999991</c:v>
                </c:pt>
                <c:pt idx="2871">
                  <c:v>-2.4309999999999992</c:v>
                </c:pt>
                <c:pt idx="2872">
                  <c:v>-2.2330000000000005</c:v>
                </c:pt>
                <c:pt idx="2873">
                  <c:v>-2.1430000000000007</c:v>
                </c:pt>
                <c:pt idx="2874">
                  <c:v>-2.552999999999999</c:v>
                </c:pt>
                <c:pt idx="2875">
                  <c:v>-2.3740000000000006</c:v>
                </c:pt>
                <c:pt idx="2876">
                  <c:v>-0.74399999999999977</c:v>
                </c:pt>
                <c:pt idx="2877">
                  <c:v>0.52400000000000002</c:v>
                </c:pt>
                <c:pt idx="2878">
                  <c:v>-0.29099999999999948</c:v>
                </c:pt>
                <c:pt idx="2879">
                  <c:v>-0.95100000000000051</c:v>
                </c:pt>
                <c:pt idx="2880">
                  <c:v>-1.4510000000000005</c:v>
                </c:pt>
                <c:pt idx="2881">
                  <c:v>-1.3239999999999998</c:v>
                </c:pt>
                <c:pt idx="2882">
                  <c:v>-1.5779999999999994</c:v>
                </c:pt>
                <c:pt idx="2883">
                  <c:v>-1.1400000000000006</c:v>
                </c:pt>
                <c:pt idx="2884">
                  <c:v>-1.1080000000000005</c:v>
                </c:pt>
                <c:pt idx="2885">
                  <c:v>-1.8640000000000008</c:v>
                </c:pt>
                <c:pt idx="2886">
                  <c:v>-2.5619999999999994</c:v>
                </c:pt>
                <c:pt idx="2887">
                  <c:v>-2.3160000000000007</c:v>
                </c:pt>
                <c:pt idx="2888">
                  <c:v>-0.5990000000000002</c:v>
                </c:pt>
                <c:pt idx="2889">
                  <c:v>0.73000000000000043</c:v>
                </c:pt>
                <c:pt idx="2890">
                  <c:v>0.1930000000000005</c:v>
                </c:pt>
                <c:pt idx="2891">
                  <c:v>-2.1560000000000006</c:v>
                </c:pt>
                <c:pt idx="2892">
                  <c:v>-3.1259999999999994</c:v>
                </c:pt>
                <c:pt idx="2893">
                  <c:v>-2.5579999999999998</c:v>
                </c:pt>
                <c:pt idx="2894">
                  <c:v>-1.141</c:v>
                </c:pt>
                <c:pt idx="2895">
                  <c:v>-1.4309999999999992</c:v>
                </c:pt>
                <c:pt idx="2896">
                  <c:v>-0.71199999999999974</c:v>
                </c:pt>
                <c:pt idx="2897">
                  <c:v>-0.52499999999999947</c:v>
                </c:pt>
                <c:pt idx="2898">
                  <c:v>-0.42600000000000016</c:v>
                </c:pt>
                <c:pt idx="2899">
                  <c:v>-1.3420000000000005</c:v>
                </c:pt>
                <c:pt idx="2900">
                  <c:v>-1.3669999999999991</c:v>
                </c:pt>
                <c:pt idx="2901">
                  <c:v>-1.6219999999999999</c:v>
                </c:pt>
                <c:pt idx="2902">
                  <c:v>-1.1349999999999998</c:v>
                </c:pt>
                <c:pt idx="2903">
                  <c:v>-0.88499999999999979</c:v>
                </c:pt>
                <c:pt idx="2904">
                  <c:v>-1.2070000000000007</c:v>
                </c:pt>
                <c:pt idx="2905">
                  <c:v>-0.91300000000000026</c:v>
                </c:pt>
                <c:pt idx="2906">
                  <c:v>-0.95400000000000063</c:v>
                </c:pt>
                <c:pt idx="2907">
                  <c:v>-0.24000000000000021</c:v>
                </c:pt>
                <c:pt idx="2908">
                  <c:v>-0.6819999999999995</c:v>
                </c:pt>
                <c:pt idx="2909">
                  <c:v>-9.6999999999999531E-2</c:v>
                </c:pt>
                <c:pt idx="2910">
                  <c:v>-0.63400000000000034</c:v>
                </c:pt>
                <c:pt idx="2911">
                  <c:v>-0.13600000000000012</c:v>
                </c:pt>
                <c:pt idx="2912">
                  <c:v>-0.81300000000000061</c:v>
                </c:pt>
                <c:pt idx="2913">
                  <c:v>-0.9659999999999993</c:v>
                </c:pt>
                <c:pt idx="2914">
                  <c:v>-1.0139999999999993</c:v>
                </c:pt>
                <c:pt idx="2915">
                  <c:v>-0.79100000000000037</c:v>
                </c:pt>
                <c:pt idx="2916">
                  <c:v>-0.81700000000000017</c:v>
                </c:pt>
                <c:pt idx="2917">
                  <c:v>-1.17</c:v>
                </c:pt>
                <c:pt idx="2918">
                  <c:v>-1.9909999999999997</c:v>
                </c:pt>
                <c:pt idx="2919">
                  <c:v>-0.97300000000000075</c:v>
                </c:pt>
                <c:pt idx="2920">
                  <c:v>-0.94899999999999984</c:v>
                </c:pt>
                <c:pt idx="2921">
                  <c:v>-1.6120000000000001</c:v>
                </c:pt>
                <c:pt idx="2922">
                  <c:v>-1.7379999999999995</c:v>
                </c:pt>
                <c:pt idx="2923">
                  <c:v>-0.56700000000000017</c:v>
                </c:pt>
                <c:pt idx="2924">
                  <c:v>-0.6899999999999995</c:v>
                </c:pt>
                <c:pt idx="2925">
                  <c:v>-1.6649999999999991</c:v>
                </c:pt>
                <c:pt idx="2926">
                  <c:v>-1.9550000000000001</c:v>
                </c:pt>
                <c:pt idx="2927">
                  <c:v>-0.94299999999999962</c:v>
                </c:pt>
                <c:pt idx="2928">
                  <c:v>-0.75900000000000034</c:v>
                </c:pt>
                <c:pt idx="2929">
                  <c:v>-1.484</c:v>
                </c:pt>
                <c:pt idx="2930">
                  <c:v>-0.84600000000000009</c:v>
                </c:pt>
                <c:pt idx="2931">
                  <c:v>-1.202</c:v>
                </c:pt>
                <c:pt idx="2932">
                  <c:v>-1.2989999999999995</c:v>
                </c:pt>
                <c:pt idx="2933">
                  <c:v>-1.4930000000000003</c:v>
                </c:pt>
                <c:pt idx="2934">
                  <c:v>-1.6430000000000007</c:v>
                </c:pt>
                <c:pt idx="2935">
                  <c:v>-1.6099999999999994</c:v>
                </c:pt>
                <c:pt idx="2936">
                  <c:v>-1.9299999999999997</c:v>
                </c:pt>
                <c:pt idx="2937">
                  <c:v>-1.0809999999999995</c:v>
                </c:pt>
                <c:pt idx="2938">
                  <c:v>-0.29399999999999959</c:v>
                </c:pt>
                <c:pt idx="2939">
                  <c:v>-0.76500000000000057</c:v>
                </c:pt>
                <c:pt idx="2940">
                  <c:v>-1.7349999999999994</c:v>
                </c:pt>
                <c:pt idx="2941">
                  <c:v>-2.33</c:v>
                </c:pt>
                <c:pt idx="2942">
                  <c:v>-1.8680000000000003</c:v>
                </c:pt>
                <c:pt idx="2943">
                  <c:v>-1.6140000000000008</c:v>
                </c:pt>
                <c:pt idx="2944">
                  <c:v>-1.0779999999999994</c:v>
                </c:pt>
                <c:pt idx="2945">
                  <c:v>-0.54300000000000015</c:v>
                </c:pt>
                <c:pt idx="2946">
                  <c:v>-1.8409999999999993</c:v>
                </c:pt>
                <c:pt idx="2947">
                  <c:v>-1.4550000000000001</c:v>
                </c:pt>
                <c:pt idx="2948">
                  <c:v>-1.5</c:v>
                </c:pt>
                <c:pt idx="2949">
                  <c:v>-2.0350000000000001</c:v>
                </c:pt>
                <c:pt idx="2950">
                  <c:v>-2.0039999999999996</c:v>
                </c:pt>
                <c:pt idx="2951">
                  <c:v>-1.8879999999999999</c:v>
                </c:pt>
                <c:pt idx="2952">
                  <c:v>-1.4480000000000004</c:v>
                </c:pt>
                <c:pt idx="2953">
                  <c:v>-0.63499999999999979</c:v>
                </c:pt>
                <c:pt idx="2954">
                  <c:v>-0.69599999999999973</c:v>
                </c:pt>
                <c:pt idx="2955">
                  <c:v>-0.47299999999999986</c:v>
                </c:pt>
                <c:pt idx="2956">
                  <c:v>-1.4169999999999998</c:v>
                </c:pt>
                <c:pt idx="2957">
                  <c:v>-1.4919999999999991</c:v>
                </c:pt>
                <c:pt idx="2958">
                  <c:v>-1.2769999999999992</c:v>
                </c:pt>
                <c:pt idx="2959">
                  <c:v>-1.7129999999999992</c:v>
                </c:pt>
                <c:pt idx="2960">
                  <c:v>-1.0700000000000003</c:v>
                </c:pt>
                <c:pt idx="2961">
                  <c:v>-1.1639999999999997</c:v>
                </c:pt>
                <c:pt idx="2962">
                  <c:v>-0.67199999999999971</c:v>
                </c:pt>
                <c:pt idx="2963">
                  <c:v>-1.8800000000000008</c:v>
                </c:pt>
                <c:pt idx="2964">
                  <c:v>-2.0860000000000003</c:v>
                </c:pt>
                <c:pt idx="2965">
                  <c:v>-2.2099999999999991</c:v>
                </c:pt>
                <c:pt idx="2966">
                  <c:v>-1.173</c:v>
                </c:pt>
                <c:pt idx="2967">
                  <c:v>-1.6799999999999997</c:v>
                </c:pt>
                <c:pt idx="2968">
                  <c:v>-1.9540000000000006</c:v>
                </c:pt>
                <c:pt idx="2969">
                  <c:v>-2.1530000000000005</c:v>
                </c:pt>
                <c:pt idx="2970">
                  <c:v>-2.0299999999999994</c:v>
                </c:pt>
                <c:pt idx="2971">
                  <c:v>-1.6129999999999995</c:v>
                </c:pt>
                <c:pt idx="2972">
                  <c:v>-1.4900000000000002</c:v>
                </c:pt>
                <c:pt idx="2973">
                  <c:v>-1.5749999999999993</c:v>
                </c:pt>
                <c:pt idx="2974">
                  <c:v>-1.4320000000000004</c:v>
                </c:pt>
                <c:pt idx="2975">
                  <c:v>-0.67999999999999972</c:v>
                </c:pt>
                <c:pt idx="2976">
                  <c:v>-1.3439999999999994</c:v>
                </c:pt>
                <c:pt idx="2977">
                  <c:v>-1.843</c:v>
                </c:pt>
                <c:pt idx="2978">
                  <c:v>-2.2189999999999994</c:v>
                </c:pt>
                <c:pt idx="2979">
                  <c:v>-1.5429999999999993</c:v>
                </c:pt>
                <c:pt idx="2980">
                  <c:v>-2.1509999999999998</c:v>
                </c:pt>
                <c:pt idx="2981">
                  <c:v>-1.395999999999999</c:v>
                </c:pt>
                <c:pt idx="2982">
                  <c:v>-1.7089999999999996</c:v>
                </c:pt>
                <c:pt idx="2983">
                  <c:v>-0.9789999999999992</c:v>
                </c:pt>
                <c:pt idx="2984">
                  <c:v>-1.0190000000000001</c:v>
                </c:pt>
                <c:pt idx="2985">
                  <c:v>-1.8680000000000003</c:v>
                </c:pt>
                <c:pt idx="2986">
                  <c:v>-2.2520000000000007</c:v>
                </c:pt>
                <c:pt idx="2987">
                  <c:v>-2.0579999999999998</c:v>
                </c:pt>
                <c:pt idx="2988">
                  <c:v>-1.6839999999999993</c:v>
                </c:pt>
                <c:pt idx="2989">
                  <c:v>-1.4890000000000008</c:v>
                </c:pt>
                <c:pt idx="2990">
                  <c:v>-1.0449999999999999</c:v>
                </c:pt>
                <c:pt idx="2991">
                  <c:v>-0.44599999999999973</c:v>
                </c:pt>
                <c:pt idx="2992">
                  <c:v>0.30700000000000038</c:v>
                </c:pt>
                <c:pt idx="2993">
                  <c:v>0.14799999999999969</c:v>
                </c:pt>
                <c:pt idx="2994">
                  <c:v>-0.70199999999999996</c:v>
                </c:pt>
                <c:pt idx="2995">
                  <c:v>-1.2650000000000006</c:v>
                </c:pt>
                <c:pt idx="2996">
                  <c:v>-1.9619999999999997</c:v>
                </c:pt>
                <c:pt idx="2997">
                  <c:v>-1.0359999999999996</c:v>
                </c:pt>
                <c:pt idx="2998">
                  <c:v>-1.1709999999999994</c:v>
                </c:pt>
                <c:pt idx="2999">
                  <c:v>-1.2129999999999992</c:v>
                </c:pt>
                <c:pt idx="3000">
                  <c:v>-1.2089999999999996</c:v>
                </c:pt>
                <c:pt idx="3001">
                  <c:v>-1.2379999999999995</c:v>
                </c:pt>
                <c:pt idx="3002">
                  <c:v>-0.47599999999999998</c:v>
                </c:pt>
                <c:pt idx="3003">
                  <c:v>-0.79599999999999937</c:v>
                </c:pt>
                <c:pt idx="3004">
                  <c:v>-1.1059999999999999</c:v>
                </c:pt>
                <c:pt idx="3005">
                  <c:v>-1.4429999999999996</c:v>
                </c:pt>
                <c:pt idx="3006">
                  <c:v>-0.47100000000000009</c:v>
                </c:pt>
                <c:pt idx="3007">
                  <c:v>-0.12699999999999978</c:v>
                </c:pt>
                <c:pt idx="3008">
                  <c:v>-1.3919999999999995</c:v>
                </c:pt>
                <c:pt idx="3009">
                  <c:v>-2.020999999999999</c:v>
                </c:pt>
                <c:pt idx="3010">
                  <c:v>-1.3940000000000001</c:v>
                </c:pt>
                <c:pt idx="3011">
                  <c:v>-1.3239999999999998</c:v>
                </c:pt>
                <c:pt idx="3012">
                  <c:v>-0.89700000000000024</c:v>
                </c:pt>
                <c:pt idx="3013">
                  <c:v>-0.51499999999999968</c:v>
                </c:pt>
                <c:pt idx="3014">
                  <c:v>-0.37899999999999956</c:v>
                </c:pt>
                <c:pt idx="3015">
                  <c:v>-1.5079999999999991</c:v>
                </c:pt>
                <c:pt idx="3016">
                  <c:v>-0.78100000000000058</c:v>
                </c:pt>
                <c:pt idx="3017">
                  <c:v>-1.4269999999999996</c:v>
                </c:pt>
                <c:pt idx="3018">
                  <c:v>-1.1479999999999997</c:v>
                </c:pt>
                <c:pt idx="3019">
                  <c:v>-1.2360000000000007</c:v>
                </c:pt>
                <c:pt idx="3020">
                  <c:v>-1.4939999999999998</c:v>
                </c:pt>
                <c:pt idx="3021">
                  <c:v>-0.86899999999999977</c:v>
                </c:pt>
                <c:pt idx="3022">
                  <c:v>-0.42900000000000027</c:v>
                </c:pt>
                <c:pt idx="3023">
                  <c:v>-0.83399999999999963</c:v>
                </c:pt>
                <c:pt idx="3024">
                  <c:v>-1.2590000000000003</c:v>
                </c:pt>
                <c:pt idx="3025">
                  <c:v>-0.93699999999999939</c:v>
                </c:pt>
                <c:pt idx="3026">
                  <c:v>0.31099999999999994</c:v>
                </c:pt>
                <c:pt idx="3027">
                  <c:v>0.63199999999999967</c:v>
                </c:pt>
                <c:pt idx="3028">
                  <c:v>0.80299999999999994</c:v>
                </c:pt>
                <c:pt idx="3029">
                  <c:v>1.931</c:v>
                </c:pt>
                <c:pt idx="3030">
                  <c:v>2.6310000000000002</c:v>
                </c:pt>
                <c:pt idx="3031">
                  <c:v>2.9699999999999998</c:v>
                </c:pt>
                <c:pt idx="3032">
                  <c:v>3.8050000000000002</c:v>
                </c:pt>
                <c:pt idx="3033">
                  <c:v>5.4050000000000002</c:v>
                </c:pt>
                <c:pt idx="3034">
                  <c:v>7.0709999999999997</c:v>
                </c:pt>
                <c:pt idx="3035">
                  <c:v>7.3140000000000001</c:v>
                </c:pt>
                <c:pt idx="3036">
                  <c:v>7.5600000000000005</c:v>
                </c:pt>
                <c:pt idx="3037">
                  <c:v>9.234</c:v>
                </c:pt>
                <c:pt idx="3038">
                  <c:v>9.65</c:v>
                </c:pt>
                <c:pt idx="3039">
                  <c:v>9.327</c:v>
                </c:pt>
                <c:pt idx="3040">
                  <c:v>7.6749999999999998</c:v>
                </c:pt>
                <c:pt idx="3041">
                  <c:v>7.5190000000000001</c:v>
                </c:pt>
                <c:pt idx="3042">
                  <c:v>6.8260000000000005</c:v>
                </c:pt>
                <c:pt idx="3043">
                  <c:v>5.3760000000000003</c:v>
                </c:pt>
                <c:pt idx="3044">
                  <c:v>3.8340000000000001</c:v>
                </c:pt>
                <c:pt idx="3045">
                  <c:v>3.2810000000000001</c:v>
                </c:pt>
                <c:pt idx="3046">
                  <c:v>3.2490000000000001</c:v>
                </c:pt>
                <c:pt idx="3047">
                  <c:v>2.8730000000000002</c:v>
                </c:pt>
                <c:pt idx="3048">
                  <c:v>1.8390000000000004</c:v>
                </c:pt>
                <c:pt idx="3049">
                  <c:v>1.0209999999999999</c:v>
                </c:pt>
                <c:pt idx="3050">
                  <c:v>0.10000000000000053</c:v>
                </c:pt>
                <c:pt idx="3051">
                  <c:v>-0.43499999999999961</c:v>
                </c:pt>
                <c:pt idx="3052">
                  <c:v>-0.90700000000000003</c:v>
                </c:pt>
                <c:pt idx="3053">
                  <c:v>-0.20099999999999962</c:v>
                </c:pt>
                <c:pt idx="3054">
                  <c:v>0.50199999999999978</c:v>
                </c:pt>
                <c:pt idx="3055">
                  <c:v>-1.000000000000334E-3</c:v>
                </c:pt>
                <c:pt idx="3056">
                  <c:v>-0.23599999999999977</c:v>
                </c:pt>
                <c:pt idx="3057">
                  <c:v>-0.67799999999999994</c:v>
                </c:pt>
                <c:pt idx="3058">
                  <c:v>-0.70800000000000018</c:v>
                </c:pt>
                <c:pt idx="3059">
                  <c:v>-0.89199999999999946</c:v>
                </c:pt>
                <c:pt idx="3060">
                  <c:v>-0.9610000000000003</c:v>
                </c:pt>
                <c:pt idx="3061">
                  <c:v>-0.67300000000000004</c:v>
                </c:pt>
                <c:pt idx="3062">
                  <c:v>3.6999999999999922E-2</c:v>
                </c:pt>
                <c:pt idx="3063">
                  <c:v>0.60200000000000031</c:v>
                </c:pt>
                <c:pt idx="3064">
                  <c:v>0.90399999999999991</c:v>
                </c:pt>
                <c:pt idx="3065">
                  <c:v>0.38900000000000023</c:v>
                </c:pt>
                <c:pt idx="3066">
                  <c:v>1.4190000000000005</c:v>
                </c:pt>
                <c:pt idx="3067">
                  <c:v>1.2910000000000004</c:v>
                </c:pt>
                <c:pt idx="3068">
                  <c:v>0.62800000000000011</c:v>
                </c:pt>
                <c:pt idx="3069">
                  <c:v>-0.91600000000000037</c:v>
                </c:pt>
                <c:pt idx="3070">
                  <c:v>3.2000000000000028E-2</c:v>
                </c:pt>
                <c:pt idx="3071">
                  <c:v>2.5469999999999997</c:v>
                </c:pt>
                <c:pt idx="3072">
                  <c:v>4.2219999999999995</c:v>
                </c:pt>
                <c:pt idx="3073">
                  <c:v>4.1920000000000002</c:v>
                </c:pt>
                <c:pt idx="3074">
                  <c:v>4.5940000000000003</c:v>
                </c:pt>
                <c:pt idx="3075">
                  <c:v>5.8689999999999998</c:v>
                </c:pt>
                <c:pt idx="3076">
                  <c:v>7.11</c:v>
                </c:pt>
                <c:pt idx="3077">
                  <c:v>9.2220000000000013</c:v>
                </c:pt>
                <c:pt idx="3078">
                  <c:v>9.3149999999999995</c:v>
                </c:pt>
                <c:pt idx="3079">
                  <c:v>7.4420000000000002</c:v>
                </c:pt>
                <c:pt idx="3080">
                  <c:v>6.4939999999999998</c:v>
                </c:pt>
                <c:pt idx="3081">
                  <c:v>9.4499999999999993</c:v>
                </c:pt>
                <c:pt idx="3082">
                  <c:v>10.006</c:v>
                </c:pt>
                <c:pt idx="3083">
                  <c:v>9.3130000000000006</c:v>
                </c:pt>
                <c:pt idx="3084">
                  <c:v>6.1240000000000006</c:v>
                </c:pt>
                <c:pt idx="3085">
                  <c:v>4.2650000000000006</c:v>
                </c:pt>
                <c:pt idx="3086">
                  <c:v>5.9690000000000003</c:v>
                </c:pt>
                <c:pt idx="3087">
                  <c:v>5.8179999999999996</c:v>
                </c:pt>
                <c:pt idx="3088">
                  <c:v>3.1500000000000004</c:v>
                </c:pt>
                <c:pt idx="3089">
                  <c:v>0.38900000000000023</c:v>
                </c:pt>
                <c:pt idx="3090">
                  <c:v>0.6379999999999999</c:v>
                </c:pt>
                <c:pt idx="3091">
                  <c:v>1.0069999999999997</c:v>
                </c:pt>
                <c:pt idx="3092">
                  <c:v>1.1399999999999997</c:v>
                </c:pt>
                <c:pt idx="3093">
                  <c:v>1.4480000000000004</c:v>
                </c:pt>
                <c:pt idx="3094">
                  <c:v>0.40700000000000003</c:v>
                </c:pt>
                <c:pt idx="3095">
                  <c:v>-0.15399999999999991</c:v>
                </c:pt>
                <c:pt idx="3096">
                  <c:v>0.38400000000000034</c:v>
                </c:pt>
                <c:pt idx="3097">
                  <c:v>0.6639999999999997</c:v>
                </c:pt>
                <c:pt idx="3098">
                  <c:v>-0.57399999999999984</c:v>
                </c:pt>
                <c:pt idx="3099">
                  <c:v>-1.1140000000000008</c:v>
                </c:pt>
                <c:pt idx="3100">
                  <c:v>-1.5489999999999995</c:v>
                </c:pt>
                <c:pt idx="3101">
                  <c:v>-1.3970000000000002</c:v>
                </c:pt>
                <c:pt idx="3102">
                  <c:v>-0.4870000000000001</c:v>
                </c:pt>
                <c:pt idx="3103">
                  <c:v>0.74000000000000021</c:v>
                </c:pt>
                <c:pt idx="3104">
                  <c:v>0.61099999999999977</c:v>
                </c:pt>
                <c:pt idx="3105">
                  <c:v>-1.2780000000000005</c:v>
                </c:pt>
                <c:pt idx="3106">
                  <c:v>-1.9979999999999993</c:v>
                </c:pt>
                <c:pt idx="3107">
                  <c:v>-1.9109999999999996</c:v>
                </c:pt>
                <c:pt idx="3108">
                  <c:v>-0.76699999999999946</c:v>
                </c:pt>
                <c:pt idx="3109">
                  <c:v>-0.54699999999999971</c:v>
                </c:pt>
                <c:pt idx="3110">
                  <c:v>-1.7110000000000003</c:v>
                </c:pt>
                <c:pt idx="3111">
                  <c:v>-2.1750000000000007</c:v>
                </c:pt>
                <c:pt idx="3112">
                  <c:v>-1.0679999999999996</c:v>
                </c:pt>
                <c:pt idx="3113">
                  <c:v>-0.31899999999999995</c:v>
                </c:pt>
                <c:pt idx="3114">
                  <c:v>-0.41899999999999959</c:v>
                </c:pt>
                <c:pt idx="3115">
                  <c:v>-0.26999999999999957</c:v>
                </c:pt>
                <c:pt idx="3116">
                  <c:v>-0.75900000000000034</c:v>
                </c:pt>
                <c:pt idx="3117">
                  <c:v>-0.91900000000000048</c:v>
                </c:pt>
                <c:pt idx="3118">
                  <c:v>-0.91300000000000026</c:v>
                </c:pt>
                <c:pt idx="3119">
                  <c:v>-2.1150000000000002</c:v>
                </c:pt>
                <c:pt idx="3120">
                  <c:v>-2.4009999999999998</c:v>
                </c:pt>
                <c:pt idx="3121">
                  <c:v>-1.4919999999999991</c:v>
                </c:pt>
                <c:pt idx="3122">
                  <c:v>-1.6839999999999993</c:v>
                </c:pt>
                <c:pt idx="3123">
                  <c:v>-1.6750000000000007</c:v>
                </c:pt>
                <c:pt idx="3124">
                  <c:v>-1.802999999999999</c:v>
                </c:pt>
                <c:pt idx="3125">
                  <c:v>-1.3279999999999994</c:v>
                </c:pt>
                <c:pt idx="3126">
                  <c:v>-0.50399999999999956</c:v>
                </c:pt>
                <c:pt idx="3127">
                  <c:v>-0.32099999999999973</c:v>
                </c:pt>
                <c:pt idx="3128">
                  <c:v>-0.66500000000000004</c:v>
                </c:pt>
                <c:pt idx="3129">
                  <c:v>-0.98099999999999987</c:v>
                </c:pt>
                <c:pt idx="3130">
                  <c:v>-0.9090000000000007</c:v>
                </c:pt>
                <c:pt idx="3131">
                  <c:v>-0.59499999999999975</c:v>
                </c:pt>
                <c:pt idx="3132">
                  <c:v>-1.1059999999999999</c:v>
                </c:pt>
                <c:pt idx="3133">
                  <c:v>-0.74199999999999999</c:v>
                </c:pt>
                <c:pt idx="3134">
                  <c:v>-1.2469999999999999</c:v>
                </c:pt>
                <c:pt idx="3135">
                  <c:v>-1.8650000000000002</c:v>
                </c:pt>
                <c:pt idx="3136">
                  <c:v>-1.3279999999999994</c:v>
                </c:pt>
                <c:pt idx="3137">
                  <c:v>-0.82199999999999918</c:v>
                </c:pt>
                <c:pt idx="3138">
                  <c:v>-0.16300000000000026</c:v>
                </c:pt>
                <c:pt idx="3139">
                  <c:v>0.27700000000000014</c:v>
                </c:pt>
                <c:pt idx="3140">
                  <c:v>-0.63100000000000023</c:v>
                </c:pt>
                <c:pt idx="3141">
                  <c:v>-2.3719999999999999</c:v>
                </c:pt>
                <c:pt idx="3142">
                  <c:v>-2.5340000000000007</c:v>
                </c:pt>
                <c:pt idx="3143">
                  <c:v>-2.0069999999999997</c:v>
                </c:pt>
                <c:pt idx="3144">
                  <c:v>-1.2769999999999992</c:v>
                </c:pt>
                <c:pt idx="3145">
                  <c:v>-1.1120000000000001</c:v>
                </c:pt>
                <c:pt idx="3146">
                  <c:v>-0.69399999999999995</c:v>
                </c:pt>
                <c:pt idx="3147">
                  <c:v>-1.1370000000000005</c:v>
                </c:pt>
                <c:pt idx="3148">
                  <c:v>-1.0540000000000003</c:v>
                </c:pt>
                <c:pt idx="3149">
                  <c:v>-1.7609999999999992</c:v>
                </c:pt>
                <c:pt idx="3150">
                  <c:v>-2.0090000000000003</c:v>
                </c:pt>
                <c:pt idx="3151">
                  <c:v>-1.8800000000000008</c:v>
                </c:pt>
                <c:pt idx="3152">
                  <c:v>-1.3219999999999992</c:v>
                </c:pt>
                <c:pt idx="3153">
                  <c:v>-0.50499999999999989</c:v>
                </c:pt>
                <c:pt idx="3154">
                  <c:v>-0.89599999999999902</c:v>
                </c:pt>
                <c:pt idx="3155">
                  <c:v>-0.70899999999999963</c:v>
                </c:pt>
                <c:pt idx="3156">
                  <c:v>-1.5030000000000001</c:v>
                </c:pt>
                <c:pt idx="3157">
                  <c:v>-0.70000000000000018</c:v>
                </c:pt>
                <c:pt idx="3158">
                  <c:v>-1.6500000000000004</c:v>
                </c:pt>
                <c:pt idx="3159">
                  <c:v>-1.0239999999999991</c:v>
                </c:pt>
                <c:pt idx="3160">
                  <c:v>-0.96499999999999986</c:v>
                </c:pt>
                <c:pt idx="3161">
                  <c:v>-0.45699999999999985</c:v>
                </c:pt>
                <c:pt idx="3162">
                  <c:v>-1.173</c:v>
                </c:pt>
                <c:pt idx="3163">
                  <c:v>-1.9540000000000006</c:v>
                </c:pt>
                <c:pt idx="3164">
                  <c:v>-2.052999999999999</c:v>
                </c:pt>
                <c:pt idx="3165">
                  <c:v>-2.0869999999999997</c:v>
                </c:pt>
                <c:pt idx="3166">
                  <c:v>-1.7029999999999994</c:v>
                </c:pt>
                <c:pt idx="3167">
                  <c:v>-1.5649999999999995</c:v>
                </c:pt>
                <c:pt idx="3168">
                  <c:v>-1.0269999999999992</c:v>
                </c:pt>
                <c:pt idx="3169">
                  <c:v>-0.77999999999999936</c:v>
                </c:pt>
                <c:pt idx="3170">
                  <c:v>-1.2639999999999993</c:v>
                </c:pt>
                <c:pt idx="3171">
                  <c:v>-1.0389999999999997</c:v>
                </c:pt>
                <c:pt idx="3172">
                  <c:v>-0.82099999999999973</c:v>
                </c:pt>
                <c:pt idx="3173">
                  <c:v>-0.99099999999999966</c:v>
                </c:pt>
                <c:pt idx="3174">
                  <c:v>-1.7210000000000001</c:v>
                </c:pt>
                <c:pt idx="3175">
                  <c:v>-1.7349999999999994</c:v>
                </c:pt>
                <c:pt idx="3176">
                  <c:v>-0.58999999999999986</c:v>
                </c:pt>
                <c:pt idx="3177">
                  <c:v>-0.56099999999999994</c:v>
                </c:pt>
                <c:pt idx="3178">
                  <c:v>-0.66300000000000026</c:v>
                </c:pt>
                <c:pt idx="3179">
                  <c:v>-1.802999999999999</c:v>
                </c:pt>
                <c:pt idx="3180">
                  <c:v>-1.5239999999999991</c:v>
                </c:pt>
                <c:pt idx="3181">
                  <c:v>-1.5860000000000003</c:v>
                </c:pt>
                <c:pt idx="3182">
                  <c:v>-1.7430000000000003</c:v>
                </c:pt>
                <c:pt idx="3183">
                  <c:v>-1.6210000000000004</c:v>
                </c:pt>
                <c:pt idx="3184">
                  <c:v>-1.0489999999999995</c:v>
                </c:pt>
                <c:pt idx="3185">
                  <c:v>-0.63300000000000001</c:v>
                </c:pt>
                <c:pt idx="3186">
                  <c:v>-1.0079999999999991</c:v>
                </c:pt>
                <c:pt idx="3187">
                  <c:v>-1.3010000000000002</c:v>
                </c:pt>
                <c:pt idx="3188">
                  <c:v>-0.57099999999999973</c:v>
                </c:pt>
                <c:pt idx="3189">
                  <c:v>-0.94899999999999984</c:v>
                </c:pt>
                <c:pt idx="3190">
                  <c:v>-0.89100000000000001</c:v>
                </c:pt>
                <c:pt idx="3191">
                  <c:v>-0.8620000000000001</c:v>
                </c:pt>
                <c:pt idx="3192">
                  <c:v>-1.4209999999999994</c:v>
                </c:pt>
                <c:pt idx="3193">
                  <c:v>-1.4480000000000004</c:v>
                </c:pt>
                <c:pt idx="3194">
                  <c:v>-1.5199999999999996</c:v>
                </c:pt>
                <c:pt idx="3195">
                  <c:v>-1.6479999999999997</c:v>
                </c:pt>
                <c:pt idx="3196">
                  <c:v>-1.3659999999999997</c:v>
                </c:pt>
                <c:pt idx="3197">
                  <c:v>-1.4320000000000004</c:v>
                </c:pt>
                <c:pt idx="3198">
                  <c:v>-0.83200000000000074</c:v>
                </c:pt>
                <c:pt idx="3199">
                  <c:v>-1.0139999999999993</c:v>
                </c:pt>
                <c:pt idx="3200">
                  <c:v>-1.1679999999999993</c:v>
                </c:pt>
                <c:pt idx="3201">
                  <c:v>-1.8699999999999992</c:v>
                </c:pt>
                <c:pt idx="3202">
                  <c:v>-2.16</c:v>
                </c:pt>
                <c:pt idx="3203">
                  <c:v>-1.7780000000000005</c:v>
                </c:pt>
                <c:pt idx="3204">
                  <c:v>-1.1059999999999999</c:v>
                </c:pt>
                <c:pt idx="3205">
                  <c:v>-1.4770000000000003</c:v>
                </c:pt>
                <c:pt idx="3206">
                  <c:v>-1.7620000000000005</c:v>
                </c:pt>
                <c:pt idx="3207">
                  <c:v>-1.109</c:v>
                </c:pt>
                <c:pt idx="3208">
                  <c:v>-0.75699999999999967</c:v>
                </c:pt>
                <c:pt idx="3209">
                  <c:v>-0.31799999999999962</c:v>
                </c:pt>
                <c:pt idx="3210">
                  <c:v>-0.88700000000000045</c:v>
                </c:pt>
                <c:pt idx="3211">
                  <c:v>-1.677999999999999</c:v>
                </c:pt>
                <c:pt idx="3212">
                  <c:v>-1.1989999999999998</c:v>
                </c:pt>
                <c:pt idx="3213">
                  <c:v>-1.4109999999999996</c:v>
                </c:pt>
                <c:pt idx="3214">
                  <c:v>-1.7309999999999999</c:v>
                </c:pt>
                <c:pt idx="3215">
                  <c:v>-1.9960000000000004</c:v>
                </c:pt>
                <c:pt idx="3216">
                  <c:v>-1.8979999999999997</c:v>
                </c:pt>
                <c:pt idx="3217">
                  <c:v>-1.173</c:v>
                </c:pt>
                <c:pt idx="3218">
                  <c:v>-1.391</c:v>
                </c:pt>
                <c:pt idx="3219">
                  <c:v>-1.6959999999999997</c:v>
                </c:pt>
                <c:pt idx="3220">
                  <c:v>-2.1150000000000002</c:v>
                </c:pt>
                <c:pt idx="3221">
                  <c:v>-1.3070000000000004</c:v>
                </c:pt>
                <c:pt idx="3222">
                  <c:v>-1.2780000000000005</c:v>
                </c:pt>
                <c:pt idx="3223">
                  <c:v>-0.64799999999999969</c:v>
                </c:pt>
                <c:pt idx="3224">
                  <c:v>-0.90000000000000036</c:v>
                </c:pt>
                <c:pt idx="3225">
                  <c:v>-0.79199999999999982</c:v>
                </c:pt>
                <c:pt idx="3226">
                  <c:v>-1.0389999999999997</c:v>
                </c:pt>
                <c:pt idx="3227">
                  <c:v>-1.1790000000000003</c:v>
                </c:pt>
                <c:pt idx="3228">
                  <c:v>-1.3119999999999994</c:v>
                </c:pt>
                <c:pt idx="3229">
                  <c:v>-1.2059999999999995</c:v>
                </c:pt>
                <c:pt idx="3230">
                  <c:v>-1.6950000000000003</c:v>
                </c:pt>
                <c:pt idx="3231">
                  <c:v>-1.6989999999999998</c:v>
                </c:pt>
                <c:pt idx="3232">
                  <c:v>-1.048</c:v>
                </c:pt>
                <c:pt idx="3233">
                  <c:v>-1.5909999999999993</c:v>
                </c:pt>
                <c:pt idx="3234">
                  <c:v>-0.19799999999999951</c:v>
                </c:pt>
                <c:pt idx="3235">
                  <c:v>0.27099999999999991</c:v>
                </c:pt>
                <c:pt idx="3236">
                  <c:v>0.84700000000000042</c:v>
                </c:pt>
                <c:pt idx="3237">
                  <c:v>3.5000000000000142E-2</c:v>
                </c:pt>
                <c:pt idx="3238">
                  <c:v>-0.8409999999999993</c:v>
                </c:pt>
                <c:pt idx="3239">
                  <c:v>-1.5700000000000003</c:v>
                </c:pt>
                <c:pt idx="3240">
                  <c:v>-0.84999999999999964</c:v>
                </c:pt>
                <c:pt idx="3241">
                  <c:v>-0.63699999999999957</c:v>
                </c:pt>
                <c:pt idx="3242">
                  <c:v>-0.38999999999999968</c:v>
                </c:pt>
                <c:pt idx="3243">
                  <c:v>-1.4339999999999993</c:v>
                </c:pt>
                <c:pt idx="3244">
                  <c:v>0.31099999999999994</c:v>
                </c:pt>
                <c:pt idx="3245">
                  <c:v>0.47500000000000053</c:v>
                </c:pt>
                <c:pt idx="3246">
                  <c:v>-0.22599999999999998</c:v>
                </c:pt>
                <c:pt idx="3247">
                  <c:v>-1.3040000000000003</c:v>
                </c:pt>
                <c:pt idx="3248">
                  <c:v>-0.74199999999999999</c:v>
                </c:pt>
                <c:pt idx="3249">
                  <c:v>-0.9870000000000001</c:v>
                </c:pt>
                <c:pt idx="3250">
                  <c:v>-0.51499999999999968</c:v>
                </c:pt>
                <c:pt idx="3251">
                  <c:v>0.18599999999999994</c:v>
                </c:pt>
                <c:pt idx="3252">
                  <c:v>1.2240000000000002</c:v>
                </c:pt>
                <c:pt idx="3253">
                  <c:v>0.53000000000000025</c:v>
                </c:pt>
                <c:pt idx="3254">
                  <c:v>-0.23299999999999965</c:v>
                </c:pt>
                <c:pt idx="3255">
                  <c:v>-0.95999999999999908</c:v>
                </c:pt>
                <c:pt idx="3256">
                  <c:v>-0.71</c:v>
                </c:pt>
                <c:pt idx="3257">
                  <c:v>0.10500000000000043</c:v>
                </c:pt>
                <c:pt idx="3258">
                  <c:v>1.0490000000000004</c:v>
                </c:pt>
                <c:pt idx="3259">
                  <c:v>2.782</c:v>
                </c:pt>
                <c:pt idx="3260">
                  <c:v>3.7250000000000001</c:v>
                </c:pt>
                <c:pt idx="3261">
                  <c:v>3.4050000000000002</c:v>
                </c:pt>
                <c:pt idx="3262">
                  <c:v>2.2080000000000002</c:v>
                </c:pt>
                <c:pt idx="3263">
                  <c:v>3.847</c:v>
                </c:pt>
                <c:pt idx="3264">
                  <c:v>4.7469999999999999</c:v>
                </c:pt>
                <c:pt idx="3265">
                  <c:v>6.5990000000000002</c:v>
                </c:pt>
                <c:pt idx="3266">
                  <c:v>7.95</c:v>
                </c:pt>
                <c:pt idx="3267">
                  <c:v>9.423</c:v>
                </c:pt>
                <c:pt idx="3268">
                  <c:v>10.068</c:v>
                </c:pt>
                <c:pt idx="3269">
                  <c:v>10.161</c:v>
                </c:pt>
                <c:pt idx="3270">
                  <c:v>10.609</c:v>
                </c:pt>
                <c:pt idx="3271">
                  <c:v>11.462999999999999</c:v>
                </c:pt>
                <c:pt idx="3272">
                  <c:v>10.389000000000001</c:v>
                </c:pt>
                <c:pt idx="3273">
                  <c:v>8.43</c:v>
                </c:pt>
                <c:pt idx="3274">
                  <c:v>6.9190000000000005</c:v>
                </c:pt>
                <c:pt idx="3275">
                  <c:v>5.9180000000000001</c:v>
                </c:pt>
                <c:pt idx="3276">
                  <c:v>5.2930000000000001</c:v>
                </c:pt>
                <c:pt idx="3277">
                  <c:v>5.1899999999999995</c:v>
                </c:pt>
                <c:pt idx="3278">
                  <c:v>4.4510000000000005</c:v>
                </c:pt>
                <c:pt idx="3279">
                  <c:v>2.907</c:v>
                </c:pt>
                <c:pt idx="3280">
                  <c:v>2.6219999999999999</c:v>
                </c:pt>
                <c:pt idx="3281">
                  <c:v>1.8470000000000004</c:v>
                </c:pt>
                <c:pt idx="3282">
                  <c:v>1.7250000000000005</c:v>
                </c:pt>
                <c:pt idx="3283">
                  <c:v>0.91900000000000048</c:v>
                </c:pt>
                <c:pt idx="3284">
                  <c:v>1.4249999999999998</c:v>
                </c:pt>
                <c:pt idx="3285">
                  <c:v>0.85000000000000053</c:v>
                </c:pt>
                <c:pt idx="3286">
                  <c:v>0.39100000000000001</c:v>
                </c:pt>
                <c:pt idx="3287">
                  <c:v>-0.14199999999999946</c:v>
                </c:pt>
                <c:pt idx="3288">
                  <c:v>-0.20000000000000018</c:v>
                </c:pt>
                <c:pt idx="3289">
                  <c:v>-0.20599999999999952</c:v>
                </c:pt>
                <c:pt idx="3290">
                  <c:v>-0.96199999999999974</c:v>
                </c:pt>
                <c:pt idx="3291">
                  <c:v>-0.48099999999999987</c:v>
                </c:pt>
                <c:pt idx="3292">
                  <c:v>-0.89000000000000057</c:v>
                </c:pt>
                <c:pt idx="3293">
                  <c:v>-0.97700000000000031</c:v>
                </c:pt>
                <c:pt idx="3294">
                  <c:v>-0.72100000000000009</c:v>
                </c:pt>
                <c:pt idx="3295">
                  <c:v>0.6930000000000005</c:v>
                </c:pt>
                <c:pt idx="3296">
                  <c:v>2.0069999999999997</c:v>
                </c:pt>
                <c:pt idx="3297">
                  <c:v>1.0460000000000003</c:v>
                </c:pt>
                <c:pt idx="3298">
                  <c:v>1.2679999999999998</c:v>
                </c:pt>
                <c:pt idx="3299">
                  <c:v>0.54499999999999993</c:v>
                </c:pt>
                <c:pt idx="3300">
                  <c:v>0.95399999999999974</c:v>
                </c:pt>
                <c:pt idx="3301">
                  <c:v>1.6500000000000004</c:v>
                </c:pt>
                <c:pt idx="3302">
                  <c:v>1.3330000000000002</c:v>
                </c:pt>
                <c:pt idx="3303">
                  <c:v>1.0129999999999999</c:v>
                </c:pt>
                <c:pt idx="3304">
                  <c:v>2.5760000000000005</c:v>
                </c:pt>
                <c:pt idx="3305">
                  <c:v>4.867</c:v>
                </c:pt>
                <c:pt idx="3306">
                  <c:v>6.9720000000000004</c:v>
                </c:pt>
                <c:pt idx="3307">
                  <c:v>7.9320000000000004</c:v>
                </c:pt>
                <c:pt idx="3308">
                  <c:v>7.8940000000000001</c:v>
                </c:pt>
                <c:pt idx="3309">
                  <c:v>8.718</c:v>
                </c:pt>
                <c:pt idx="3310">
                  <c:v>9.6950000000000003</c:v>
                </c:pt>
                <c:pt idx="3311">
                  <c:v>9.6780000000000008</c:v>
                </c:pt>
                <c:pt idx="3312">
                  <c:v>10.462999999999999</c:v>
                </c:pt>
                <c:pt idx="3313">
                  <c:v>11.246</c:v>
                </c:pt>
                <c:pt idx="3314">
                  <c:v>10.412000000000001</c:v>
                </c:pt>
                <c:pt idx="3315">
                  <c:v>8.7220000000000013</c:v>
                </c:pt>
                <c:pt idx="3316">
                  <c:v>7.1840000000000002</c:v>
                </c:pt>
                <c:pt idx="3317">
                  <c:v>7.1930000000000005</c:v>
                </c:pt>
                <c:pt idx="3318">
                  <c:v>5.9990000000000006</c:v>
                </c:pt>
                <c:pt idx="3319">
                  <c:v>5.4060000000000006</c:v>
                </c:pt>
                <c:pt idx="3320">
                  <c:v>3.8759999999999999</c:v>
                </c:pt>
                <c:pt idx="3321">
                  <c:v>2.8529999999999998</c:v>
                </c:pt>
                <c:pt idx="3322">
                  <c:v>1.3340000000000005</c:v>
                </c:pt>
                <c:pt idx="3323">
                  <c:v>1.0449999999999999</c:v>
                </c:pt>
                <c:pt idx="3324">
                  <c:v>-8.8000000000000078E-2</c:v>
                </c:pt>
                <c:pt idx="3325">
                  <c:v>-1.5399999999999991</c:v>
                </c:pt>
                <c:pt idx="3326">
                  <c:v>-0.77099999999999902</c:v>
                </c:pt>
                <c:pt idx="3327">
                  <c:v>-0.87800000000000011</c:v>
                </c:pt>
                <c:pt idx="3328">
                  <c:v>-0.74099999999999966</c:v>
                </c:pt>
                <c:pt idx="3329">
                  <c:v>-2.1059999999999999</c:v>
                </c:pt>
                <c:pt idx="3330">
                  <c:v>-2.0359999999999996</c:v>
                </c:pt>
                <c:pt idx="3331">
                  <c:v>-1.8740000000000006</c:v>
                </c:pt>
                <c:pt idx="3332">
                  <c:v>-1.3710000000000004</c:v>
                </c:pt>
                <c:pt idx="3333">
                  <c:v>-0.80499999999999972</c:v>
                </c:pt>
                <c:pt idx="3334">
                  <c:v>6.4000000000000057E-2</c:v>
                </c:pt>
                <c:pt idx="3335">
                  <c:v>-0.27899999999999991</c:v>
                </c:pt>
                <c:pt idx="3336">
                  <c:v>-0.72799999999999976</c:v>
                </c:pt>
                <c:pt idx="3337">
                  <c:v>-2.0519999999999996</c:v>
                </c:pt>
                <c:pt idx="3338">
                  <c:v>-1.7569999999999997</c:v>
                </c:pt>
                <c:pt idx="3339">
                  <c:v>-1.6069999999999993</c:v>
                </c:pt>
                <c:pt idx="3340">
                  <c:v>-2.1560000000000006</c:v>
                </c:pt>
                <c:pt idx="3341">
                  <c:v>-2.6259999999999994</c:v>
                </c:pt>
                <c:pt idx="3342">
                  <c:v>-1.7720000000000002</c:v>
                </c:pt>
                <c:pt idx="3343">
                  <c:v>-1.9019999999999992</c:v>
                </c:pt>
                <c:pt idx="3344">
                  <c:v>-1.2780000000000005</c:v>
                </c:pt>
                <c:pt idx="3345">
                  <c:v>-1.2449999999999992</c:v>
                </c:pt>
                <c:pt idx="3346">
                  <c:v>-1.9730000000000008</c:v>
                </c:pt>
                <c:pt idx="3347">
                  <c:v>-2.1199999999999992</c:v>
                </c:pt>
                <c:pt idx="3348">
                  <c:v>-2.0229999999999997</c:v>
                </c:pt>
                <c:pt idx="3349">
                  <c:v>-1.6760000000000002</c:v>
                </c:pt>
                <c:pt idx="3350">
                  <c:v>-2.0440000000000005</c:v>
                </c:pt>
                <c:pt idx="3351">
                  <c:v>-1.6560000000000006</c:v>
                </c:pt>
                <c:pt idx="3352">
                  <c:v>-2.4789999999999992</c:v>
                </c:pt>
                <c:pt idx="3353">
                  <c:v>-1.6370000000000005</c:v>
                </c:pt>
                <c:pt idx="3354">
                  <c:v>-2.3070000000000004</c:v>
                </c:pt>
                <c:pt idx="3355">
                  <c:v>-2.5510000000000002</c:v>
                </c:pt>
                <c:pt idx="3356">
                  <c:v>-2.2609999999999992</c:v>
                </c:pt>
                <c:pt idx="3357">
                  <c:v>-0.78599999999999959</c:v>
                </c:pt>
                <c:pt idx="3358">
                  <c:v>-1.3349999999999991</c:v>
                </c:pt>
                <c:pt idx="3359">
                  <c:v>-1.9969999999999999</c:v>
                </c:pt>
                <c:pt idx="3360">
                  <c:v>-2.2479999999999993</c:v>
                </c:pt>
                <c:pt idx="3361">
                  <c:v>-1.6690000000000005</c:v>
                </c:pt>
                <c:pt idx="3362">
                  <c:v>-1.0519999999999996</c:v>
                </c:pt>
                <c:pt idx="3363">
                  <c:v>-0.64299999999999979</c:v>
                </c:pt>
                <c:pt idx="3364">
                  <c:v>-1.4949999999999992</c:v>
                </c:pt>
                <c:pt idx="3365">
                  <c:v>-2.2189999999999994</c:v>
                </c:pt>
                <c:pt idx="3366">
                  <c:v>-2.5999999999999996</c:v>
                </c:pt>
                <c:pt idx="3367">
                  <c:v>-2.0939999999999994</c:v>
                </c:pt>
                <c:pt idx="3368">
                  <c:v>-1.2929999999999993</c:v>
                </c:pt>
                <c:pt idx="3369">
                  <c:v>-0.65399999999999991</c:v>
                </c:pt>
                <c:pt idx="3370">
                  <c:v>-0.54800000000000004</c:v>
                </c:pt>
                <c:pt idx="3371">
                  <c:v>-0.35799999999999965</c:v>
                </c:pt>
                <c:pt idx="3372">
                  <c:v>-0.91600000000000037</c:v>
                </c:pt>
                <c:pt idx="3373">
                  <c:v>-0.88199999999999967</c:v>
                </c:pt>
                <c:pt idx="3374">
                  <c:v>-1.2629999999999999</c:v>
                </c:pt>
                <c:pt idx="3375">
                  <c:v>-2.4290000000000003</c:v>
                </c:pt>
                <c:pt idx="3376">
                  <c:v>-2.4269999999999996</c:v>
                </c:pt>
                <c:pt idx="3377">
                  <c:v>-2.7189999999999994</c:v>
                </c:pt>
                <c:pt idx="3378">
                  <c:v>-1.4860000000000007</c:v>
                </c:pt>
                <c:pt idx="3379">
                  <c:v>-1.6839999999999993</c:v>
                </c:pt>
                <c:pt idx="3380">
                  <c:v>-1.5839999999999996</c:v>
                </c:pt>
                <c:pt idx="3381">
                  <c:v>-1.5009999999999994</c:v>
                </c:pt>
                <c:pt idx="3382">
                  <c:v>-1.0860000000000003</c:v>
                </c:pt>
                <c:pt idx="3383">
                  <c:v>-2.1880000000000006</c:v>
                </c:pt>
                <c:pt idx="3384">
                  <c:v>-2.0259999999999998</c:v>
                </c:pt>
                <c:pt idx="3385">
                  <c:v>-0.90499999999999936</c:v>
                </c:pt>
                <c:pt idx="3386">
                  <c:v>-0.65599999999999969</c:v>
                </c:pt>
                <c:pt idx="3387">
                  <c:v>-0.46999999999999975</c:v>
                </c:pt>
                <c:pt idx="3388">
                  <c:v>-0.2240000000000002</c:v>
                </c:pt>
                <c:pt idx="3389">
                  <c:v>-1.1720000000000006</c:v>
                </c:pt>
                <c:pt idx="3390">
                  <c:v>-0.67399999999999949</c:v>
                </c:pt>
                <c:pt idx="3391">
                  <c:v>-1.2379999999999995</c:v>
                </c:pt>
                <c:pt idx="3392">
                  <c:v>-0.98000000000000043</c:v>
                </c:pt>
                <c:pt idx="3393">
                  <c:v>-0.93399999999999928</c:v>
                </c:pt>
                <c:pt idx="3394">
                  <c:v>-0.30100000000000016</c:v>
                </c:pt>
                <c:pt idx="3395">
                  <c:v>-0.77699999999999925</c:v>
                </c:pt>
                <c:pt idx="3396">
                  <c:v>-0.56599999999999984</c:v>
                </c:pt>
                <c:pt idx="3397">
                  <c:v>-1.0109999999999992</c:v>
                </c:pt>
                <c:pt idx="3398">
                  <c:v>-2.1509999999999998</c:v>
                </c:pt>
                <c:pt idx="3399">
                  <c:v>-1.7390000000000008</c:v>
                </c:pt>
                <c:pt idx="3400">
                  <c:v>-1.2880000000000003</c:v>
                </c:pt>
                <c:pt idx="3401">
                  <c:v>-1.2859999999999996</c:v>
                </c:pt>
                <c:pt idx="3402">
                  <c:v>-2.0489999999999995</c:v>
                </c:pt>
                <c:pt idx="3403">
                  <c:v>-1.8539999999999992</c:v>
                </c:pt>
                <c:pt idx="3404">
                  <c:v>-1.891</c:v>
                </c:pt>
                <c:pt idx="3405">
                  <c:v>-1.8629999999999995</c:v>
                </c:pt>
                <c:pt idx="3406">
                  <c:v>-1.5619999999999994</c:v>
                </c:pt>
                <c:pt idx="3407">
                  <c:v>-1.4109999999999996</c:v>
                </c:pt>
                <c:pt idx="3408">
                  <c:v>-2.218</c:v>
                </c:pt>
                <c:pt idx="3409">
                  <c:v>-1.1400000000000006</c:v>
                </c:pt>
                <c:pt idx="3410">
                  <c:v>-0.8539999999999992</c:v>
                </c:pt>
                <c:pt idx="3411">
                  <c:v>-0.5860000000000003</c:v>
                </c:pt>
                <c:pt idx="3412">
                  <c:v>-1.9350000000000005</c:v>
                </c:pt>
                <c:pt idx="3413">
                  <c:v>-1.5839999999999996</c:v>
                </c:pt>
                <c:pt idx="3414">
                  <c:v>-0.69599999999999973</c:v>
                </c:pt>
                <c:pt idx="3415">
                  <c:v>-1.0510000000000002</c:v>
                </c:pt>
                <c:pt idx="3416">
                  <c:v>-1.5779999999999994</c:v>
                </c:pt>
                <c:pt idx="3417">
                  <c:v>-1.5199999999999996</c:v>
                </c:pt>
                <c:pt idx="3418">
                  <c:v>-1.58</c:v>
                </c:pt>
                <c:pt idx="3419">
                  <c:v>-1.0359999999999996</c:v>
                </c:pt>
                <c:pt idx="3420">
                  <c:v>-1.5120000000000005</c:v>
                </c:pt>
                <c:pt idx="3421">
                  <c:v>-1.7650000000000006</c:v>
                </c:pt>
                <c:pt idx="3422">
                  <c:v>-1.0630000000000006</c:v>
                </c:pt>
                <c:pt idx="3423">
                  <c:v>-1.1129999999999995</c:v>
                </c:pt>
                <c:pt idx="3424">
                  <c:v>-0.95800000000000018</c:v>
                </c:pt>
                <c:pt idx="3425">
                  <c:v>-1.0190000000000001</c:v>
                </c:pt>
                <c:pt idx="3426">
                  <c:v>-1.516</c:v>
                </c:pt>
                <c:pt idx="3427">
                  <c:v>-2.0510000000000002</c:v>
                </c:pt>
                <c:pt idx="3428">
                  <c:v>-1.0739999999999998</c:v>
                </c:pt>
                <c:pt idx="3429">
                  <c:v>-0.1639999999999997</c:v>
                </c:pt>
                <c:pt idx="3430">
                  <c:v>-0.70099999999999962</c:v>
                </c:pt>
                <c:pt idx="3431">
                  <c:v>-0.66500000000000004</c:v>
                </c:pt>
                <c:pt idx="3432">
                  <c:v>-1.3019999999999996</c:v>
                </c:pt>
                <c:pt idx="3433">
                  <c:v>-1.9779999999999998</c:v>
                </c:pt>
                <c:pt idx="3434">
                  <c:v>-1.8249999999999993</c:v>
                </c:pt>
                <c:pt idx="3435">
                  <c:v>-0.9610000000000003</c:v>
                </c:pt>
                <c:pt idx="3436">
                  <c:v>-1.0440000000000005</c:v>
                </c:pt>
                <c:pt idx="3437">
                  <c:v>-1.4309999999999992</c:v>
                </c:pt>
                <c:pt idx="3438">
                  <c:v>-1.8049999999999997</c:v>
                </c:pt>
                <c:pt idx="3439">
                  <c:v>-2.3339999999999996</c:v>
                </c:pt>
                <c:pt idx="3440">
                  <c:v>-2.9410000000000007</c:v>
                </c:pt>
                <c:pt idx="3441">
                  <c:v>-1.8680000000000003</c:v>
                </c:pt>
                <c:pt idx="3442">
                  <c:v>-0.80000000000000071</c:v>
                </c:pt>
                <c:pt idx="3443">
                  <c:v>-0.44700000000000006</c:v>
                </c:pt>
                <c:pt idx="3444">
                  <c:v>-0.73299999999999965</c:v>
                </c:pt>
                <c:pt idx="3445">
                  <c:v>-0.8279999999999994</c:v>
                </c:pt>
                <c:pt idx="3446">
                  <c:v>-0.83300000000000018</c:v>
                </c:pt>
                <c:pt idx="3447">
                  <c:v>-0.45099999999999962</c:v>
                </c:pt>
                <c:pt idx="3448">
                  <c:v>-1.1509999999999998</c:v>
                </c:pt>
                <c:pt idx="3449">
                  <c:v>-1.0099999999999998</c:v>
                </c:pt>
                <c:pt idx="3450">
                  <c:v>-1.3469999999999995</c:v>
                </c:pt>
                <c:pt idx="3451">
                  <c:v>-1.3529999999999998</c:v>
                </c:pt>
                <c:pt idx="3452">
                  <c:v>-1.1679999999999993</c:v>
                </c:pt>
                <c:pt idx="3453">
                  <c:v>-0.15200000000000014</c:v>
                </c:pt>
                <c:pt idx="3454">
                  <c:v>-0.53599999999999959</c:v>
                </c:pt>
                <c:pt idx="3455">
                  <c:v>-0.98099999999999987</c:v>
                </c:pt>
                <c:pt idx="3456">
                  <c:v>-1.4580000000000002</c:v>
                </c:pt>
                <c:pt idx="3457">
                  <c:v>-2.4039999999999999</c:v>
                </c:pt>
                <c:pt idx="3458">
                  <c:v>-1.4949999999999992</c:v>
                </c:pt>
                <c:pt idx="3459">
                  <c:v>-1.4250000000000007</c:v>
                </c:pt>
                <c:pt idx="3460">
                  <c:v>-1.7739999999999991</c:v>
                </c:pt>
                <c:pt idx="3461">
                  <c:v>-1.4499999999999993</c:v>
                </c:pt>
                <c:pt idx="3462">
                  <c:v>-0.78500000000000014</c:v>
                </c:pt>
                <c:pt idx="3463">
                  <c:v>0.32200000000000006</c:v>
                </c:pt>
                <c:pt idx="3464">
                  <c:v>-0.56700000000000017</c:v>
                </c:pt>
                <c:pt idx="3465">
                  <c:v>-0.54600000000000026</c:v>
                </c:pt>
                <c:pt idx="3466">
                  <c:v>-1.2720000000000002</c:v>
                </c:pt>
                <c:pt idx="3467">
                  <c:v>-1.9339999999999993</c:v>
                </c:pt>
                <c:pt idx="3468">
                  <c:v>-1.145999999999999</c:v>
                </c:pt>
                <c:pt idx="3469">
                  <c:v>-0.1639999999999997</c:v>
                </c:pt>
                <c:pt idx="3470">
                  <c:v>-1.0220000000000002</c:v>
                </c:pt>
                <c:pt idx="3471">
                  <c:v>-0.23200000000000021</c:v>
                </c:pt>
                <c:pt idx="3472">
                  <c:v>-1.0489999999999995</c:v>
                </c:pt>
                <c:pt idx="3473">
                  <c:v>-1.7509999999999994</c:v>
                </c:pt>
                <c:pt idx="3474">
                  <c:v>-1.7390000000000008</c:v>
                </c:pt>
                <c:pt idx="3475">
                  <c:v>-1.2219999999999995</c:v>
                </c:pt>
                <c:pt idx="3476">
                  <c:v>-1.5990000000000002</c:v>
                </c:pt>
                <c:pt idx="3477">
                  <c:v>-1.286999999999999</c:v>
                </c:pt>
                <c:pt idx="3478">
                  <c:v>-1.3330000000000002</c:v>
                </c:pt>
                <c:pt idx="3479">
                  <c:v>-0.47900000000000009</c:v>
                </c:pt>
                <c:pt idx="3480">
                  <c:v>-0.23599999999999977</c:v>
                </c:pt>
                <c:pt idx="3481">
                  <c:v>-0.14199999999999946</c:v>
                </c:pt>
                <c:pt idx="3482">
                  <c:v>-1.8949999999999996</c:v>
                </c:pt>
                <c:pt idx="3483">
                  <c:v>-3.1400000000000006</c:v>
                </c:pt>
                <c:pt idx="3484">
                  <c:v>-1.3529999999999998</c:v>
                </c:pt>
                <c:pt idx="3485">
                  <c:v>9.4000000000000306E-2</c:v>
                </c:pt>
                <c:pt idx="3486">
                  <c:v>-0.32000000000000028</c:v>
                </c:pt>
                <c:pt idx="3487">
                  <c:v>-0.76699999999999946</c:v>
                </c:pt>
                <c:pt idx="3488">
                  <c:v>-1.8949999999999996</c:v>
                </c:pt>
                <c:pt idx="3489">
                  <c:v>-1.2379999999999995</c:v>
                </c:pt>
                <c:pt idx="3490">
                  <c:v>0.33499999999999996</c:v>
                </c:pt>
                <c:pt idx="3491">
                  <c:v>0.90399999999999991</c:v>
                </c:pt>
                <c:pt idx="3492">
                  <c:v>0.20199999999999996</c:v>
                </c:pt>
                <c:pt idx="3493">
                  <c:v>0.13900000000000023</c:v>
                </c:pt>
                <c:pt idx="3494">
                  <c:v>1.3420000000000005</c:v>
                </c:pt>
                <c:pt idx="3495">
                  <c:v>1.2780000000000005</c:v>
                </c:pt>
                <c:pt idx="3496">
                  <c:v>2.7880000000000003</c:v>
                </c:pt>
                <c:pt idx="3497">
                  <c:v>2.593</c:v>
                </c:pt>
                <c:pt idx="3498">
                  <c:v>2.2910000000000004</c:v>
                </c:pt>
                <c:pt idx="3499">
                  <c:v>3.0670000000000002</c:v>
                </c:pt>
                <c:pt idx="3500">
                  <c:v>3.2030000000000003</c:v>
                </c:pt>
                <c:pt idx="3501">
                  <c:v>4.1120000000000001</c:v>
                </c:pt>
                <c:pt idx="3502">
                  <c:v>6.3230000000000004</c:v>
                </c:pt>
                <c:pt idx="3503">
                  <c:v>9.4239999999999995</c:v>
                </c:pt>
                <c:pt idx="3504">
                  <c:v>10.584999999999999</c:v>
                </c:pt>
                <c:pt idx="3505">
                  <c:v>11.642000000000001</c:v>
                </c:pt>
                <c:pt idx="3506">
                  <c:v>11.686999999999999</c:v>
                </c:pt>
                <c:pt idx="3507">
                  <c:v>11.183999999999999</c:v>
                </c:pt>
                <c:pt idx="3508">
                  <c:v>10.552999999999999</c:v>
                </c:pt>
                <c:pt idx="3509">
                  <c:v>10.991</c:v>
                </c:pt>
                <c:pt idx="3510">
                  <c:v>11.816000000000001</c:v>
                </c:pt>
                <c:pt idx="3511">
                  <c:v>10.885</c:v>
                </c:pt>
                <c:pt idx="3512">
                  <c:v>10.357000000000001</c:v>
                </c:pt>
                <c:pt idx="3513">
                  <c:v>7.6909999999999998</c:v>
                </c:pt>
                <c:pt idx="3514">
                  <c:v>5.2709999999999999</c:v>
                </c:pt>
                <c:pt idx="3515">
                  <c:v>5.2709999999999999</c:v>
                </c:pt>
                <c:pt idx="3516">
                  <c:v>4.5020000000000007</c:v>
                </c:pt>
                <c:pt idx="3517">
                  <c:v>3.5860000000000003</c:v>
                </c:pt>
                <c:pt idx="3518">
                  <c:v>2.7469999999999999</c:v>
                </c:pt>
                <c:pt idx="3519">
                  <c:v>3.1429999999999998</c:v>
                </c:pt>
                <c:pt idx="3520">
                  <c:v>1.0750000000000002</c:v>
                </c:pt>
                <c:pt idx="3521">
                  <c:v>1.0730000000000004</c:v>
                </c:pt>
                <c:pt idx="3522">
                  <c:v>1.6749999999999998</c:v>
                </c:pt>
                <c:pt idx="3523">
                  <c:v>1.0990000000000002</c:v>
                </c:pt>
                <c:pt idx="3524">
                  <c:v>-5.9999999999999609E-2</c:v>
                </c:pt>
                <c:pt idx="3525">
                  <c:v>1.0430000000000001</c:v>
                </c:pt>
                <c:pt idx="3526">
                  <c:v>-0.36299999999999955</c:v>
                </c:pt>
                <c:pt idx="3527">
                  <c:v>0.76499999999999968</c:v>
                </c:pt>
                <c:pt idx="3528">
                  <c:v>1.2450000000000001</c:v>
                </c:pt>
                <c:pt idx="3529">
                  <c:v>2.2170000000000005</c:v>
                </c:pt>
                <c:pt idx="3530">
                  <c:v>2.6930000000000005</c:v>
                </c:pt>
                <c:pt idx="3531">
                  <c:v>1.7880000000000003</c:v>
                </c:pt>
                <c:pt idx="3532">
                  <c:v>3.68</c:v>
                </c:pt>
                <c:pt idx="3533">
                  <c:v>4.3930000000000007</c:v>
                </c:pt>
                <c:pt idx="3534">
                  <c:v>4.2610000000000001</c:v>
                </c:pt>
                <c:pt idx="3535">
                  <c:v>4.7030000000000003</c:v>
                </c:pt>
                <c:pt idx="3536">
                  <c:v>5.7780000000000005</c:v>
                </c:pt>
                <c:pt idx="3537">
                  <c:v>6.9649999999999999</c:v>
                </c:pt>
                <c:pt idx="3538">
                  <c:v>9.2149999999999999</c:v>
                </c:pt>
                <c:pt idx="3539">
                  <c:v>11.347</c:v>
                </c:pt>
                <c:pt idx="3540">
                  <c:v>12.163</c:v>
                </c:pt>
                <c:pt idx="3541">
                  <c:v>12.409000000000001</c:v>
                </c:pt>
                <c:pt idx="3542">
                  <c:v>13.005000000000001</c:v>
                </c:pt>
                <c:pt idx="3543">
                  <c:v>13.539</c:v>
                </c:pt>
                <c:pt idx="3544">
                  <c:v>14.008000000000001</c:v>
                </c:pt>
                <c:pt idx="3545">
                  <c:v>15.332000000000001</c:v>
                </c:pt>
                <c:pt idx="3546">
                  <c:v>14.808999999999999</c:v>
                </c:pt>
                <c:pt idx="3547">
                  <c:v>12.357000000000001</c:v>
                </c:pt>
                <c:pt idx="3548">
                  <c:v>9.3719999999999999</c:v>
                </c:pt>
                <c:pt idx="3549">
                  <c:v>8.2100000000000009</c:v>
                </c:pt>
                <c:pt idx="3550">
                  <c:v>7.2320000000000002</c:v>
                </c:pt>
                <c:pt idx="3551">
                  <c:v>5.17</c:v>
                </c:pt>
                <c:pt idx="3552">
                  <c:v>4.6840000000000002</c:v>
                </c:pt>
                <c:pt idx="3553">
                  <c:v>3.43</c:v>
                </c:pt>
                <c:pt idx="3554">
                  <c:v>1.7880000000000003</c:v>
                </c:pt>
                <c:pt idx="3555">
                  <c:v>0.47200000000000042</c:v>
                </c:pt>
                <c:pt idx="3556">
                  <c:v>0.21499999999999986</c:v>
                </c:pt>
                <c:pt idx="3557">
                  <c:v>0.20199999999999996</c:v>
                </c:pt>
                <c:pt idx="3558">
                  <c:v>1.3200000000000003</c:v>
                </c:pt>
                <c:pt idx="3559">
                  <c:v>0.41000000000000014</c:v>
                </c:pt>
                <c:pt idx="3560">
                  <c:v>-0.16300000000000026</c:v>
                </c:pt>
                <c:pt idx="3561">
                  <c:v>-0.13600000000000012</c:v>
                </c:pt>
                <c:pt idx="3562">
                  <c:v>-2.0999999999999908E-2</c:v>
                </c:pt>
                <c:pt idx="3563">
                  <c:v>-0.10599999999999987</c:v>
                </c:pt>
                <c:pt idx="3564">
                  <c:v>-0.59699999999999953</c:v>
                </c:pt>
                <c:pt idx="3565">
                  <c:v>6.9999999999996732E-3</c:v>
                </c:pt>
                <c:pt idx="3566">
                  <c:v>-0.98900000000000077</c:v>
                </c:pt>
                <c:pt idx="3567">
                  <c:v>-1.0820000000000007</c:v>
                </c:pt>
                <c:pt idx="3568">
                  <c:v>-1.6440000000000001</c:v>
                </c:pt>
                <c:pt idx="3569">
                  <c:v>-1.0849999999999991</c:v>
                </c:pt>
                <c:pt idx="3570">
                  <c:v>-1.3759999999999994</c:v>
                </c:pt>
                <c:pt idx="3571">
                  <c:v>-0.30999999999999961</c:v>
                </c:pt>
                <c:pt idx="3572">
                  <c:v>-0.14799999999999969</c:v>
                </c:pt>
                <c:pt idx="3573">
                  <c:v>-1.0890000000000004</c:v>
                </c:pt>
                <c:pt idx="3574">
                  <c:v>-1.5540000000000003</c:v>
                </c:pt>
                <c:pt idx="3575">
                  <c:v>-1.6059999999999999</c:v>
                </c:pt>
                <c:pt idx="3576">
                  <c:v>-0.59699999999999953</c:v>
                </c:pt>
                <c:pt idx="3577">
                  <c:v>-0.33399999999999963</c:v>
                </c:pt>
                <c:pt idx="3578">
                  <c:v>-0.9009999999999998</c:v>
                </c:pt>
                <c:pt idx="3579">
                  <c:v>-1.1720000000000006</c:v>
                </c:pt>
                <c:pt idx="3580">
                  <c:v>-1.3209999999999997</c:v>
                </c:pt>
                <c:pt idx="3581">
                  <c:v>-1.2550000000000008</c:v>
                </c:pt>
                <c:pt idx="3582">
                  <c:v>-1.7910000000000004</c:v>
                </c:pt>
                <c:pt idx="3583">
                  <c:v>-1.8849999999999998</c:v>
                </c:pt>
                <c:pt idx="3584">
                  <c:v>-1.5090000000000003</c:v>
                </c:pt>
                <c:pt idx="3585">
                  <c:v>-1.9919999999999991</c:v>
                </c:pt>
                <c:pt idx="3586">
                  <c:v>-2.0860000000000003</c:v>
                </c:pt>
                <c:pt idx="3587">
                  <c:v>-0.62300000000000022</c:v>
                </c:pt>
                <c:pt idx="3588">
                  <c:v>-1.516</c:v>
                </c:pt>
                <c:pt idx="3589">
                  <c:v>-2.74</c:v>
                </c:pt>
                <c:pt idx="3590">
                  <c:v>-1.6899999999999995</c:v>
                </c:pt>
                <c:pt idx="3591">
                  <c:v>-1.0399999999999991</c:v>
                </c:pt>
                <c:pt idx="3592">
                  <c:v>-1.1649999999999991</c:v>
                </c:pt>
                <c:pt idx="3593">
                  <c:v>-1.7050000000000001</c:v>
                </c:pt>
                <c:pt idx="3594">
                  <c:v>-1.9930000000000003</c:v>
                </c:pt>
                <c:pt idx="3595">
                  <c:v>-1.1159999999999997</c:v>
                </c:pt>
                <c:pt idx="3596">
                  <c:v>-1.1199999999999992</c:v>
                </c:pt>
                <c:pt idx="3597">
                  <c:v>-1.1140000000000008</c:v>
                </c:pt>
                <c:pt idx="3598">
                  <c:v>-0.40799999999999947</c:v>
                </c:pt>
                <c:pt idx="3599">
                  <c:v>-1.0969999999999995</c:v>
                </c:pt>
                <c:pt idx="3600">
                  <c:v>-1.1660000000000004</c:v>
                </c:pt>
                <c:pt idx="3601">
                  <c:v>-1.770999999999999</c:v>
                </c:pt>
                <c:pt idx="3602">
                  <c:v>-3.0030000000000001</c:v>
                </c:pt>
                <c:pt idx="3603">
                  <c:v>-3.298</c:v>
                </c:pt>
                <c:pt idx="3604">
                  <c:v>-2.7449999999999992</c:v>
                </c:pt>
                <c:pt idx="3605">
                  <c:v>-1.8379999999999992</c:v>
                </c:pt>
                <c:pt idx="3606">
                  <c:v>-1.5429999999999993</c:v>
                </c:pt>
                <c:pt idx="3607">
                  <c:v>-1.9220000000000006</c:v>
                </c:pt>
                <c:pt idx="3608">
                  <c:v>-2.5689999999999991</c:v>
                </c:pt>
                <c:pt idx="3609">
                  <c:v>-2.4800000000000004</c:v>
                </c:pt>
                <c:pt idx="3610">
                  <c:v>-1.0559999999999992</c:v>
                </c:pt>
                <c:pt idx="3611">
                  <c:v>-0.50100000000000033</c:v>
                </c:pt>
                <c:pt idx="3612">
                  <c:v>-0.7110000000000003</c:v>
                </c:pt>
                <c:pt idx="3613">
                  <c:v>-1.3870000000000005</c:v>
                </c:pt>
                <c:pt idx="3614">
                  <c:v>-1.0190000000000001</c:v>
                </c:pt>
                <c:pt idx="3615">
                  <c:v>-1.2439999999999998</c:v>
                </c:pt>
                <c:pt idx="3616">
                  <c:v>-1.8650000000000002</c:v>
                </c:pt>
                <c:pt idx="3617">
                  <c:v>-1.7579999999999991</c:v>
                </c:pt>
                <c:pt idx="3618">
                  <c:v>-1.1069999999999993</c:v>
                </c:pt>
                <c:pt idx="3619">
                  <c:v>-1.3889999999999993</c:v>
                </c:pt>
                <c:pt idx="3620">
                  <c:v>-0.49899999999999967</c:v>
                </c:pt>
                <c:pt idx="3621">
                  <c:v>-1.3189999999999991</c:v>
                </c:pt>
                <c:pt idx="3622">
                  <c:v>-1.9879999999999995</c:v>
                </c:pt>
                <c:pt idx="3623">
                  <c:v>-1.6760000000000002</c:v>
                </c:pt>
                <c:pt idx="3624">
                  <c:v>-1.4830000000000005</c:v>
                </c:pt>
                <c:pt idx="3625">
                  <c:v>-1.2949999999999999</c:v>
                </c:pt>
                <c:pt idx="3626">
                  <c:v>-0.21399999999999952</c:v>
                </c:pt>
                <c:pt idx="3627">
                  <c:v>6.7000000000000171E-2</c:v>
                </c:pt>
                <c:pt idx="3628">
                  <c:v>-0.82499999999999929</c:v>
                </c:pt>
                <c:pt idx="3629">
                  <c:v>-1.4260000000000002</c:v>
                </c:pt>
                <c:pt idx="3630">
                  <c:v>-1.5150000000000006</c:v>
                </c:pt>
                <c:pt idx="3631">
                  <c:v>-1.6400000000000006</c:v>
                </c:pt>
                <c:pt idx="3632">
                  <c:v>-0.98000000000000043</c:v>
                </c:pt>
                <c:pt idx="3633">
                  <c:v>-1.1389999999999993</c:v>
                </c:pt>
                <c:pt idx="3634">
                  <c:v>-1.302999999999999</c:v>
                </c:pt>
                <c:pt idx="3635">
                  <c:v>-1.927999999999999</c:v>
                </c:pt>
                <c:pt idx="3636">
                  <c:v>-2.7200000000000006</c:v>
                </c:pt>
                <c:pt idx="3637">
                  <c:v>-2.2289999999999992</c:v>
                </c:pt>
                <c:pt idx="3638">
                  <c:v>-1.5670000000000002</c:v>
                </c:pt>
                <c:pt idx="3639">
                  <c:v>-1.4589999999999996</c:v>
                </c:pt>
                <c:pt idx="3640">
                  <c:v>-1.0090000000000003</c:v>
                </c:pt>
                <c:pt idx="3641">
                  <c:v>-1.0129999999999999</c:v>
                </c:pt>
                <c:pt idx="3642">
                  <c:v>-1.2919999999999998</c:v>
                </c:pt>
                <c:pt idx="3643">
                  <c:v>-1.8390000000000004</c:v>
                </c:pt>
                <c:pt idx="3644">
                  <c:v>-1.7479999999999993</c:v>
                </c:pt>
                <c:pt idx="3645">
                  <c:v>-1.7159999999999993</c:v>
                </c:pt>
                <c:pt idx="3646">
                  <c:v>-2.5980000000000008</c:v>
                </c:pt>
                <c:pt idx="3647">
                  <c:v>-1.9380000000000006</c:v>
                </c:pt>
                <c:pt idx="3648">
                  <c:v>-1.7680000000000007</c:v>
                </c:pt>
                <c:pt idx="3649">
                  <c:v>-2.3070000000000004</c:v>
                </c:pt>
                <c:pt idx="3650">
                  <c:v>-3.5999999999999996</c:v>
                </c:pt>
                <c:pt idx="3651">
                  <c:v>-2.8800000000000008</c:v>
                </c:pt>
                <c:pt idx="3652">
                  <c:v>-2.5329999999999995</c:v>
                </c:pt>
                <c:pt idx="3653">
                  <c:v>-1.7419999999999991</c:v>
                </c:pt>
                <c:pt idx="3654">
                  <c:v>-1.4779999999999998</c:v>
                </c:pt>
                <c:pt idx="3655">
                  <c:v>-1.7319999999999993</c:v>
                </c:pt>
                <c:pt idx="3656">
                  <c:v>-1.9779999999999998</c:v>
                </c:pt>
                <c:pt idx="3657">
                  <c:v>-1.6999999999999993</c:v>
                </c:pt>
                <c:pt idx="3658">
                  <c:v>-1.8719999999999999</c:v>
                </c:pt>
                <c:pt idx="3659">
                  <c:v>-1.8379999999999992</c:v>
                </c:pt>
                <c:pt idx="3660">
                  <c:v>-1.1769999999999996</c:v>
                </c:pt>
                <c:pt idx="3661">
                  <c:v>-0.61399999999999988</c:v>
                </c:pt>
                <c:pt idx="3662">
                  <c:v>-0.74199999999999999</c:v>
                </c:pt>
                <c:pt idx="3663">
                  <c:v>-1.1359999999999992</c:v>
                </c:pt>
                <c:pt idx="3664">
                  <c:v>-1.3849999999999998</c:v>
                </c:pt>
                <c:pt idx="3665">
                  <c:v>-2.1310000000000002</c:v>
                </c:pt>
                <c:pt idx="3666">
                  <c:v>-2.8219999999999992</c:v>
                </c:pt>
                <c:pt idx="3667">
                  <c:v>-2.8940000000000001</c:v>
                </c:pt>
                <c:pt idx="3668">
                  <c:v>-2.5359999999999996</c:v>
                </c:pt>
                <c:pt idx="3669">
                  <c:v>-1.4329999999999998</c:v>
                </c:pt>
                <c:pt idx="3670">
                  <c:v>-1.1579999999999995</c:v>
                </c:pt>
                <c:pt idx="3671">
                  <c:v>-1.0809999999999995</c:v>
                </c:pt>
                <c:pt idx="3672">
                  <c:v>-1.2319999999999993</c:v>
                </c:pt>
                <c:pt idx="3673">
                  <c:v>-1.9580000000000002</c:v>
                </c:pt>
                <c:pt idx="3674">
                  <c:v>-2.0950000000000006</c:v>
                </c:pt>
                <c:pt idx="3675">
                  <c:v>-2.8160000000000007</c:v>
                </c:pt>
                <c:pt idx="3676">
                  <c:v>-2.2210000000000001</c:v>
                </c:pt>
                <c:pt idx="3677">
                  <c:v>-1.8379999999999992</c:v>
                </c:pt>
                <c:pt idx="3678">
                  <c:v>-1.3360000000000003</c:v>
                </c:pt>
                <c:pt idx="3679">
                  <c:v>-0.98799999999999955</c:v>
                </c:pt>
                <c:pt idx="3680">
                  <c:v>-0.86999999999999922</c:v>
                </c:pt>
                <c:pt idx="3681">
                  <c:v>-1.4079999999999995</c:v>
                </c:pt>
                <c:pt idx="3682">
                  <c:v>-2.1820000000000004</c:v>
                </c:pt>
                <c:pt idx="3683">
                  <c:v>-2.8729999999999993</c:v>
                </c:pt>
                <c:pt idx="3684">
                  <c:v>-2.0879999999999992</c:v>
                </c:pt>
                <c:pt idx="3685">
                  <c:v>-2.4450000000000003</c:v>
                </c:pt>
                <c:pt idx="3686">
                  <c:v>-1.8719999999999999</c:v>
                </c:pt>
                <c:pt idx="3687">
                  <c:v>-1.2639999999999993</c:v>
                </c:pt>
                <c:pt idx="3688">
                  <c:v>-1.891</c:v>
                </c:pt>
                <c:pt idx="3689">
                  <c:v>-1.5760000000000005</c:v>
                </c:pt>
                <c:pt idx="3690">
                  <c:v>-0.97700000000000031</c:v>
                </c:pt>
                <c:pt idx="3691">
                  <c:v>-1.2919999999999998</c:v>
                </c:pt>
                <c:pt idx="3692">
                  <c:v>-1.3000000000000007</c:v>
                </c:pt>
                <c:pt idx="3693">
                  <c:v>-0.7889999999999997</c:v>
                </c:pt>
                <c:pt idx="3694">
                  <c:v>-0.12300000000000022</c:v>
                </c:pt>
                <c:pt idx="3695">
                  <c:v>-1.9999999999999574E-2</c:v>
                </c:pt>
                <c:pt idx="3696">
                  <c:v>0.4139999999999997</c:v>
                </c:pt>
                <c:pt idx="3697">
                  <c:v>-0.72499999999999964</c:v>
                </c:pt>
                <c:pt idx="3698">
                  <c:v>-1.4949999999999992</c:v>
                </c:pt>
                <c:pt idx="3699">
                  <c:v>-2.2309999999999999</c:v>
                </c:pt>
                <c:pt idx="3700">
                  <c:v>-2.2810000000000006</c:v>
                </c:pt>
                <c:pt idx="3701">
                  <c:v>-2.2449999999999992</c:v>
                </c:pt>
                <c:pt idx="3702">
                  <c:v>-2.2780000000000005</c:v>
                </c:pt>
                <c:pt idx="3703">
                  <c:v>-1.3059999999999992</c:v>
                </c:pt>
                <c:pt idx="3704">
                  <c:v>-1.1590000000000007</c:v>
                </c:pt>
                <c:pt idx="3705">
                  <c:v>-0.62300000000000022</c:v>
                </c:pt>
                <c:pt idx="3706">
                  <c:v>-0.88100000000000023</c:v>
                </c:pt>
                <c:pt idx="3707">
                  <c:v>-1.3019999999999996</c:v>
                </c:pt>
                <c:pt idx="3708">
                  <c:v>-1.3659999999999997</c:v>
                </c:pt>
                <c:pt idx="3709">
                  <c:v>-0.63600000000000012</c:v>
                </c:pt>
                <c:pt idx="3710">
                  <c:v>-0.81899999999999906</c:v>
                </c:pt>
                <c:pt idx="3711">
                  <c:v>-1.0020000000000007</c:v>
                </c:pt>
                <c:pt idx="3712">
                  <c:v>-1.5150000000000006</c:v>
                </c:pt>
                <c:pt idx="3713">
                  <c:v>-2.0549999999999997</c:v>
                </c:pt>
                <c:pt idx="3714">
                  <c:v>-1.7690000000000001</c:v>
                </c:pt>
                <c:pt idx="3715">
                  <c:v>-1.6969999999999992</c:v>
                </c:pt>
                <c:pt idx="3716">
                  <c:v>-0.8490000000000002</c:v>
                </c:pt>
                <c:pt idx="3717">
                  <c:v>-0.65799999999999947</c:v>
                </c:pt>
                <c:pt idx="3718">
                  <c:v>-0.28099999999999969</c:v>
                </c:pt>
                <c:pt idx="3719">
                  <c:v>-1.4819999999999993</c:v>
                </c:pt>
                <c:pt idx="3720">
                  <c:v>-0.96400000000000041</c:v>
                </c:pt>
                <c:pt idx="3721">
                  <c:v>-1.5549999999999997</c:v>
                </c:pt>
                <c:pt idx="3722">
                  <c:v>-1.9629999999999992</c:v>
                </c:pt>
                <c:pt idx="3723">
                  <c:v>-1.4649999999999999</c:v>
                </c:pt>
                <c:pt idx="3724">
                  <c:v>-1.8109999999999999</c:v>
                </c:pt>
                <c:pt idx="3725">
                  <c:v>-2.1959999999999997</c:v>
                </c:pt>
                <c:pt idx="3726">
                  <c:v>-1.5670000000000002</c:v>
                </c:pt>
                <c:pt idx="3727">
                  <c:v>-1.3989999999999991</c:v>
                </c:pt>
                <c:pt idx="3728">
                  <c:v>-0.34600000000000009</c:v>
                </c:pt>
                <c:pt idx="3729">
                  <c:v>-0.12899999999999956</c:v>
                </c:pt>
                <c:pt idx="3730">
                  <c:v>-0.63199999999999967</c:v>
                </c:pt>
                <c:pt idx="3731">
                  <c:v>-1.161999999999999</c:v>
                </c:pt>
                <c:pt idx="3732">
                  <c:v>-1.4079999999999995</c:v>
                </c:pt>
                <c:pt idx="3733">
                  <c:v>-0.87299999999999933</c:v>
                </c:pt>
                <c:pt idx="3734">
                  <c:v>-0.78699999999999903</c:v>
                </c:pt>
                <c:pt idx="3735">
                  <c:v>-0.97700000000000031</c:v>
                </c:pt>
                <c:pt idx="3736">
                  <c:v>-1.08</c:v>
                </c:pt>
                <c:pt idx="3737">
                  <c:v>-0.96700000000000053</c:v>
                </c:pt>
                <c:pt idx="3738">
                  <c:v>-0.83300000000000018</c:v>
                </c:pt>
                <c:pt idx="3739">
                  <c:v>-0.65700000000000003</c:v>
                </c:pt>
                <c:pt idx="3740">
                  <c:v>-1.5429999999999993</c:v>
                </c:pt>
                <c:pt idx="3741">
                  <c:v>-2.8130000000000006</c:v>
                </c:pt>
                <c:pt idx="3742">
                  <c:v>-2.6590000000000007</c:v>
                </c:pt>
                <c:pt idx="3743">
                  <c:v>-1.6110000000000007</c:v>
                </c:pt>
                <c:pt idx="3744">
                  <c:v>-0.69200000000000017</c:v>
                </c:pt>
                <c:pt idx="3745">
                  <c:v>-1.0399999999999991</c:v>
                </c:pt>
                <c:pt idx="3746">
                  <c:v>-0.53399999999999981</c:v>
                </c:pt>
                <c:pt idx="3747">
                  <c:v>-2.1530000000000005</c:v>
                </c:pt>
                <c:pt idx="3748">
                  <c:v>-2.1859999999999999</c:v>
                </c:pt>
                <c:pt idx="3749">
                  <c:v>-0.72599999999999998</c:v>
                </c:pt>
                <c:pt idx="3750">
                  <c:v>-0.69200000000000017</c:v>
                </c:pt>
                <c:pt idx="3751">
                  <c:v>-0.98499999999999943</c:v>
                </c:pt>
                <c:pt idx="3752">
                  <c:v>-0.83499999999999908</c:v>
                </c:pt>
                <c:pt idx="3753">
                  <c:v>-0.10200000000000031</c:v>
                </c:pt>
                <c:pt idx="3754">
                  <c:v>-1.4269999999999996</c:v>
                </c:pt>
                <c:pt idx="3755">
                  <c:v>-2.145999999999999</c:v>
                </c:pt>
                <c:pt idx="3756">
                  <c:v>-1.6210000000000004</c:v>
                </c:pt>
                <c:pt idx="3757">
                  <c:v>-0.57200000000000006</c:v>
                </c:pt>
                <c:pt idx="3758">
                  <c:v>-1.1989999999999998</c:v>
                </c:pt>
                <c:pt idx="3759">
                  <c:v>-0.94100000000000072</c:v>
                </c:pt>
                <c:pt idx="3760">
                  <c:v>-0.40599999999999969</c:v>
                </c:pt>
                <c:pt idx="3761">
                  <c:v>4.0000000000004476E-3</c:v>
                </c:pt>
                <c:pt idx="3762">
                  <c:v>-0.88400000000000034</c:v>
                </c:pt>
                <c:pt idx="3763">
                  <c:v>-1.8339999999999996</c:v>
                </c:pt>
                <c:pt idx="3764">
                  <c:v>-2.4139999999999997</c:v>
                </c:pt>
                <c:pt idx="3765">
                  <c:v>-1.6899999999999995</c:v>
                </c:pt>
                <c:pt idx="3766">
                  <c:v>-1.2449999999999992</c:v>
                </c:pt>
                <c:pt idx="3767">
                  <c:v>-1.3940000000000001</c:v>
                </c:pt>
                <c:pt idx="3768">
                  <c:v>-1.9979999999999993</c:v>
                </c:pt>
                <c:pt idx="3769">
                  <c:v>-1.6470000000000002</c:v>
                </c:pt>
                <c:pt idx="3770">
                  <c:v>-1.2379999999999995</c:v>
                </c:pt>
                <c:pt idx="3771">
                  <c:v>-0.58300000000000018</c:v>
                </c:pt>
                <c:pt idx="3772">
                  <c:v>-0.56599999999999984</c:v>
                </c:pt>
                <c:pt idx="3773">
                  <c:v>-1.3859999999999992</c:v>
                </c:pt>
                <c:pt idx="3774">
                  <c:v>-2.3249999999999993</c:v>
                </c:pt>
                <c:pt idx="3775">
                  <c:v>-1.343</c:v>
                </c:pt>
                <c:pt idx="3776">
                  <c:v>-0.99600000000000044</c:v>
                </c:pt>
                <c:pt idx="3777">
                  <c:v>-0.49300000000000033</c:v>
                </c:pt>
                <c:pt idx="3778">
                  <c:v>-1.3879999999999999</c:v>
                </c:pt>
                <c:pt idx="3779">
                  <c:v>-1.8979999999999997</c:v>
                </c:pt>
                <c:pt idx="3780">
                  <c:v>-1.9610000000000003</c:v>
                </c:pt>
                <c:pt idx="3781">
                  <c:v>-1.2140000000000004</c:v>
                </c:pt>
                <c:pt idx="3782">
                  <c:v>-1.1859999999999999</c:v>
                </c:pt>
                <c:pt idx="3783">
                  <c:v>-1.1869999999999994</c:v>
                </c:pt>
                <c:pt idx="3784">
                  <c:v>-1.3640000000000008</c:v>
                </c:pt>
                <c:pt idx="3785">
                  <c:v>-1.8979999999999997</c:v>
                </c:pt>
                <c:pt idx="3786">
                  <c:v>-0.44899999999999984</c:v>
                </c:pt>
                <c:pt idx="3787">
                  <c:v>-0.21699999999999964</c:v>
                </c:pt>
                <c:pt idx="3788">
                  <c:v>-0.62699999999999978</c:v>
                </c:pt>
                <c:pt idx="3789">
                  <c:v>-1.6240000000000006</c:v>
                </c:pt>
                <c:pt idx="3790">
                  <c:v>-2.2330000000000005</c:v>
                </c:pt>
                <c:pt idx="3791">
                  <c:v>-1.032</c:v>
                </c:pt>
                <c:pt idx="3792">
                  <c:v>-1.2050000000000001</c:v>
                </c:pt>
                <c:pt idx="3793">
                  <c:v>-2.2249999999999996</c:v>
                </c:pt>
                <c:pt idx="3794">
                  <c:v>-2.1959999999999997</c:v>
                </c:pt>
                <c:pt idx="3795">
                  <c:v>-2.4459999999999997</c:v>
                </c:pt>
                <c:pt idx="3796">
                  <c:v>-3.2669999999999995</c:v>
                </c:pt>
                <c:pt idx="3797">
                  <c:v>-2.3800000000000008</c:v>
                </c:pt>
                <c:pt idx="3798">
                  <c:v>-1.3650000000000002</c:v>
                </c:pt>
                <c:pt idx="3799">
                  <c:v>-1.266</c:v>
                </c:pt>
                <c:pt idx="3800">
                  <c:v>-1.173</c:v>
                </c:pt>
                <c:pt idx="3801">
                  <c:v>-0.74099999999999966</c:v>
                </c:pt>
                <c:pt idx="3802">
                  <c:v>-0.72700000000000031</c:v>
                </c:pt>
                <c:pt idx="3803">
                  <c:v>-0.66500000000000004</c:v>
                </c:pt>
                <c:pt idx="3804">
                  <c:v>-1.4619999999999997</c:v>
                </c:pt>
                <c:pt idx="3805">
                  <c:v>-1.036999999999999</c:v>
                </c:pt>
                <c:pt idx="3806">
                  <c:v>-0.75100000000000033</c:v>
                </c:pt>
                <c:pt idx="3807">
                  <c:v>-1.0749999999999993</c:v>
                </c:pt>
                <c:pt idx="3808">
                  <c:v>-1.3260000000000005</c:v>
                </c:pt>
                <c:pt idx="3809">
                  <c:v>-1.2099999999999991</c:v>
                </c:pt>
                <c:pt idx="3810">
                  <c:v>-0.99600000000000044</c:v>
                </c:pt>
                <c:pt idx="3811">
                  <c:v>-1.2249999999999996</c:v>
                </c:pt>
                <c:pt idx="3812">
                  <c:v>-1.1560000000000006</c:v>
                </c:pt>
                <c:pt idx="3813">
                  <c:v>-1.7259999999999991</c:v>
                </c:pt>
                <c:pt idx="3814">
                  <c:v>-1.3100000000000005</c:v>
                </c:pt>
                <c:pt idx="3815">
                  <c:v>-1.5630000000000006</c:v>
                </c:pt>
                <c:pt idx="3816">
                  <c:v>-1.3040000000000003</c:v>
                </c:pt>
                <c:pt idx="3817">
                  <c:v>-0.61000000000000032</c:v>
                </c:pt>
                <c:pt idx="3818">
                  <c:v>-1.5820000000000007</c:v>
                </c:pt>
                <c:pt idx="3819">
                  <c:v>-2.08</c:v>
                </c:pt>
                <c:pt idx="3820">
                  <c:v>-2.3019999999999996</c:v>
                </c:pt>
                <c:pt idx="3821">
                  <c:v>-1.3490000000000002</c:v>
                </c:pt>
                <c:pt idx="3822">
                  <c:v>-1.0129999999999999</c:v>
                </c:pt>
                <c:pt idx="3823">
                  <c:v>-1.3620000000000001</c:v>
                </c:pt>
                <c:pt idx="3824">
                  <c:v>-1.9969999999999999</c:v>
                </c:pt>
                <c:pt idx="3825">
                  <c:v>-2.0540000000000003</c:v>
                </c:pt>
                <c:pt idx="3826">
                  <c:v>-1.2029999999999994</c:v>
                </c:pt>
                <c:pt idx="3827">
                  <c:v>-1.9849999999999994</c:v>
                </c:pt>
                <c:pt idx="3828">
                  <c:v>-1.641</c:v>
                </c:pt>
                <c:pt idx="3829">
                  <c:v>-1.5139999999999993</c:v>
                </c:pt>
                <c:pt idx="3830">
                  <c:v>-0.84999999999999964</c:v>
                </c:pt>
                <c:pt idx="3831">
                  <c:v>-2.3810000000000002</c:v>
                </c:pt>
                <c:pt idx="3832">
                  <c:v>-2.5099999999999998</c:v>
                </c:pt>
                <c:pt idx="3833">
                  <c:v>-1.6880000000000006</c:v>
                </c:pt>
                <c:pt idx="3834">
                  <c:v>-0.95199999999999996</c:v>
                </c:pt>
                <c:pt idx="3835">
                  <c:v>-0.95599999999999952</c:v>
                </c:pt>
                <c:pt idx="3836">
                  <c:v>-1.1440000000000001</c:v>
                </c:pt>
                <c:pt idx="3837">
                  <c:v>-0.6639999999999997</c:v>
                </c:pt>
                <c:pt idx="3838">
                  <c:v>-0.15399999999999991</c:v>
                </c:pt>
                <c:pt idx="3839">
                  <c:v>-0.75499999999999989</c:v>
                </c:pt>
                <c:pt idx="3840">
                  <c:v>-1.5199999999999996</c:v>
                </c:pt>
                <c:pt idx="3841">
                  <c:v>-2.2309999999999999</c:v>
                </c:pt>
                <c:pt idx="3842">
                  <c:v>-2.5749999999999993</c:v>
                </c:pt>
                <c:pt idx="3843">
                  <c:v>-1.9990000000000006</c:v>
                </c:pt>
                <c:pt idx="3844">
                  <c:v>-1.2129999999999992</c:v>
                </c:pt>
                <c:pt idx="3845">
                  <c:v>-1.1820000000000004</c:v>
                </c:pt>
                <c:pt idx="3846">
                  <c:v>-1.4589999999999996</c:v>
                </c:pt>
                <c:pt idx="3847">
                  <c:v>-1.0169999999999995</c:v>
                </c:pt>
                <c:pt idx="3848">
                  <c:v>-0.9009999999999998</c:v>
                </c:pt>
                <c:pt idx="3849">
                  <c:v>-1.4629999999999992</c:v>
                </c:pt>
                <c:pt idx="3850">
                  <c:v>-1.8390000000000004</c:v>
                </c:pt>
                <c:pt idx="3851">
                  <c:v>-1.9819999999999993</c:v>
                </c:pt>
                <c:pt idx="3852">
                  <c:v>-1.8919999999999995</c:v>
                </c:pt>
                <c:pt idx="3853">
                  <c:v>-1.3529999999999998</c:v>
                </c:pt>
                <c:pt idx="3854">
                  <c:v>-1.0950000000000006</c:v>
                </c:pt>
                <c:pt idx="3855">
                  <c:v>-0.8490000000000002</c:v>
                </c:pt>
                <c:pt idx="3856">
                  <c:v>-0.85299999999999976</c:v>
                </c:pt>
                <c:pt idx="3857">
                  <c:v>-1.3569999999999993</c:v>
                </c:pt>
                <c:pt idx="3858">
                  <c:v>-1.7080000000000002</c:v>
                </c:pt>
                <c:pt idx="3859">
                  <c:v>-1.8610000000000007</c:v>
                </c:pt>
                <c:pt idx="3860">
                  <c:v>-1.827</c:v>
                </c:pt>
                <c:pt idx="3861">
                  <c:v>-1.1080000000000005</c:v>
                </c:pt>
                <c:pt idx="3862">
                  <c:v>-0.76600000000000001</c:v>
                </c:pt>
                <c:pt idx="3863">
                  <c:v>-0.49000000000000021</c:v>
                </c:pt>
                <c:pt idx="3864">
                  <c:v>-1.3049999999999997</c:v>
                </c:pt>
                <c:pt idx="3865">
                  <c:v>-0.36000000000000032</c:v>
                </c:pt>
                <c:pt idx="3866">
                  <c:v>-1.4570000000000007</c:v>
                </c:pt>
                <c:pt idx="3867">
                  <c:v>-1.6649999999999991</c:v>
                </c:pt>
                <c:pt idx="3868">
                  <c:v>-1.8580000000000005</c:v>
                </c:pt>
                <c:pt idx="3869">
                  <c:v>-1.2569999999999997</c:v>
                </c:pt>
                <c:pt idx="3870">
                  <c:v>-1.4290000000000003</c:v>
                </c:pt>
                <c:pt idx="3871">
                  <c:v>-0.80299999999999905</c:v>
                </c:pt>
                <c:pt idx="3872">
                  <c:v>-1.4350000000000005</c:v>
                </c:pt>
                <c:pt idx="3873">
                  <c:v>-2.286999999999999</c:v>
                </c:pt>
                <c:pt idx="3874">
                  <c:v>-1.9109999999999996</c:v>
                </c:pt>
                <c:pt idx="3875">
                  <c:v>-1.9439999999999991</c:v>
                </c:pt>
                <c:pt idx="3876">
                  <c:v>-1.0579999999999998</c:v>
                </c:pt>
                <c:pt idx="3877">
                  <c:v>-1.5860000000000003</c:v>
                </c:pt>
                <c:pt idx="3878">
                  <c:v>-1.6479999999999997</c:v>
                </c:pt>
                <c:pt idx="3879">
                  <c:v>-1.6430000000000007</c:v>
                </c:pt>
                <c:pt idx="3880">
                  <c:v>-1.2419999999999991</c:v>
                </c:pt>
                <c:pt idx="3881">
                  <c:v>-0.5129999999999999</c:v>
                </c:pt>
                <c:pt idx="3882">
                  <c:v>-0.95999999999999908</c:v>
                </c:pt>
                <c:pt idx="3883">
                  <c:v>-2.1850000000000005</c:v>
                </c:pt>
                <c:pt idx="3884">
                  <c:v>-2.4939999999999998</c:v>
                </c:pt>
                <c:pt idx="3885">
                  <c:v>-1.286999999999999</c:v>
                </c:pt>
                <c:pt idx="3886">
                  <c:v>-1.4809999999999999</c:v>
                </c:pt>
                <c:pt idx="3887">
                  <c:v>-1.7629999999999999</c:v>
                </c:pt>
                <c:pt idx="3888">
                  <c:v>-1.8819999999999997</c:v>
                </c:pt>
                <c:pt idx="3889">
                  <c:v>-1.8780000000000001</c:v>
                </c:pt>
                <c:pt idx="3890">
                  <c:v>-1.6500000000000004</c:v>
                </c:pt>
                <c:pt idx="3891">
                  <c:v>-0.9919999999999991</c:v>
                </c:pt>
                <c:pt idx="3892">
                  <c:v>-1.3629999999999995</c:v>
                </c:pt>
                <c:pt idx="3893">
                  <c:v>-1.3000000000000007</c:v>
                </c:pt>
                <c:pt idx="3894">
                  <c:v>-1.4410000000000007</c:v>
                </c:pt>
                <c:pt idx="3895">
                  <c:v>-2.0009999999999994</c:v>
                </c:pt>
                <c:pt idx="3896">
                  <c:v>-1.625</c:v>
                </c:pt>
                <c:pt idx="3897">
                  <c:v>-0.76900000000000013</c:v>
                </c:pt>
                <c:pt idx="3898">
                  <c:v>-0.22999999999999954</c:v>
                </c:pt>
                <c:pt idx="3899">
                  <c:v>-0.63300000000000001</c:v>
                </c:pt>
                <c:pt idx="3900">
                  <c:v>-0.56400000000000006</c:v>
                </c:pt>
                <c:pt idx="3901">
                  <c:v>9.2000000000000526E-2</c:v>
                </c:pt>
                <c:pt idx="3902">
                  <c:v>-0.45599999999999952</c:v>
                </c:pt>
                <c:pt idx="3903">
                  <c:v>-1.0310000000000006</c:v>
                </c:pt>
                <c:pt idx="3904">
                  <c:v>-0.90799999999999947</c:v>
                </c:pt>
                <c:pt idx="3905">
                  <c:v>-1.3010000000000002</c:v>
                </c:pt>
                <c:pt idx="3906">
                  <c:v>-2.343</c:v>
                </c:pt>
                <c:pt idx="3907">
                  <c:v>-2.9779999999999998</c:v>
                </c:pt>
                <c:pt idx="3908">
                  <c:v>-2.2230000000000008</c:v>
                </c:pt>
                <c:pt idx="3909">
                  <c:v>-1.2379999999999995</c:v>
                </c:pt>
                <c:pt idx="3910">
                  <c:v>-0.61000000000000032</c:v>
                </c:pt>
                <c:pt idx="3911">
                  <c:v>-1.3659999999999997</c:v>
                </c:pt>
                <c:pt idx="3912">
                  <c:v>-1.7149999999999999</c:v>
                </c:pt>
                <c:pt idx="3913">
                  <c:v>-1.9290000000000003</c:v>
                </c:pt>
                <c:pt idx="3914">
                  <c:v>-1.8509999999999991</c:v>
                </c:pt>
                <c:pt idx="3915">
                  <c:v>-1.4220000000000006</c:v>
                </c:pt>
                <c:pt idx="3916">
                  <c:v>-2.0640000000000001</c:v>
                </c:pt>
                <c:pt idx="3917">
                  <c:v>-2.5359999999999996</c:v>
                </c:pt>
                <c:pt idx="3918">
                  <c:v>-2.6229999999999993</c:v>
                </c:pt>
                <c:pt idx="3919">
                  <c:v>-1.9320000000000004</c:v>
                </c:pt>
                <c:pt idx="3920">
                  <c:v>-0.61599999999999966</c:v>
                </c:pt>
                <c:pt idx="3921">
                  <c:v>-0.66899999999999959</c:v>
                </c:pt>
                <c:pt idx="3922">
                  <c:v>4.9999999999998934E-3</c:v>
                </c:pt>
                <c:pt idx="3923">
                  <c:v>-0.50800000000000001</c:v>
                </c:pt>
                <c:pt idx="3924">
                  <c:v>-1.1769999999999996</c:v>
                </c:pt>
                <c:pt idx="3925">
                  <c:v>-0.85500000000000043</c:v>
                </c:pt>
                <c:pt idx="3926">
                  <c:v>-0.69700000000000006</c:v>
                </c:pt>
                <c:pt idx="3927">
                  <c:v>-1.7089999999999996</c:v>
                </c:pt>
                <c:pt idx="3928">
                  <c:v>-1.9730000000000008</c:v>
                </c:pt>
                <c:pt idx="3929">
                  <c:v>-2.5660000000000007</c:v>
                </c:pt>
                <c:pt idx="3930">
                  <c:v>-2.0090000000000003</c:v>
                </c:pt>
                <c:pt idx="3931">
                  <c:v>-1.6600000000000001</c:v>
                </c:pt>
                <c:pt idx="3932">
                  <c:v>-1.7449999999999992</c:v>
                </c:pt>
                <c:pt idx="3933">
                  <c:v>-2.2460000000000004</c:v>
                </c:pt>
                <c:pt idx="3934">
                  <c:v>-2.0540000000000003</c:v>
                </c:pt>
                <c:pt idx="3935">
                  <c:v>-1.5459999999999994</c:v>
                </c:pt>
                <c:pt idx="3936">
                  <c:v>-1.3599999999999994</c:v>
                </c:pt>
                <c:pt idx="3937">
                  <c:v>-1.1169999999999991</c:v>
                </c:pt>
                <c:pt idx="3938">
                  <c:v>-0.58099999999999952</c:v>
                </c:pt>
                <c:pt idx="3939">
                  <c:v>-1.1300000000000008</c:v>
                </c:pt>
                <c:pt idx="3940">
                  <c:v>-1.9410000000000007</c:v>
                </c:pt>
                <c:pt idx="3941">
                  <c:v>-2.0700000000000003</c:v>
                </c:pt>
                <c:pt idx="3942">
                  <c:v>-1.0609999999999999</c:v>
                </c:pt>
                <c:pt idx="3943">
                  <c:v>-0.17499999999999982</c:v>
                </c:pt>
                <c:pt idx="3944">
                  <c:v>-0.29199999999999982</c:v>
                </c:pt>
                <c:pt idx="3945">
                  <c:v>-0.79199999999999982</c:v>
                </c:pt>
                <c:pt idx="3946">
                  <c:v>-0.79599999999999937</c:v>
                </c:pt>
                <c:pt idx="3947">
                  <c:v>-0.61899999999999977</c:v>
                </c:pt>
                <c:pt idx="3948">
                  <c:v>-0.90300000000000047</c:v>
                </c:pt>
                <c:pt idx="3949">
                  <c:v>-0.83399999999999963</c:v>
                </c:pt>
                <c:pt idx="3950">
                  <c:v>-1.5199999999999996</c:v>
                </c:pt>
                <c:pt idx="3951">
                  <c:v>-1.3019999999999996</c:v>
                </c:pt>
                <c:pt idx="3952">
                  <c:v>-1.4749999999999996</c:v>
                </c:pt>
                <c:pt idx="3953">
                  <c:v>-0.81099999999999994</c:v>
                </c:pt>
                <c:pt idx="3954">
                  <c:v>-0.47999999999999954</c:v>
                </c:pt>
                <c:pt idx="3955">
                  <c:v>-0.57000000000000028</c:v>
                </c:pt>
                <c:pt idx="3956">
                  <c:v>-1.6400000000000006</c:v>
                </c:pt>
                <c:pt idx="3957">
                  <c:v>-1.6790000000000003</c:v>
                </c:pt>
                <c:pt idx="3958">
                  <c:v>-1.2029999999999994</c:v>
                </c:pt>
                <c:pt idx="3959">
                  <c:v>-1.5510000000000002</c:v>
                </c:pt>
                <c:pt idx="3960">
                  <c:v>-1.7140000000000004</c:v>
                </c:pt>
                <c:pt idx="3961">
                  <c:v>-1.1229999999999993</c:v>
                </c:pt>
                <c:pt idx="3962">
                  <c:v>-0.24199999999999999</c:v>
                </c:pt>
                <c:pt idx="3963">
                  <c:v>-0.29800000000000004</c:v>
                </c:pt>
                <c:pt idx="3964">
                  <c:v>-1.2989999999999995</c:v>
                </c:pt>
                <c:pt idx="3965">
                  <c:v>-1.7910000000000004</c:v>
                </c:pt>
                <c:pt idx="3966">
                  <c:v>-0.60200000000000031</c:v>
                </c:pt>
                <c:pt idx="3967">
                  <c:v>-0.50300000000000011</c:v>
                </c:pt>
                <c:pt idx="3968">
                  <c:v>-1.5229999999999997</c:v>
                </c:pt>
                <c:pt idx="3969">
                  <c:v>-1.9339999999999993</c:v>
                </c:pt>
                <c:pt idx="3970">
                  <c:v>-1.9359999999999999</c:v>
                </c:pt>
                <c:pt idx="3971">
                  <c:v>-1.4250000000000007</c:v>
                </c:pt>
                <c:pt idx="3972">
                  <c:v>-0.92099999999999937</c:v>
                </c:pt>
                <c:pt idx="3973">
                  <c:v>-0.5569999999999995</c:v>
                </c:pt>
                <c:pt idx="3974">
                  <c:v>-1.077</c:v>
                </c:pt>
                <c:pt idx="3975">
                  <c:v>-1.907</c:v>
                </c:pt>
                <c:pt idx="3976">
                  <c:v>-1.8399999999999999</c:v>
                </c:pt>
                <c:pt idx="3977">
                  <c:v>-1.6440000000000001</c:v>
                </c:pt>
                <c:pt idx="3978">
                  <c:v>-1.2889999999999997</c:v>
                </c:pt>
                <c:pt idx="3979">
                  <c:v>-0.68299999999999983</c:v>
                </c:pt>
                <c:pt idx="3980">
                  <c:v>-1.0630000000000006</c:v>
                </c:pt>
                <c:pt idx="3981">
                  <c:v>-1.9789999999999992</c:v>
                </c:pt>
                <c:pt idx="3982">
                  <c:v>-1.6349999999999998</c:v>
                </c:pt>
                <c:pt idx="3983">
                  <c:v>-1.0779999999999994</c:v>
                </c:pt>
                <c:pt idx="3984">
                  <c:v>-0.89499999999999957</c:v>
                </c:pt>
                <c:pt idx="3985">
                  <c:v>-0.58999999999999986</c:v>
                </c:pt>
                <c:pt idx="3986">
                  <c:v>-1.2099999999999991</c:v>
                </c:pt>
                <c:pt idx="3987">
                  <c:v>-1.8070000000000004</c:v>
                </c:pt>
                <c:pt idx="3988">
                  <c:v>-2.5229999999999997</c:v>
                </c:pt>
                <c:pt idx="3989">
                  <c:v>-2.7680000000000007</c:v>
                </c:pt>
                <c:pt idx="3990">
                  <c:v>-1.1419999999999995</c:v>
                </c:pt>
                <c:pt idx="3991">
                  <c:v>-0.66699999999999982</c:v>
                </c:pt>
                <c:pt idx="3992">
                  <c:v>-1.2309999999999999</c:v>
                </c:pt>
                <c:pt idx="3993">
                  <c:v>-1.3309999999999995</c:v>
                </c:pt>
                <c:pt idx="3994">
                  <c:v>-0.67300000000000004</c:v>
                </c:pt>
                <c:pt idx="3995">
                  <c:v>-0.98399999999999999</c:v>
                </c:pt>
                <c:pt idx="3996">
                  <c:v>-1.3360000000000003</c:v>
                </c:pt>
                <c:pt idx="3997">
                  <c:v>-1.4039999999999999</c:v>
                </c:pt>
                <c:pt idx="3998">
                  <c:v>-0.79100000000000037</c:v>
                </c:pt>
                <c:pt idx="3999">
                  <c:v>-1.3189999999999991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1578112"/>
        <c:axId val="131584384"/>
      </c:lineChart>
      <c:catAx>
        <c:axId val="1315781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31584384"/>
        <c:crosses val="autoZero"/>
        <c:auto val="1"/>
        <c:lblAlgn val="ctr"/>
        <c:lblOffset val="100"/>
        <c:noMultiLvlLbl val="0"/>
      </c:catAx>
      <c:valAx>
        <c:axId val="1315843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15781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739140</xdr:colOff>
      <xdr:row>4</xdr:row>
      <xdr:rowOff>91440</xdr:rowOff>
    </xdr:from>
    <xdr:to>
      <xdr:col>16</xdr:col>
      <xdr:colOff>487680</xdr:colOff>
      <xdr:row>19</xdr:row>
      <xdr:rowOff>91440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2:E8163"/>
  <sheetViews>
    <sheetView tabSelected="1" workbookViewId="0">
      <selection activeCell="C16" sqref="C16"/>
    </sheetView>
  </sheetViews>
  <sheetFormatPr baseColWidth="10" defaultRowHeight="14.4" x14ac:dyDescent="0.3"/>
  <sheetData>
    <row r="2" spans="3:5" x14ac:dyDescent="0.3">
      <c r="E2" t="s">
        <v>3</v>
      </c>
    </row>
    <row r="3" spans="3:5" x14ac:dyDescent="0.3">
      <c r="E3">
        <f>MAX(B22:B8163)</f>
        <v>15.332000000000001</v>
      </c>
    </row>
    <row r="7" spans="3:5" x14ac:dyDescent="0.3">
      <c r="C7" t="s">
        <v>4</v>
      </c>
      <c r="D7">
        <f>INDEX($A$22:$A$8163,MATCH(MAX($B$22:$B$8163),$A$22:$A$8163,0)-$D$8/D9)</f>
        <v>12.664999999999999</v>
      </c>
    </row>
    <row r="8" spans="3:5" x14ac:dyDescent="0.3">
      <c r="C8" t="s">
        <v>5</v>
      </c>
      <c r="D8" s="1">
        <v>4000</v>
      </c>
    </row>
    <row r="9" spans="3:5" x14ac:dyDescent="0.3">
      <c r="C9" t="s">
        <v>6</v>
      </c>
      <c r="D9">
        <v>1.5</v>
      </c>
    </row>
    <row r="21" spans="1:3" x14ac:dyDescent="0.3">
      <c r="A21" t="s">
        <v>1</v>
      </c>
      <c r="B21" t="s">
        <v>0</v>
      </c>
      <c r="C21" t="s">
        <v>2</v>
      </c>
    </row>
    <row r="22" spans="1:3" hidden="1" x14ac:dyDescent="0.3">
      <c r="A22">
        <v>0</v>
      </c>
      <c r="B22">
        <v>0</v>
      </c>
      <c r="C22">
        <f>IF(A22&gt;=$D$7,IF(SUM($C$21:C21)&lt;$D$8,1,0),0)</f>
        <v>0</v>
      </c>
    </row>
    <row r="23" spans="1:3" hidden="1" x14ac:dyDescent="0.3">
      <c r="A23">
        <v>1E-3</v>
      </c>
      <c r="B23">
        <v>-0.3149999999999995</v>
      </c>
      <c r="C23">
        <f>IF(A23&gt;=$D$7,IF(SUM($C$21:C22)&lt;$D$8,1,0),0)</f>
        <v>0</v>
      </c>
    </row>
    <row r="24" spans="1:3" hidden="1" x14ac:dyDescent="0.3">
      <c r="A24">
        <v>2E-3</v>
      </c>
      <c r="B24">
        <v>-1.3900000000000006</v>
      </c>
      <c r="C24">
        <f>IF(A24&gt;=$D$7,IF(SUM($C$21:C23)&lt;$D$8,1,0),0)</f>
        <v>0</v>
      </c>
    </row>
    <row r="25" spans="1:3" hidden="1" x14ac:dyDescent="0.3">
      <c r="A25">
        <v>3.0000000000000001E-3</v>
      </c>
      <c r="B25">
        <v>-1.4969999999999999</v>
      </c>
      <c r="C25">
        <f>IF(A25&gt;=$D$7,IF(SUM($C$21:C24)&lt;$D$8,1,0),0)</f>
        <v>0</v>
      </c>
    </row>
    <row r="26" spans="1:3" hidden="1" x14ac:dyDescent="0.3">
      <c r="A26">
        <v>9.3040000000000003</v>
      </c>
      <c r="B26">
        <v>-0.97000000000000064</v>
      </c>
      <c r="C26">
        <f>IF(A26&gt;=$D$7,IF(SUM($C$21:C25)&lt;$D$8,1,0),0)</f>
        <v>0</v>
      </c>
    </row>
    <row r="27" spans="1:3" hidden="1" x14ac:dyDescent="0.3">
      <c r="A27">
        <v>9.3049999999999997</v>
      </c>
      <c r="B27">
        <v>-0.42199999999999971</v>
      </c>
      <c r="C27">
        <f>IF(A27&gt;=$D$7,IF(SUM($C$21:C26)&lt;$D$8,1,0),0)</f>
        <v>0</v>
      </c>
    </row>
    <row r="28" spans="1:3" hidden="1" x14ac:dyDescent="0.3">
      <c r="A28">
        <v>9.3059999999999992</v>
      </c>
      <c r="B28">
        <v>-0.63100000000000023</v>
      </c>
      <c r="C28">
        <f>IF(A28&gt;=$D$7,IF(SUM($C$21:C27)&lt;$D$8,1,0),0)</f>
        <v>0</v>
      </c>
    </row>
    <row r="29" spans="1:3" hidden="1" x14ac:dyDescent="0.3">
      <c r="A29">
        <v>9.3070000000000004</v>
      </c>
      <c r="B29">
        <v>-0.53399999999999981</v>
      </c>
      <c r="C29">
        <f>IF(A29&gt;=$D$7,IF(SUM($C$21:C28)&lt;$D$8,1,0),0)</f>
        <v>0</v>
      </c>
    </row>
    <row r="30" spans="1:3" hidden="1" x14ac:dyDescent="0.3">
      <c r="A30">
        <v>9.3079999999999998</v>
      </c>
      <c r="B30">
        <v>-1.5899999999999999</v>
      </c>
      <c r="C30">
        <f>IF(A30&gt;=$D$7,IF(SUM($C$21:C29)&lt;$D$8,1,0),0)</f>
        <v>0</v>
      </c>
    </row>
    <row r="31" spans="1:3" hidden="1" x14ac:dyDescent="0.3">
      <c r="A31">
        <v>9.3089999999999993</v>
      </c>
      <c r="B31">
        <v>-1.4789999999999992</v>
      </c>
      <c r="C31">
        <f>IF(A31&gt;=$D$7,IF(SUM($C$21:C30)&lt;$D$8,1,0),0)</f>
        <v>0</v>
      </c>
    </row>
    <row r="32" spans="1:3" hidden="1" x14ac:dyDescent="0.3">
      <c r="A32">
        <v>9.31</v>
      </c>
      <c r="B32">
        <v>-1.1259999999999994</v>
      </c>
      <c r="C32">
        <f>IF(A32&gt;=$D$7,IF(SUM($C$21:C31)&lt;$D$8,1,0),0)</f>
        <v>0</v>
      </c>
    </row>
    <row r="33" spans="1:3" hidden="1" x14ac:dyDescent="0.3">
      <c r="A33">
        <v>9.3109999999999999</v>
      </c>
      <c r="B33">
        <v>-1.0920000000000005</v>
      </c>
      <c r="C33">
        <f>IF(A33&gt;=$D$7,IF(SUM($C$21:C32)&lt;$D$8,1,0),0)</f>
        <v>0</v>
      </c>
    </row>
    <row r="34" spans="1:3" hidden="1" x14ac:dyDescent="0.3">
      <c r="A34">
        <v>9.3119999999999994</v>
      </c>
      <c r="B34">
        <v>-1.1479999999999997</v>
      </c>
      <c r="C34">
        <f>IF(A34&gt;=$D$7,IF(SUM($C$21:C33)&lt;$D$8,1,0),0)</f>
        <v>0</v>
      </c>
    </row>
    <row r="35" spans="1:3" hidden="1" x14ac:dyDescent="0.3">
      <c r="A35">
        <v>9.3130000000000006</v>
      </c>
      <c r="B35">
        <v>-0.64700000000000024</v>
      </c>
      <c r="C35">
        <f>IF(A35&gt;=$D$7,IF(SUM($C$21:C34)&lt;$D$8,1,0),0)</f>
        <v>0</v>
      </c>
    </row>
    <row r="36" spans="1:3" hidden="1" x14ac:dyDescent="0.3">
      <c r="A36">
        <v>9.3140000000000001</v>
      </c>
      <c r="B36">
        <v>-0.2110000000000003</v>
      </c>
      <c r="C36">
        <f>IF(A36&gt;=$D$7,IF(SUM($C$21:C35)&lt;$D$8,1,0),0)</f>
        <v>0</v>
      </c>
    </row>
    <row r="37" spans="1:3" hidden="1" x14ac:dyDescent="0.3">
      <c r="A37">
        <v>9.3149999999999995</v>
      </c>
      <c r="B37">
        <v>-0.87299999999999933</v>
      </c>
      <c r="C37">
        <f>IF(A37&gt;=$D$7,IF(SUM($C$21:C36)&lt;$D$8,1,0),0)</f>
        <v>0</v>
      </c>
    </row>
    <row r="38" spans="1:3" hidden="1" x14ac:dyDescent="0.3">
      <c r="A38">
        <v>9.3160000000000007</v>
      </c>
      <c r="B38">
        <v>-1.25</v>
      </c>
      <c r="C38">
        <f>IF(A38&gt;=$D$7,IF(SUM($C$21:C37)&lt;$D$8,1,0),0)</f>
        <v>0</v>
      </c>
    </row>
    <row r="39" spans="1:3" hidden="1" x14ac:dyDescent="0.3">
      <c r="A39">
        <v>9.3170000000000002</v>
      </c>
      <c r="B39">
        <v>-0.92999999999999972</v>
      </c>
      <c r="C39">
        <f>IF(A39&gt;=$D$7,IF(SUM($C$21:C38)&lt;$D$8,1,0),0)</f>
        <v>0</v>
      </c>
    </row>
    <row r="40" spans="1:3" hidden="1" x14ac:dyDescent="0.3">
      <c r="A40">
        <v>9.3179999999999996</v>
      </c>
      <c r="B40">
        <v>-0.42399999999999949</v>
      </c>
      <c r="C40">
        <f>IF(A40&gt;=$D$7,IF(SUM($C$21:C39)&lt;$D$8,1,0),0)</f>
        <v>0</v>
      </c>
    </row>
    <row r="41" spans="1:3" hidden="1" x14ac:dyDescent="0.3">
      <c r="A41">
        <v>9.3190000000000008</v>
      </c>
      <c r="B41">
        <v>-0.52899999999999991</v>
      </c>
      <c r="C41">
        <f>IF(A41&gt;=$D$7,IF(SUM($C$21:C40)&lt;$D$8,1,0),0)</f>
        <v>0</v>
      </c>
    </row>
    <row r="42" spans="1:3" hidden="1" x14ac:dyDescent="0.3">
      <c r="A42">
        <v>9.32</v>
      </c>
      <c r="B42">
        <v>-1.359</v>
      </c>
      <c r="C42">
        <f>IF(A42&gt;=$D$7,IF(SUM($C$21:C41)&lt;$D$8,1,0),0)</f>
        <v>0</v>
      </c>
    </row>
    <row r="43" spans="1:3" hidden="1" x14ac:dyDescent="0.3">
      <c r="A43">
        <v>9.3209999999999997</v>
      </c>
      <c r="B43">
        <v>-1.0790000000000006</v>
      </c>
      <c r="C43">
        <f>IF(A43&gt;=$D$7,IF(SUM($C$21:C42)&lt;$D$8,1,0),0)</f>
        <v>0</v>
      </c>
    </row>
    <row r="44" spans="1:3" hidden="1" x14ac:dyDescent="0.3">
      <c r="A44">
        <v>9.3219999999999992</v>
      </c>
      <c r="B44">
        <v>0.16000000000000014</v>
      </c>
      <c r="C44">
        <f>IF(A44&gt;=$D$7,IF(SUM($C$21:C43)&lt;$D$8,1,0),0)</f>
        <v>0</v>
      </c>
    </row>
    <row r="45" spans="1:3" hidden="1" x14ac:dyDescent="0.3">
      <c r="A45">
        <v>9.3230000000000004</v>
      </c>
      <c r="B45">
        <v>-0.2889999999999997</v>
      </c>
      <c r="C45">
        <f>IF(A45&gt;=$D$7,IF(SUM($C$21:C44)&lt;$D$8,1,0),0)</f>
        <v>0</v>
      </c>
    </row>
    <row r="46" spans="1:3" hidden="1" x14ac:dyDescent="0.3">
      <c r="A46">
        <v>9.3239999999999998</v>
      </c>
      <c r="B46">
        <v>-3.6999999999999922E-2</v>
      </c>
      <c r="C46">
        <f>IF(A46&gt;=$D$7,IF(SUM($C$21:C45)&lt;$D$8,1,0),0)</f>
        <v>0</v>
      </c>
    </row>
    <row r="47" spans="1:3" hidden="1" x14ac:dyDescent="0.3">
      <c r="A47">
        <v>9.3249999999999993</v>
      </c>
      <c r="B47">
        <v>-1.7070000000000007</v>
      </c>
      <c r="C47">
        <f>IF(A47&gt;=$D$7,IF(SUM($C$21:C46)&lt;$D$8,1,0),0)</f>
        <v>0</v>
      </c>
    </row>
    <row r="48" spans="1:3" hidden="1" x14ac:dyDescent="0.3">
      <c r="A48">
        <v>9.3260000000000005</v>
      </c>
      <c r="B48">
        <v>-1.1349999999999998</v>
      </c>
      <c r="C48">
        <f>IF(A48&gt;=$D$7,IF(SUM($C$21:C47)&lt;$D$8,1,0),0)</f>
        <v>0</v>
      </c>
    </row>
    <row r="49" spans="1:3" hidden="1" x14ac:dyDescent="0.3">
      <c r="A49">
        <v>9.327</v>
      </c>
      <c r="B49">
        <v>-1.3010000000000002</v>
      </c>
      <c r="C49">
        <f>IF(A49&gt;=$D$7,IF(SUM($C$21:C48)&lt;$D$8,1,0),0)</f>
        <v>0</v>
      </c>
    </row>
    <row r="50" spans="1:3" hidden="1" x14ac:dyDescent="0.3">
      <c r="A50">
        <v>9.3279999999999994</v>
      </c>
      <c r="B50">
        <v>-1.1120000000000001</v>
      </c>
      <c r="C50">
        <f>IF(A50&gt;=$D$7,IF(SUM($C$21:C49)&lt;$D$8,1,0),0)</f>
        <v>0</v>
      </c>
    </row>
    <row r="51" spans="1:3" hidden="1" x14ac:dyDescent="0.3">
      <c r="A51">
        <v>9.3290000000000006</v>
      </c>
      <c r="B51">
        <v>-1.3339999999999996</v>
      </c>
      <c r="C51">
        <f>IF(A51&gt;=$D$7,IF(SUM($C$21:C50)&lt;$D$8,1,0),0)</f>
        <v>0</v>
      </c>
    </row>
    <row r="52" spans="1:3" hidden="1" x14ac:dyDescent="0.3">
      <c r="A52">
        <v>9.33</v>
      </c>
      <c r="B52">
        <v>-1.5259999999999998</v>
      </c>
      <c r="C52">
        <f>IF(A52&gt;=$D$7,IF(SUM($C$21:C51)&lt;$D$8,1,0),0)</f>
        <v>0</v>
      </c>
    </row>
    <row r="53" spans="1:3" hidden="1" x14ac:dyDescent="0.3">
      <c r="A53">
        <v>9.3309999999999995</v>
      </c>
      <c r="B53">
        <v>-0.89599999999999902</v>
      </c>
      <c r="C53">
        <f>IF(A53&gt;=$D$7,IF(SUM($C$21:C52)&lt;$D$8,1,0),0)</f>
        <v>0</v>
      </c>
    </row>
    <row r="54" spans="1:3" hidden="1" x14ac:dyDescent="0.3">
      <c r="A54">
        <v>9.3320000000000007</v>
      </c>
      <c r="B54">
        <v>-0.82600000000000051</v>
      </c>
      <c r="C54">
        <f>IF(A54&gt;=$D$7,IF(SUM($C$21:C53)&lt;$D$8,1,0),0)</f>
        <v>0</v>
      </c>
    </row>
    <row r="55" spans="1:3" hidden="1" x14ac:dyDescent="0.3">
      <c r="A55">
        <v>9.3330000000000002</v>
      </c>
      <c r="B55">
        <v>-0.89000000000000057</v>
      </c>
      <c r="C55">
        <f>IF(A55&gt;=$D$7,IF(SUM($C$21:C54)&lt;$D$8,1,0),0)</f>
        <v>0</v>
      </c>
    </row>
    <row r="56" spans="1:3" hidden="1" x14ac:dyDescent="0.3">
      <c r="A56">
        <v>9.3339999999999996</v>
      </c>
      <c r="B56">
        <v>-0.64700000000000024</v>
      </c>
      <c r="C56">
        <f>IF(A56&gt;=$D$7,IF(SUM($C$21:C55)&lt;$D$8,1,0),0)</f>
        <v>0</v>
      </c>
    </row>
    <row r="57" spans="1:3" hidden="1" x14ac:dyDescent="0.3">
      <c r="A57">
        <v>9.3350000000000009</v>
      </c>
      <c r="B57">
        <v>-0.20399999999999974</v>
      </c>
      <c r="C57">
        <f>IF(A57&gt;=$D$7,IF(SUM($C$21:C56)&lt;$D$8,1,0),0)</f>
        <v>0</v>
      </c>
    </row>
    <row r="58" spans="1:3" hidden="1" x14ac:dyDescent="0.3">
      <c r="A58">
        <v>9.3360000000000003</v>
      </c>
      <c r="B58">
        <v>-0.51499999999999968</v>
      </c>
      <c r="C58">
        <f>IF(A58&gt;=$D$7,IF(SUM($C$21:C57)&lt;$D$8,1,0),0)</f>
        <v>0</v>
      </c>
    </row>
    <row r="59" spans="1:3" hidden="1" x14ac:dyDescent="0.3">
      <c r="A59">
        <v>9.3369999999999997</v>
      </c>
      <c r="B59">
        <v>-1.4890000000000008</v>
      </c>
      <c r="C59">
        <f>IF(A59&gt;=$D$7,IF(SUM($C$21:C58)&lt;$D$8,1,0),0)</f>
        <v>0</v>
      </c>
    </row>
    <row r="60" spans="1:3" hidden="1" x14ac:dyDescent="0.3">
      <c r="A60">
        <v>9.3379999999999992</v>
      </c>
      <c r="B60">
        <v>-1.552999999999999</v>
      </c>
      <c r="C60">
        <f>IF(A60&gt;=$D$7,IF(SUM($C$21:C59)&lt;$D$8,1,0),0)</f>
        <v>0</v>
      </c>
    </row>
    <row r="61" spans="1:3" hidden="1" x14ac:dyDescent="0.3">
      <c r="A61">
        <v>9.3390000000000004</v>
      </c>
      <c r="B61">
        <v>-1.9670000000000005</v>
      </c>
      <c r="C61">
        <f>IF(A61&gt;=$D$7,IF(SUM($C$21:C60)&lt;$D$8,1,0),0)</f>
        <v>0</v>
      </c>
    </row>
    <row r="62" spans="1:3" hidden="1" x14ac:dyDescent="0.3">
      <c r="A62">
        <v>9.34</v>
      </c>
      <c r="B62">
        <v>-1.4849999999999994</v>
      </c>
      <c r="C62">
        <f>IF(A62&gt;=$D$7,IF(SUM($C$21:C61)&lt;$D$8,1,0),0)</f>
        <v>0</v>
      </c>
    </row>
    <row r="63" spans="1:3" hidden="1" x14ac:dyDescent="0.3">
      <c r="A63">
        <v>9.3409999999999993</v>
      </c>
      <c r="B63">
        <v>-1.645999999999999</v>
      </c>
      <c r="C63">
        <f>IF(A63&gt;=$D$7,IF(SUM($C$21:C62)&lt;$D$8,1,0),0)</f>
        <v>0</v>
      </c>
    </row>
    <row r="64" spans="1:3" hidden="1" x14ac:dyDescent="0.3">
      <c r="A64">
        <v>9.3420000000000005</v>
      </c>
      <c r="B64">
        <v>-1.2949999999999999</v>
      </c>
      <c r="C64">
        <f>IF(A64&gt;=$D$7,IF(SUM($C$21:C63)&lt;$D$8,1,0),0)</f>
        <v>0</v>
      </c>
    </row>
    <row r="65" spans="1:3" hidden="1" x14ac:dyDescent="0.3">
      <c r="A65">
        <v>9.343</v>
      </c>
      <c r="B65">
        <v>-1.0950000000000006</v>
      </c>
      <c r="C65">
        <f>IF(A65&gt;=$D$7,IF(SUM($C$21:C64)&lt;$D$8,1,0),0)</f>
        <v>0</v>
      </c>
    </row>
    <row r="66" spans="1:3" hidden="1" x14ac:dyDescent="0.3">
      <c r="A66">
        <v>9.3439999999999994</v>
      </c>
      <c r="B66">
        <v>-0.84500000000000064</v>
      </c>
      <c r="C66">
        <f>IF(A66&gt;=$D$7,IF(SUM($C$21:C65)&lt;$D$8,1,0),0)</f>
        <v>0</v>
      </c>
    </row>
    <row r="67" spans="1:3" hidden="1" x14ac:dyDescent="0.3">
      <c r="A67">
        <v>9.3450000000000006</v>
      </c>
      <c r="B67">
        <v>-1.7940000000000005</v>
      </c>
      <c r="C67">
        <f>IF(A67&gt;=$D$7,IF(SUM($C$21:C66)&lt;$D$8,1,0),0)</f>
        <v>0</v>
      </c>
    </row>
    <row r="68" spans="1:3" hidden="1" x14ac:dyDescent="0.3">
      <c r="A68">
        <v>9.3460000000000001</v>
      </c>
      <c r="B68">
        <v>-2.0229999999999997</v>
      </c>
      <c r="C68">
        <f>IF(A68&gt;=$D$7,IF(SUM($C$21:C67)&lt;$D$8,1,0),0)</f>
        <v>0</v>
      </c>
    </row>
    <row r="69" spans="1:3" hidden="1" x14ac:dyDescent="0.3">
      <c r="A69">
        <v>9.3469999999999995</v>
      </c>
      <c r="B69">
        <v>-2.1240000000000006</v>
      </c>
      <c r="C69">
        <f>IF(A69&gt;=$D$7,IF(SUM($C$21:C68)&lt;$D$8,1,0),0)</f>
        <v>0</v>
      </c>
    </row>
    <row r="70" spans="1:3" hidden="1" x14ac:dyDescent="0.3">
      <c r="A70">
        <v>9.3480000000000008</v>
      </c>
      <c r="B70">
        <v>-1.6920000000000002</v>
      </c>
      <c r="C70">
        <f>IF(A70&gt;=$D$7,IF(SUM($C$21:C69)&lt;$D$8,1,0),0)</f>
        <v>0</v>
      </c>
    </row>
    <row r="71" spans="1:3" hidden="1" x14ac:dyDescent="0.3">
      <c r="A71">
        <v>9.3490000000000002</v>
      </c>
      <c r="B71">
        <v>-0.73799999999999955</v>
      </c>
      <c r="C71">
        <f>IF(A71&gt;=$D$7,IF(SUM($C$21:C70)&lt;$D$8,1,0),0)</f>
        <v>0</v>
      </c>
    </row>
    <row r="72" spans="1:3" hidden="1" x14ac:dyDescent="0.3">
      <c r="A72">
        <v>9.35</v>
      </c>
      <c r="B72">
        <v>-0.80100000000000016</v>
      </c>
      <c r="C72">
        <f>IF(A72&gt;=$D$7,IF(SUM($C$21:C71)&lt;$D$8,1,0),0)</f>
        <v>0</v>
      </c>
    </row>
    <row r="73" spans="1:3" hidden="1" x14ac:dyDescent="0.3">
      <c r="A73">
        <v>9.3510000000000009</v>
      </c>
      <c r="B73">
        <v>-1.9139999999999997</v>
      </c>
      <c r="C73">
        <f>IF(A73&gt;=$D$7,IF(SUM($C$21:C72)&lt;$D$8,1,0),0)</f>
        <v>0</v>
      </c>
    </row>
    <row r="74" spans="1:3" hidden="1" x14ac:dyDescent="0.3">
      <c r="A74">
        <v>9.3520000000000003</v>
      </c>
      <c r="B74">
        <v>-1.1790000000000003</v>
      </c>
      <c r="C74">
        <f>IF(A74&gt;=$D$7,IF(SUM($C$21:C73)&lt;$D$8,1,0),0)</f>
        <v>0</v>
      </c>
    </row>
    <row r="75" spans="1:3" hidden="1" x14ac:dyDescent="0.3">
      <c r="A75">
        <v>9.3529999999999998</v>
      </c>
      <c r="B75">
        <v>-1.3900000000000006</v>
      </c>
      <c r="C75">
        <f>IF(A75&gt;=$D$7,IF(SUM($C$21:C74)&lt;$D$8,1,0),0)</f>
        <v>0</v>
      </c>
    </row>
    <row r="76" spans="1:3" hidden="1" x14ac:dyDescent="0.3">
      <c r="A76">
        <v>9.3539999999999992</v>
      </c>
      <c r="B76">
        <v>-1.5039999999999996</v>
      </c>
      <c r="C76">
        <f>IF(A76&gt;=$D$7,IF(SUM($C$21:C75)&lt;$D$8,1,0),0)</f>
        <v>0</v>
      </c>
    </row>
    <row r="77" spans="1:3" hidden="1" x14ac:dyDescent="0.3">
      <c r="A77">
        <v>9.3550000000000004</v>
      </c>
      <c r="B77">
        <v>-1.7669999999999995</v>
      </c>
      <c r="C77">
        <f>IF(A77&gt;=$D$7,IF(SUM($C$21:C76)&lt;$D$8,1,0),0)</f>
        <v>0</v>
      </c>
    </row>
    <row r="78" spans="1:3" hidden="1" x14ac:dyDescent="0.3">
      <c r="A78">
        <v>9.3559999999999999</v>
      </c>
      <c r="B78">
        <v>-1.4700000000000006</v>
      </c>
      <c r="C78">
        <f>IF(A78&gt;=$D$7,IF(SUM($C$21:C77)&lt;$D$8,1,0),0)</f>
        <v>0</v>
      </c>
    </row>
    <row r="79" spans="1:3" hidden="1" x14ac:dyDescent="0.3">
      <c r="A79">
        <v>9.3569999999999993</v>
      </c>
      <c r="B79">
        <v>-1.2059999999999995</v>
      </c>
      <c r="C79">
        <f>IF(A79&gt;=$D$7,IF(SUM($C$21:C78)&lt;$D$8,1,0),0)</f>
        <v>0</v>
      </c>
    </row>
    <row r="80" spans="1:3" hidden="1" x14ac:dyDescent="0.3">
      <c r="A80">
        <v>9.3580000000000005</v>
      </c>
      <c r="B80">
        <v>-0.96199999999999974</v>
      </c>
      <c r="C80">
        <f>IF(A80&gt;=$D$7,IF(SUM($C$21:C79)&lt;$D$8,1,0),0)</f>
        <v>0</v>
      </c>
    </row>
    <row r="81" spans="1:3" hidden="1" x14ac:dyDescent="0.3">
      <c r="A81">
        <v>9.359</v>
      </c>
      <c r="B81">
        <v>-9.0000000000003411E-3</v>
      </c>
      <c r="C81">
        <f>IF(A81&gt;=$D$7,IF(SUM($C$21:C80)&lt;$D$8,1,0),0)</f>
        <v>0</v>
      </c>
    </row>
    <row r="82" spans="1:3" hidden="1" x14ac:dyDescent="0.3">
      <c r="A82">
        <v>9.36</v>
      </c>
      <c r="B82">
        <v>1.0060000000000002</v>
      </c>
      <c r="C82">
        <f>IF(A82&gt;=$D$7,IF(SUM($C$21:C81)&lt;$D$8,1,0),0)</f>
        <v>0</v>
      </c>
    </row>
    <row r="83" spans="1:3" hidden="1" x14ac:dyDescent="0.3">
      <c r="A83">
        <v>9.3610000000000007</v>
      </c>
      <c r="B83">
        <v>0.57600000000000051</v>
      </c>
      <c r="C83">
        <f>IF(A83&gt;=$D$7,IF(SUM($C$21:C82)&lt;$D$8,1,0),0)</f>
        <v>0</v>
      </c>
    </row>
    <row r="84" spans="1:3" hidden="1" x14ac:dyDescent="0.3">
      <c r="A84">
        <v>9.3620000000000001</v>
      </c>
      <c r="B84">
        <v>-0.28599999999999959</v>
      </c>
      <c r="C84">
        <f>IF(A84&gt;=$D$7,IF(SUM($C$21:C83)&lt;$D$8,1,0),0)</f>
        <v>0</v>
      </c>
    </row>
    <row r="85" spans="1:3" hidden="1" x14ac:dyDescent="0.3">
      <c r="A85">
        <v>9.3629999999999995</v>
      </c>
      <c r="B85">
        <v>-1.109</v>
      </c>
      <c r="C85">
        <f>IF(A85&gt;=$D$7,IF(SUM($C$21:C84)&lt;$D$8,1,0),0)</f>
        <v>0</v>
      </c>
    </row>
    <row r="86" spans="1:3" hidden="1" x14ac:dyDescent="0.3">
      <c r="A86">
        <v>9.3640000000000008</v>
      </c>
      <c r="B86">
        <v>-1.5229999999999997</v>
      </c>
      <c r="C86">
        <f>IF(A86&gt;=$D$7,IF(SUM($C$21:C85)&lt;$D$8,1,0),0)</f>
        <v>0</v>
      </c>
    </row>
    <row r="87" spans="1:3" hidden="1" x14ac:dyDescent="0.3">
      <c r="A87">
        <v>9.3650000000000002</v>
      </c>
      <c r="B87">
        <v>-1.5510000000000002</v>
      </c>
      <c r="C87">
        <f>IF(A87&gt;=$D$7,IF(SUM($C$21:C86)&lt;$D$8,1,0),0)</f>
        <v>0</v>
      </c>
    </row>
    <row r="88" spans="1:3" hidden="1" x14ac:dyDescent="0.3">
      <c r="A88">
        <v>9.3659999999999997</v>
      </c>
      <c r="B88">
        <v>-1.7430000000000003</v>
      </c>
      <c r="C88">
        <f>IF(A88&gt;=$D$7,IF(SUM($C$21:C87)&lt;$D$8,1,0),0)</f>
        <v>0</v>
      </c>
    </row>
    <row r="89" spans="1:3" hidden="1" x14ac:dyDescent="0.3">
      <c r="A89">
        <v>9.3670000000000009</v>
      </c>
      <c r="B89">
        <v>-1.6859999999999999</v>
      </c>
      <c r="C89">
        <f>IF(A89&gt;=$D$7,IF(SUM($C$21:C88)&lt;$D$8,1,0),0)</f>
        <v>0</v>
      </c>
    </row>
    <row r="90" spans="1:3" hidden="1" x14ac:dyDescent="0.3">
      <c r="A90">
        <v>9.3680000000000003</v>
      </c>
      <c r="B90">
        <v>-1.0570000000000004</v>
      </c>
      <c r="C90">
        <f>IF(A90&gt;=$D$7,IF(SUM($C$21:C89)&lt;$D$8,1,0),0)</f>
        <v>0</v>
      </c>
    </row>
    <row r="91" spans="1:3" hidden="1" x14ac:dyDescent="0.3">
      <c r="A91">
        <v>9.3689999999999998</v>
      </c>
      <c r="B91">
        <v>-0.39700000000000024</v>
      </c>
      <c r="C91">
        <f>IF(A91&gt;=$D$7,IF(SUM($C$21:C90)&lt;$D$8,1,0),0)</f>
        <v>0</v>
      </c>
    </row>
    <row r="92" spans="1:3" hidden="1" x14ac:dyDescent="0.3">
      <c r="A92">
        <v>9.3699999999999992</v>
      </c>
      <c r="B92">
        <v>-1.4960000000000004</v>
      </c>
      <c r="C92">
        <f>IF(A92&gt;=$D$7,IF(SUM($C$21:C91)&lt;$D$8,1,0),0)</f>
        <v>0</v>
      </c>
    </row>
    <row r="93" spans="1:3" hidden="1" x14ac:dyDescent="0.3">
      <c r="A93">
        <v>9.3710000000000004</v>
      </c>
      <c r="B93">
        <v>-2.6229999999999993</v>
      </c>
      <c r="C93">
        <f>IF(A93&gt;=$D$7,IF(SUM($C$21:C92)&lt;$D$8,1,0),0)</f>
        <v>0</v>
      </c>
    </row>
    <row r="94" spans="1:3" hidden="1" x14ac:dyDescent="0.3">
      <c r="A94">
        <v>9.3719999999999999</v>
      </c>
      <c r="B94">
        <v>-1.75</v>
      </c>
      <c r="C94">
        <f>IF(A94&gt;=$D$7,IF(SUM($C$21:C93)&lt;$D$8,1,0),0)</f>
        <v>0</v>
      </c>
    </row>
    <row r="95" spans="1:3" hidden="1" x14ac:dyDescent="0.3">
      <c r="A95">
        <v>9.3729999999999993</v>
      </c>
      <c r="B95">
        <v>-0.86999999999999922</v>
      </c>
      <c r="C95">
        <f>IF(A95&gt;=$D$7,IF(SUM($C$21:C94)&lt;$D$8,1,0),0)</f>
        <v>0</v>
      </c>
    </row>
    <row r="96" spans="1:3" hidden="1" x14ac:dyDescent="0.3">
      <c r="A96">
        <v>9.3740000000000006</v>
      </c>
      <c r="B96">
        <v>-1.6329999999999991</v>
      </c>
      <c r="C96">
        <f>IF(A96&gt;=$D$7,IF(SUM($C$21:C95)&lt;$D$8,1,0),0)</f>
        <v>0</v>
      </c>
    </row>
    <row r="97" spans="1:3" hidden="1" x14ac:dyDescent="0.3">
      <c r="A97">
        <v>9.375</v>
      </c>
      <c r="B97">
        <v>-0.90199999999999925</v>
      </c>
      <c r="C97">
        <f>IF(A97&gt;=$D$7,IF(SUM($C$21:C96)&lt;$D$8,1,0),0)</f>
        <v>0</v>
      </c>
    </row>
    <row r="98" spans="1:3" hidden="1" x14ac:dyDescent="0.3">
      <c r="A98">
        <v>9.3759999999999994</v>
      </c>
      <c r="B98">
        <v>0.78600000000000048</v>
      </c>
      <c r="C98">
        <f>IF(A98&gt;=$D$7,IF(SUM($C$21:C97)&lt;$D$8,1,0),0)</f>
        <v>0</v>
      </c>
    </row>
    <row r="99" spans="1:3" hidden="1" x14ac:dyDescent="0.3">
      <c r="A99">
        <v>9.3770000000000007</v>
      </c>
      <c r="B99">
        <v>-0.66699999999999982</v>
      </c>
      <c r="C99">
        <f>IF(A99&gt;=$D$7,IF(SUM($C$21:C98)&lt;$D$8,1,0),0)</f>
        <v>0</v>
      </c>
    </row>
    <row r="100" spans="1:3" hidden="1" x14ac:dyDescent="0.3">
      <c r="A100">
        <v>9.3780000000000001</v>
      </c>
      <c r="B100">
        <v>-0.89599999999999902</v>
      </c>
      <c r="C100">
        <f>IF(A100&gt;=$D$7,IF(SUM($C$21:C99)&lt;$D$8,1,0),0)</f>
        <v>0</v>
      </c>
    </row>
    <row r="101" spans="1:3" hidden="1" x14ac:dyDescent="0.3">
      <c r="A101">
        <v>9.3789999999999996</v>
      </c>
      <c r="B101">
        <v>-1.0250000000000004</v>
      </c>
      <c r="C101">
        <f>IF(A101&gt;=$D$7,IF(SUM($C$21:C100)&lt;$D$8,1,0),0)</f>
        <v>0</v>
      </c>
    </row>
    <row r="102" spans="1:3" hidden="1" x14ac:dyDescent="0.3">
      <c r="A102">
        <v>9.3800000000000008</v>
      </c>
      <c r="B102">
        <v>-0.92999999999999972</v>
      </c>
      <c r="C102">
        <f>IF(A102&gt;=$D$7,IF(SUM($C$21:C101)&lt;$D$8,1,0),0)</f>
        <v>0</v>
      </c>
    </row>
    <row r="103" spans="1:3" hidden="1" x14ac:dyDescent="0.3">
      <c r="A103">
        <v>9.3810000000000002</v>
      </c>
      <c r="B103">
        <v>-0.69200000000000017</v>
      </c>
      <c r="C103">
        <f>IF(A103&gt;=$D$7,IF(SUM($C$21:C102)&lt;$D$8,1,0),0)</f>
        <v>0</v>
      </c>
    </row>
    <row r="104" spans="1:3" hidden="1" x14ac:dyDescent="0.3">
      <c r="A104">
        <v>9.3819999999999997</v>
      </c>
      <c r="B104">
        <v>-1.3529999999999998</v>
      </c>
      <c r="C104">
        <f>IF(A104&gt;=$D$7,IF(SUM($C$21:C103)&lt;$D$8,1,0),0)</f>
        <v>0</v>
      </c>
    </row>
    <row r="105" spans="1:3" hidden="1" x14ac:dyDescent="0.3">
      <c r="A105">
        <v>9.3829999999999991</v>
      </c>
      <c r="B105">
        <v>-1.4459999999999997</v>
      </c>
      <c r="C105">
        <f>IF(A105&gt;=$D$7,IF(SUM($C$21:C104)&lt;$D$8,1,0),0)</f>
        <v>0</v>
      </c>
    </row>
    <row r="106" spans="1:3" hidden="1" x14ac:dyDescent="0.3">
      <c r="A106">
        <v>9.3840000000000003</v>
      </c>
      <c r="B106">
        <v>-0.27400000000000002</v>
      </c>
      <c r="C106">
        <f>IF(A106&gt;=$D$7,IF(SUM($C$21:C105)&lt;$D$8,1,0),0)</f>
        <v>0</v>
      </c>
    </row>
    <row r="107" spans="1:3" hidden="1" x14ac:dyDescent="0.3">
      <c r="A107">
        <v>9.3849999999999998</v>
      </c>
      <c r="B107">
        <v>3.0000000000001137E-3</v>
      </c>
      <c r="C107">
        <f>IF(A107&gt;=$D$7,IF(SUM($C$21:C106)&lt;$D$8,1,0),0)</f>
        <v>0</v>
      </c>
    </row>
    <row r="108" spans="1:3" hidden="1" x14ac:dyDescent="0.3">
      <c r="A108">
        <v>9.3859999999999992</v>
      </c>
      <c r="B108">
        <v>-0.44599999999999973</v>
      </c>
      <c r="C108">
        <f>IF(A108&gt;=$D$7,IF(SUM($C$21:C107)&lt;$D$8,1,0),0)</f>
        <v>0</v>
      </c>
    </row>
    <row r="109" spans="1:3" hidden="1" x14ac:dyDescent="0.3">
      <c r="A109">
        <v>9.3870000000000005</v>
      </c>
      <c r="B109">
        <v>-1.0259999999999998</v>
      </c>
      <c r="C109">
        <f>IF(A109&gt;=$D$7,IF(SUM($C$21:C108)&lt;$D$8,1,0),0)</f>
        <v>0</v>
      </c>
    </row>
    <row r="110" spans="1:3" hidden="1" x14ac:dyDescent="0.3">
      <c r="A110">
        <v>9.3879999999999999</v>
      </c>
      <c r="B110">
        <v>-1.0060000000000002</v>
      </c>
      <c r="C110">
        <f>IF(A110&gt;=$D$7,IF(SUM($C$21:C109)&lt;$D$8,1,0),0)</f>
        <v>0</v>
      </c>
    </row>
    <row r="111" spans="1:3" hidden="1" x14ac:dyDescent="0.3">
      <c r="A111">
        <v>9.3889999999999993</v>
      </c>
      <c r="B111">
        <v>-0.71600000000000019</v>
      </c>
      <c r="C111">
        <f>IF(A111&gt;=$D$7,IF(SUM($C$21:C110)&lt;$D$8,1,0),0)</f>
        <v>0</v>
      </c>
    </row>
    <row r="112" spans="1:3" hidden="1" x14ac:dyDescent="0.3">
      <c r="A112">
        <v>9.39</v>
      </c>
      <c r="B112">
        <v>-1.3070000000000004</v>
      </c>
      <c r="C112">
        <f>IF(A112&gt;=$D$7,IF(SUM($C$21:C111)&lt;$D$8,1,0),0)</f>
        <v>0</v>
      </c>
    </row>
    <row r="113" spans="1:3" hidden="1" x14ac:dyDescent="0.3">
      <c r="A113">
        <v>9.391</v>
      </c>
      <c r="B113">
        <v>-1.3599999999999994</v>
      </c>
      <c r="C113">
        <f>IF(A113&gt;=$D$7,IF(SUM($C$21:C112)&lt;$D$8,1,0),0)</f>
        <v>0</v>
      </c>
    </row>
    <row r="114" spans="1:3" hidden="1" x14ac:dyDescent="0.3">
      <c r="A114">
        <v>9.3919999999999995</v>
      </c>
      <c r="B114">
        <v>-0.57699999999999996</v>
      </c>
      <c r="C114">
        <f>IF(A114&gt;=$D$7,IF(SUM($C$21:C113)&lt;$D$8,1,0),0)</f>
        <v>0</v>
      </c>
    </row>
    <row r="115" spans="1:3" hidden="1" x14ac:dyDescent="0.3">
      <c r="A115">
        <v>9.3930000000000007</v>
      </c>
      <c r="B115">
        <v>-0.54099999999999948</v>
      </c>
      <c r="C115">
        <f>IF(A115&gt;=$D$7,IF(SUM($C$21:C114)&lt;$D$8,1,0),0)</f>
        <v>0</v>
      </c>
    </row>
    <row r="116" spans="1:3" hidden="1" x14ac:dyDescent="0.3">
      <c r="A116">
        <v>9.3940000000000001</v>
      </c>
      <c r="B116">
        <v>-0.60099999999999998</v>
      </c>
      <c r="C116">
        <f>IF(A116&gt;=$D$7,IF(SUM($C$21:C115)&lt;$D$8,1,0),0)</f>
        <v>0</v>
      </c>
    </row>
    <row r="117" spans="1:3" hidden="1" x14ac:dyDescent="0.3">
      <c r="A117">
        <v>9.3949999999999996</v>
      </c>
      <c r="B117">
        <v>-1.0519999999999996</v>
      </c>
      <c r="C117">
        <f>IF(A117&gt;=$D$7,IF(SUM($C$21:C116)&lt;$D$8,1,0),0)</f>
        <v>0</v>
      </c>
    </row>
    <row r="118" spans="1:3" hidden="1" x14ac:dyDescent="0.3">
      <c r="A118">
        <v>9.3960000000000008</v>
      </c>
      <c r="B118">
        <v>-1.407</v>
      </c>
      <c r="C118">
        <f>IF(A118&gt;=$D$7,IF(SUM($C$21:C117)&lt;$D$8,1,0),0)</f>
        <v>0</v>
      </c>
    </row>
    <row r="119" spans="1:3" hidden="1" x14ac:dyDescent="0.3">
      <c r="A119">
        <v>9.3970000000000002</v>
      </c>
      <c r="B119">
        <v>-1.5329999999999995</v>
      </c>
      <c r="C119">
        <f>IF(A119&gt;=$D$7,IF(SUM($C$21:C118)&lt;$D$8,1,0),0)</f>
        <v>0</v>
      </c>
    </row>
    <row r="120" spans="1:3" hidden="1" x14ac:dyDescent="0.3">
      <c r="A120">
        <v>9.3979999999999997</v>
      </c>
      <c r="B120">
        <v>-1.0310000000000006</v>
      </c>
      <c r="C120">
        <f>IF(A120&gt;=$D$7,IF(SUM($C$21:C119)&lt;$D$8,1,0),0)</f>
        <v>0</v>
      </c>
    </row>
    <row r="121" spans="1:3" hidden="1" x14ac:dyDescent="0.3">
      <c r="A121">
        <v>9.3989999999999991</v>
      </c>
      <c r="B121">
        <v>2.2000000000000242E-2</v>
      </c>
      <c r="C121">
        <f>IF(A121&gt;=$D$7,IF(SUM($C$21:C120)&lt;$D$8,1,0),0)</f>
        <v>0</v>
      </c>
    </row>
    <row r="122" spans="1:3" hidden="1" x14ac:dyDescent="0.3">
      <c r="A122">
        <v>9.4</v>
      </c>
      <c r="B122">
        <v>-0.12699999999999978</v>
      </c>
      <c r="C122">
        <f>IF(A122&gt;=$D$7,IF(SUM($C$21:C121)&lt;$D$8,1,0),0)</f>
        <v>0</v>
      </c>
    </row>
    <row r="123" spans="1:3" hidden="1" x14ac:dyDescent="0.3">
      <c r="A123">
        <v>9.4009999999999998</v>
      </c>
      <c r="B123">
        <v>-1.1760000000000002</v>
      </c>
      <c r="C123">
        <f>IF(A123&gt;=$D$7,IF(SUM($C$21:C122)&lt;$D$8,1,0),0)</f>
        <v>0</v>
      </c>
    </row>
    <row r="124" spans="1:3" hidden="1" x14ac:dyDescent="0.3">
      <c r="A124">
        <v>9.4019999999999992</v>
      </c>
      <c r="B124">
        <v>-1.9870000000000001</v>
      </c>
      <c r="C124">
        <f>IF(A124&gt;=$D$7,IF(SUM($C$21:C123)&lt;$D$8,1,0),0)</f>
        <v>0</v>
      </c>
    </row>
    <row r="125" spans="1:3" hidden="1" x14ac:dyDescent="0.3">
      <c r="A125">
        <v>9.4030000000000005</v>
      </c>
      <c r="B125">
        <v>-1.8900000000000006</v>
      </c>
      <c r="C125">
        <f>IF(A125&gt;=$D$7,IF(SUM($C$21:C124)&lt;$D$8,1,0),0)</f>
        <v>0</v>
      </c>
    </row>
    <row r="126" spans="1:3" hidden="1" x14ac:dyDescent="0.3">
      <c r="A126">
        <v>9.4039999999999999</v>
      </c>
      <c r="B126">
        <v>-1.4510000000000005</v>
      </c>
      <c r="C126">
        <f>IF(A126&gt;=$D$7,IF(SUM($C$21:C125)&lt;$D$8,1,0),0)</f>
        <v>0</v>
      </c>
    </row>
    <row r="127" spans="1:3" hidden="1" x14ac:dyDescent="0.3">
      <c r="A127">
        <v>9.4049999999999994</v>
      </c>
      <c r="B127">
        <v>-0.66699999999999982</v>
      </c>
      <c r="C127">
        <f>IF(A127&gt;=$D$7,IF(SUM($C$21:C126)&lt;$D$8,1,0),0)</f>
        <v>0</v>
      </c>
    </row>
    <row r="128" spans="1:3" hidden="1" x14ac:dyDescent="0.3">
      <c r="A128">
        <v>9.4060000000000006</v>
      </c>
      <c r="B128">
        <v>3.0000000000000249E-2</v>
      </c>
      <c r="C128">
        <f>IF(A128&gt;=$D$7,IF(SUM($C$21:C127)&lt;$D$8,1,0),0)</f>
        <v>0</v>
      </c>
    </row>
    <row r="129" spans="1:3" hidden="1" x14ac:dyDescent="0.3">
      <c r="A129">
        <v>9.407</v>
      </c>
      <c r="B129">
        <v>0.29600000000000026</v>
      </c>
      <c r="C129">
        <f>IF(A129&gt;=$D$7,IF(SUM($C$21:C128)&lt;$D$8,1,0),0)</f>
        <v>0</v>
      </c>
    </row>
    <row r="130" spans="1:3" hidden="1" x14ac:dyDescent="0.3">
      <c r="A130">
        <v>9.4079999999999995</v>
      </c>
      <c r="B130">
        <v>0.96199999999999974</v>
      </c>
      <c r="C130">
        <f>IF(A130&gt;=$D$7,IF(SUM($C$21:C129)&lt;$D$8,1,0),0)</f>
        <v>0</v>
      </c>
    </row>
    <row r="131" spans="1:3" hidden="1" x14ac:dyDescent="0.3">
      <c r="A131">
        <v>9.4090000000000007</v>
      </c>
      <c r="B131">
        <v>-0.71399999999999952</v>
      </c>
      <c r="C131">
        <f>IF(A131&gt;=$D$7,IF(SUM($C$21:C130)&lt;$D$8,1,0),0)</f>
        <v>0</v>
      </c>
    </row>
    <row r="132" spans="1:3" hidden="1" x14ac:dyDescent="0.3">
      <c r="A132">
        <v>9.41</v>
      </c>
      <c r="B132">
        <v>-0.94599999999999973</v>
      </c>
      <c r="C132">
        <f>IF(A132&gt;=$D$7,IF(SUM($C$21:C131)&lt;$D$8,1,0),0)</f>
        <v>0</v>
      </c>
    </row>
    <row r="133" spans="1:3" hidden="1" x14ac:dyDescent="0.3">
      <c r="A133">
        <v>9.4109999999999996</v>
      </c>
      <c r="B133">
        <v>-0.60700000000000021</v>
      </c>
      <c r="C133">
        <f>IF(A133&gt;=$D$7,IF(SUM($C$21:C132)&lt;$D$8,1,0),0)</f>
        <v>0</v>
      </c>
    </row>
    <row r="134" spans="1:3" hidden="1" x14ac:dyDescent="0.3">
      <c r="A134">
        <v>9.4120000000000008</v>
      </c>
      <c r="B134">
        <v>-1.3979999999999997</v>
      </c>
      <c r="C134">
        <f>IF(A134&gt;=$D$7,IF(SUM($C$21:C133)&lt;$D$8,1,0),0)</f>
        <v>0</v>
      </c>
    </row>
    <row r="135" spans="1:3" hidden="1" x14ac:dyDescent="0.3">
      <c r="A135">
        <v>9.4130000000000003</v>
      </c>
      <c r="B135">
        <v>-1.9320000000000004</v>
      </c>
      <c r="C135">
        <f>IF(A135&gt;=$D$7,IF(SUM($C$21:C134)&lt;$D$8,1,0),0)</f>
        <v>0</v>
      </c>
    </row>
    <row r="136" spans="1:3" hidden="1" x14ac:dyDescent="0.3">
      <c r="A136">
        <v>9.4139999999999997</v>
      </c>
      <c r="B136">
        <v>-0.75699999999999967</v>
      </c>
      <c r="C136">
        <f>IF(A136&gt;=$D$7,IF(SUM($C$21:C135)&lt;$D$8,1,0),0)</f>
        <v>0</v>
      </c>
    </row>
    <row r="137" spans="1:3" hidden="1" x14ac:dyDescent="0.3">
      <c r="A137">
        <v>9.4149999999999991</v>
      </c>
      <c r="B137">
        <v>0.49600000000000044</v>
      </c>
      <c r="C137">
        <f>IF(A137&gt;=$D$7,IF(SUM($C$21:C136)&lt;$D$8,1,0),0)</f>
        <v>0</v>
      </c>
    </row>
    <row r="138" spans="1:3" hidden="1" x14ac:dyDescent="0.3">
      <c r="A138">
        <v>9.4160000000000004</v>
      </c>
      <c r="B138">
        <v>0.78099999999999969</v>
      </c>
      <c r="C138">
        <f>IF(A138&gt;=$D$7,IF(SUM($C$21:C137)&lt;$D$8,1,0),0)</f>
        <v>0</v>
      </c>
    </row>
    <row r="139" spans="1:3" hidden="1" x14ac:dyDescent="0.3">
      <c r="A139">
        <v>9.4169999999999998</v>
      </c>
      <c r="B139">
        <v>0.37999999999999989</v>
      </c>
      <c r="C139">
        <f>IF(A139&gt;=$D$7,IF(SUM($C$21:C138)&lt;$D$8,1,0),0)</f>
        <v>0</v>
      </c>
    </row>
    <row r="140" spans="1:3" hidden="1" x14ac:dyDescent="0.3">
      <c r="A140">
        <v>9.4179999999999993</v>
      </c>
      <c r="B140">
        <v>-0.50100000000000033</v>
      </c>
      <c r="C140">
        <f>IF(A140&gt;=$D$7,IF(SUM($C$21:C139)&lt;$D$8,1,0),0)</f>
        <v>0</v>
      </c>
    </row>
    <row r="141" spans="1:3" hidden="1" x14ac:dyDescent="0.3">
      <c r="A141">
        <v>9.4190000000000005</v>
      </c>
      <c r="B141">
        <v>0.70000000000000018</v>
      </c>
      <c r="C141">
        <f>IF(A141&gt;=$D$7,IF(SUM($C$21:C140)&lt;$D$8,1,0),0)</f>
        <v>0</v>
      </c>
    </row>
    <row r="142" spans="1:3" hidden="1" x14ac:dyDescent="0.3">
      <c r="A142">
        <v>9.42</v>
      </c>
      <c r="B142">
        <v>0.1509999999999998</v>
      </c>
      <c r="C142">
        <f>IF(A142&gt;=$D$7,IF(SUM($C$21:C141)&lt;$D$8,1,0),0)</f>
        <v>0</v>
      </c>
    </row>
    <row r="143" spans="1:3" hidden="1" x14ac:dyDescent="0.3">
      <c r="A143">
        <v>9.4209999999999994</v>
      </c>
      <c r="B143">
        <v>-0.4870000000000001</v>
      </c>
      <c r="C143">
        <f>IF(A143&gt;=$D$7,IF(SUM($C$21:C142)&lt;$D$8,1,0),0)</f>
        <v>0</v>
      </c>
    </row>
    <row r="144" spans="1:3" hidden="1" x14ac:dyDescent="0.3">
      <c r="A144">
        <v>9.4220000000000006</v>
      </c>
      <c r="B144">
        <v>-0.95700000000000074</v>
      </c>
      <c r="C144">
        <f>IF(A144&gt;=$D$7,IF(SUM($C$21:C143)&lt;$D$8,1,0),0)</f>
        <v>0</v>
      </c>
    </row>
    <row r="145" spans="1:3" hidden="1" x14ac:dyDescent="0.3">
      <c r="A145">
        <v>9.423</v>
      </c>
      <c r="B145">
        <v>0.34799999999999986</v>
      </c>
      <c r="C145">
        <f>IF(A145&gt;=$D$7,IF(SUM($C$21:C144)&lt;$D$8,1,0),0)</f>
        <v>0</v>
      </c>
    </row>
    <row r="146" spans="1:3" hidden="1" x14ac:dyDescent="0.3">
      <c r="A146">
        <v>9.4239999999999995</v>
      </c>
      <c r="B146">
        <v>0.12600000000000033</v>
      </c>
      <c r="C146">
        <f>IF(A146&gt;=$D$7,IF(SUM($C$21:C145)&lt;$D$8,1,0),0)</f>
        <v>0</v>
      </c>
    </row>
    <row r="147" spans="1:3" hidden="1" x14ac:dyDescent="0.3">
      <c r="A147">
        <v>9.4250000000000007</v>
      </c>
      <c r="B147">
        <v>-0.92399999999999949</v>
      </c>
      <c r="C147">
        <f>IF(A147&gt;=$D$7,IF(SUM($C$21:C146)&lt;$D$8,1,0),0)</f>
        <v>0</v>
      </c>
    </row>
    <row r="148" spans="1:3" hidden="1" x14ac:dyDescent="0.3">
      <c r="A148">
        <v>9.4260000000000002</v>
      </c>
      <c r="B148">
        <v>-1.3659999999999997</v>
      </c>
      <c r="C148">
        <f>IF(A148&gt;=$D$7,IF(SUM($C$21:C147)&lt;$D$8,1,0),0)</f>
        <v>0</v>
      </c>
    </row>
    <row r="149" spans="1:3" hidden="1" x14ac:dyDescent="0.3">
      <c r="A149">
        <v>9.4269999999999996</v>
      </c>
      <c r="B149">
        <v>-1.3279999999999994</v>
      </c>
      <c r="C149">
        <f>IF(A149&gt;=$D$7,IF(SUM($C$21:C148)&lt;$D$8,1,0),0)</f>
        <v>0</v>
      </c>
    </row>
    <row r="150" spans="1:3" hidden="1" x14ac:dyDescent="0.3">
      <c r="A150">
        <v>9.4280000000000008</v>
      </c>
      <c r="B150">
        <v>-1.4870000000000001</v>
      </c>
      <c r="C150">
        <f>IF(A150&gt;=$D$7,IF(SUM($C$21:C149)&lt;$D$8,1,0),0)</f>
        <v>0</v>
      </c>
    </row>
    <row r="151" spans="1:3" hidden="1" x14ac:dyDescent="0.3">
      <c r="A151">
        <v>9.4290000000000003</v>
      </c>
      <c r="B151">
        <v>-0.69700000000000006</v>
      </c>
      <c r="C151">
        <f>IF(A151&gt;=$D$7,IF(SUM($C$21:C150)&lt;$D$8,1,0),0)</f>
        <v>0</v>
      </c>
    </row>
    <row r="152" spans="1:3" hidden="1" x14ac:dyDescent="0.3">
      <c r="A152">
        <v>9.43</v>
      </c>
      <c r="B152">
        <v>-0.9870000000000001</v>
      </c>
      <c r="C152">
        <f>IF(A152&gt;=$D$7,IF(SUM($C$21:C151)&lt;$D$8,1,0),0)</f>
        <v>0</v>
      </c>
    </row>
    <row r="153" spans="1:3" hidden="1" x14ac:dyDescent="0.3">
      <c r="A153">
        <v>9.4309999999999992</v>
      </c>
      <c r="B153">
        <v>-1.1509999999999998</v>
      </c>
      <c r="C153">
        <f>IF(A153&gt;=$D$7,IF(SUM($C$21:C152)&lt;$D$8,1,0),0)</f>
        <v>0</v>
      </c>
    </row>
    <row r="154" spans="1:3" hidden="1" x14ac:dyDescent="0.3">
      <c r="A154">
        <v>9.4320000000000004</v>
      </c>
      <c r="B154">
        <v>-0.32099999999999973</v>
      </c>
      <c r="C154">
        <f>IF(A154&gt;=$D$7,IF(SUM($C$21:C153)&lt;$D$8,1,0),0)</f>
        <v>0</v>
      </c>
    </row>
    <row r="155" spans="1:3" hidden="1" x14ac:dyDescent="0.3">
      <c r="A155">
        <v>9.4329999999999998</v>
      </c>
      <c r="B155">
        <v>-0.53500000000000014</v>
      </c>
      <c r="C155">
        <f>IF(A155&gt;=$D$7,IF(SUM($C$21:C154)&lt;$D$8,1,0),0)</f>
        <v>0</v>
      </c>
    </row>
    <row r="156" spans="1:3" hidden="1" x14ac:dyDescent="0.3">
      <c r="A156">
        <v>9.4339999999999993</v>
      </c>
      <c r="B156">
        <v>-1.2099999999999991</v>
      </c>
      <c r="C156">
        <f>IF(A156&gt;=$D$7,IF(SUM($C$21:C155)&lt;$D$8,1,0),0)</f>
        <v>0</v>
      </c>
    </row>
    <row r="157" spans="1:3" hidden="1" x14ac:dyDescent="0.3">
      <c r="A157">
        <v>9.4350000000000005</v>
      </c>
      <c r="B157">
        <v>-2.2230000000000008</v>
      </c>
      <c r="C157">
        <f>IF(A157&gt;=$D$7,IF(SUM($C$21:C156)&lt;$D$8,1,0),0)</f>
        <v>0</v>
      </c>
    </row>
    <row r="158" spans="1:3" hidden="1" x14ac:dyDescent="0.3">
      <c r="A158">
        <v>9.4359999999999999</v>
      </c>
      <c r="B158">
        <v>-1.7050000000000001</v>
      </c>
      <c r="C158">
        <f>IF(A158&gt;=$D$7,IF(SUM($C$21:C157)&lt;$D$8,1,0),0)</f>
        <v>0</v>
      </c>
    </row>
    <row r="159" spans="1:3" hidden="1" x14ac:dyDescent="0.3">
      <c r="A159">
        <v>9.4369999999999994</v>
      </c>
      <c r="B159">
        <v>-1.6649999999999991</v>
      </c>
      <c r="C159">
        <f>IF(A159&gt;=$D$7,IF(SUM($C$21:C158)&lt;$D$8,1,0),0)</f>
        <v>0</v>
      </c>
    </row>
    <row r="160" spans="1:3" hidden="1" x14ac:dyDescent="0.3">
      <c r="A160">
        <v>9.4380000000000006</v>
      </c>
      <c r="B160">
        <v>-1.3620000000000001</v>
      </c>
      <c r="C160">
        <f>IF(A160&gt;=$D$7,IF(SUM($C$21:C159)&lt;$D$8,1,0),0)</f>
        <v>0</v>
      </c>
    </row>
    <row r="161" spans="1:3" hidden="1" x14ac:dyDescent="0.3">
      <c r="A161">
        <v>9.4390000000000001</v>
      </c>
      <c r="B161">
        <v>-0.80400000000000027</v>
      </c>
      <c r="C161">
        <f>IF(A161&gt;=$D$7,IF(SUM($C$21:C160)&lt;$D$8,1,0),0)</f>
        <v>0</v>
      </c>
    </row>
    <row r="162" spans="1:3" hidden="1" x14ac:dyDescent="0.3">
      <c r="A162">
        <v>9.44</v>
      </c>
      <c r="B162">
        <v>-1.2119999999999997</v>
      </c>
      <c r="C162">
        <f>IF(A162&gt;=$D$7,IF(SUM($C$21:C161)&lt;$D$8,1,0),0)</f>
        <v>0</v>
      </c>
    </row>
    <row r="163" spans="1:3" hidden="1" x14ac:dyDescent="0.3">
      <c r="A163">
        <v>9.4410000000000007</v>
      </c>
      <c r="B163">
        <v>-1.5199999999999996</v>
      </c>
      <c r="C163">
        <f>IF(A163&gt;=$D$7,IF(SUM($C$21:C162)&lt;$D$8,1,0),0)</f>
        <v>0</v>
      </c>
    </row>
    <row r="164" spans="1:3" hidden="1" x14ac:dyDescent="0.3">
      <c r="A164">
        <v>9.4420000000000002</v>
      </c>
      <c r="B164">
        <v>-1.7419999999999991</v>
      </c>
      <c r="C164">
        <f>IF(A164&gt;=$D$7,IF(SUM($C$21:C163)&lt;$D$8,1,0),0)</f>
        <v>0</v>
      </c>
    </row>
    <row r="165" spans="1:3" hidden="1" x14ac:dyDescent="0.3">
      <c r="A165">
        <v>9.4429999999999996</v>
      </c>
      <c r="B165">
        <v>-0.70500000000000007</v>
      </c>
      <c r="C165">
        <f>IF(A165&gt;=$D$7,IF(SUM($C$21:C164)&lt;$D$8,1,0),0)</f>
        <v>0</v>
      </c>
    </row>
    <row r="166" spans="1:3" hidden="1" x14ac:dyDescent="0.3">
      <c r="A166">
        <v>9.4440000000000008</v>
      </c>
      <c r="B166">
        <v>-0.48299999999999965</v>
      </c>
      <c r="C166">
        <f>IF(A166&gt;=$D$7,IF(SUM($C$21:C165)&lt;$D$8,1,0),0)</f>
        <v>0</v>
      </c>
    </row>
    <row r="167" spans="1:3" hidden="1" x14ac:dyDescent="0.3">
      <c r="A167">
        <v>9.4450000000000003</v>
      </c>
      <c r="B167">
        <v>-0.44399999999999995</v>
      </c>
      <c r="C167">
        <f>IF(A167&gt;=$D$7,IF(SUM($C$21:C166)&lt;$D$8,1,0),0)</f>
        <v>0</v>
      </c>
    </row>
    <row r="168" spans="1:3" hidden="1" x14ac:dyDescent="0.3">
      <c r="A168">
        <v>9.4459999999999997</v>
      </c>
      <c r="B168">
        <v>-0.21799999999999997</v>
      </c>
      <c r="C168">
        <f>IF(A168&gt;=$D$7,IF(SUM($C$21:C167)&lt;$D$8,1,0),0)</f>
        <v>0</v>
      </c>
    </row>
    <row r="169" spans="1:3" hidden="1" x14ac:dyDescent="0.3">
      <c r="A169">
        <v>9.4469999999999992</v>
      </c>
      <c r="B169">
        <v>0.53000000000000025</v>
      </c>
      <c r="C169">
        <f>IF(A169&gt;=$D$7,IF(SUM($C$21:C168)&lt;$D$8,1,0),0)</f>
        <v>0</v>
      </c>
    </row>
    <row r="170" spans="1:3" hidden="1" x14ac:dyDescent="0.3">
      <c r="A170">
        <v>9.4480000000000004</v>
      </c>
      <c r="B170">
        <v>0.52400000000000002</v>
      </c>
      <c r="C170">
        <f>IF(A170&gt;=$D$7,IF(SUM($C$21:C169)&lt;$D$8,1,0),0)</f>
        <v>0</v>
      </c>
    </row>
    <row r="171" spans="1:3" hidden="1" x14ac:dyDescent="0.3">
      <c r="A171">
        <v>9.4489999999999998</v>
      </c>
      <c r="B171">
        <v>-6.7999999999999616E-2</v>
      </c>
      <c r="C171">
        <f>IF(A171&gt;=$D$7,IF(SUM($C$21:C170)&lt;$D$8,1,0),0)</f>
        <v>0</v>
      </c>
    </row>
    <row r="172" spans="1:3" hidden="1" x14ac:dyDescent="0.3">
      <c r="A172">
        <v>9.4499999999999993</v>
      </c>
      <c r="B172">
        <v>-0.95100000000000051</v>
      </c>
      <c r="C172">
        <f>IF(A172&gt;=$D$7,IF(SUM($C$21:C171)&lt;$D$8,1,0),0)</f>
        <v>0</v>
      </c>
    </row>
    <row r="173" spans="1:3" hidden="1" x14ac:dyDescent="0.3">
      <c r="A173">
        <v>9.4510000000000005</v>
      </c>
      <c r="B173">
        <v>-0.86299999999999955</v>
      </c>
      <c r="C173">
        <f>IF(A173&gt;=$D$7,IF(SUM($C$21:C172)&lt;$D$8,1,0),0)</f>
        <v>0</v>
      </c>
    </row>
    <row r="174" spans="1:3" hidden="1" x14ac:dyDescent="0.3">
      <c r="A174">
        <v>9.452</v>
      </c>
      <c r="B174">
        <v>-0.70199999999999996</v>
      </c>
      <c r="C174">
        <f>IF(A174&gt;=$D$7,IF(SUM($C$21:C173)&lt;$D$8,1,0),0)</f>
        <v>0</v>
      </c>
    </row>
    <row r="175" spans="1:3" hidden="1" x14ac:dyDescent="0.3">
      <c r="A175">
        <v>9.4529999999999994</v>
      </c>
      <c r="B175">
        <v>-1.1120000000000001</v>
      </c>
      <c r="C175">
        <f>IF(A175&gt;=$D$7,IF(SUM($C$21:C174)&lt;$D$8,1,0),0)</f>
        <v>0</v>
      </c>
    </row>
    <row r="176" spans="1:3" hidden="1" x14ac:dyDescent="0.3">
      <c r="A176">
        <v>9.4540000000000006</v>
      </c>
      <c r="B176">
        <v>-1.2390000000000008</v>
      </c>
      <c r="C176">
        <f>IF(A176&gt;=$D$7,IF(SUM($C$21:C175)&lt;$D$8,1,0),0)</f>
        <v>0</v>
      </c>
    </row>
    <row r="177" spans="1:3" hidden="1" x14ac:dyDescent="0.3">
      <c r="A177">
        <v>9.4550000000000001</v>
      </c>
      <c r="B177">
        <v>-1.4599999999999991</v>
      </c>
      <c r="C177">
        <f>IF(A177&gt;=$D$7,IF(SUM($C$21:C176)&lt;$D$8,1,0),0)</f>
        <v>0</v>
      </c>
    </row>
    <row r="178" spans="1:3" hidden="1" x14ac:dyDescent="0.3">
      <c r="A178">
        <v>9.4559999999999995</v>
      </c>
      <c r="B178">
        <v>-1.1169999999999991</v>
      </c>
      <c r="C178">
        <f>IF(A178&gt;=$D$7,IF(SUM($C$21:C177)&lt;$D$8,1,0),0)</f>
        <v>0</v>
      </c>
    </row>
    <row r="179" spans="1:3" hidden="1" x14ac:dyDescent="0.3">
      <c r="A179">
        <v>9.4570000000000007</v>
      </c>
      <c r="B179">
        <v>-1.5969999999999995</v>
      </c>
      <c r="C179">
        <f>IF(A179&gt;=$D$7,IF(SUM($C$21:C178)&lt;$D$8,1,0),0)</f>
        <v>0</v>
      </c>
    </row>
    <row r="180" spans="1:3" hidden="1" x14ac:dyDescent="0.3">
      <c r="A180">
        <v>9.4580000000000002</v>
      </c>
      <c r="B180">
        <v>-1.5299999999999994</v>
      </c>
      <c r="C180">
        <f>IF(A180&gt;=$D$7,IF(SUM($C$21:C179)&lt;$D$8,1,0),0)</f>
        <v>0</v>
      </c>
    </row>
    <row r="181" spans="1:3" hidden="1" x14ac:dyDescent="0.3">
      <c r="A181">
        <v>9.4589999999999996</v>
      </c>
      <c r="B181">
        <v>-1.4919999999999991</v>
      </c>
      <c r="C181">
        <f>IF(A181&gt;=$D$7,IF(SUM($C$21:C180)&lt;$D$8,1,0),0)</f>
        <v>0</v>
      </c>
    </row>
    <row r="182" spans="1:3" hidden="1" x14ac:dyDescent="0.3">
      <c r="A182">
        <v>9.4600000000000009</v>
      </c>
      <c r="B182">
        <v>-1.8659999999999997</v>
      </c>
      <c r="C182">
        <f>IF(A182&gt;=$D$7,IF(SUM($C$21:C181)&lt;$D$8,1,0),0)</f>
        <v>0</v>
      </c>
    </row>
    <row r="183" spans="1:3" hidden="1" x14ac:dyDescent="0.3">
      <c r="A183">
        <v>9.4610000000000003</v>
      </c>
      <c r="B183">
        <v>-1.7520000000000007</v>
      </c>
      <c r="C183">
        <f>IF(A183&gt;=$D$7,IF(SUM($C$21:C182)&lt;$D$8,1,0),0)</f>
        <v>0</v>
      </c>
    </row>
    <row r="184" spans="1:3" hidden="1" x14ac:dyDescent="0.3">
      <c r="A184">
        <v>9.4619999999999997</v>
      </c>
      <c r="B184">
        <v>-0.76999999999999957</v>
      </c>
      <c r="C184">
        <f>IF(A184&gt;=$D$7,IF(SUM($C$21:C183)&lt;$D$8,1,0),0)</f>
        <v>0</v>
      </c>
    </row>
    <row r="185" spans="1:3" hidden="1" x14ac:dyDescent="0.3">
      <c r="A185">
        <v>9.4629999999999992</v>
      </c>
      <c r="B185">
        <v>-0.29000000000000004</v>
      </c>
      <c r="C185">
        <f>IF(A185&gt;=$D$7,IF(SUM($C$21:C184)&lt;$D$8,1,0),0)</f>
        <v>0</v>
      </c>
    </row>
    <row r="186" spans="1:3" hidden="1" x14ac:dyDescent="0.3">
      <c r="A186">
        <v>9.4640000000000004</v>
      </c>
      <c r="B186">
        <v>-3.8999999999999702E-2</v>
      </c>
      <c r="C186">
        <f>IF(A186&gt;=$D$7,IF(SUM($C$21:C185)&lt;$D$8,1,0),0)</f>
        <v>0</v>
      </c>
    </row>
    <row r="187" spans="1:3" hidden="1" x14ac:dyDescent="0.3">
      <c r="A187">
        <v>9.4649999999999999</v>
      </c>
      <c r="B187">
        <v>1.000000000000334E-3</v>
      </c>
      <c r="C187">
        <f>IF(A187&gt;=$D$7,IF(SUM($C$21:C186)&lt;$D$8,1,0),0)</f>
        <v>0</v>
      </c>
    </row>
    <row r="188" spans="1:3" hidden="1" x14ac:dyDescent="0.3">
      <c r="A188">
        <v>9.4659999999999993</v>
      </c>
      <c r="B188">
        <v>-1.2680000000000007</v>
      </c>
      <c r="C188">
        <f>IF(A188&gt;=$D$7,IF(SUM($C$21:C187)&lt;$D$8,1,0),0)</f>
        <v>0</v>
      </c>
    </row>
    <row r="189" spans="1:3" hidden="1" x14ac:dyDescent="0.3">
      <c r="A189">
        <v>9.4670000000000005</v>
      </c>
      <c r="B189">
        <v>-1.8179999999999996</v>
      </c>
      <c r="C189">
        <f>IF(A189&gt;=$D$7,IF(SUM($C$21:C188)&lt;$D$8,1,0),0)</f>
        <v>0</v>
      </c>
    </row>
    <row r="190" spans="1:3" hidden="1" x14ac:dyDescent="0.3">
      <c r="A190">
        <v>9.468</v>
      </c>
      <c r="B190">
        <v>-1.3699999999999992</v>
      </c>
      <c r="C190">
        <f>IF(A190&gt;=$D$7,IF(SUM($C$21:C189)&lt;$D$8,1,0),0)</f>
        <v>0</v>
      </c>
    </row>
    <row r="191" spans="1:3" hidden="1" x14ac:dyDescent="0.3">
      <c r="A191">
        <v>9.4689999999999994</v>
      </c>
      <c r="B191">
        <v>-0.92399999999999949</v>
      </c>
      <c r="C191">
        <f>IF(A191&gt;=$D$7,IF(SUM($C$21:C190)&lt;$D$8,1,0),0)</f>
        <v>0</v>
      </c>
    </row>
    <row r="192" spans="1:3" hidden="1" x14ac:dyDescent="0.3">
      <c r="A192">
        <v>9.4700000000000006</v>
      </c>
      <c r="B192">
        <v>-1.3620000000000001</v>
      </c>
      <c r="C192">
        <f>IF(A192&gt;=$D$7,IF(SUM($C$21:C191)&lt;$D$8,1,0),0)</f>
        <v>0</v>
      </c>
    </row>
    <row r="193" spans="1:3" hidden="1" x14ac:dyDescent="0.3">
      <c r="A193">
        <v>9.4710000000000001</v>
      </c>
      <c r="B193">
        <v>-1.520999999999999</v>
      </c>
      <c r="C193">
        <f>IF(A193&gt;=$D$7,IF(SUM($C$21:C192)&lt;$D$8,1,0),0)</f>
        <v>0</v>
      </c>
    </row>
    <row r="194" spans="1:3" hidden="1" x14ac:dyDescent="0.3">
      <c r="A194">
        <v>9.4719999999999995</v>
      </c>
      <c r="B194">
        <v>-1.33</v>
      </c>
      <c r="C194">
        <f>IF(A194&gt;=$D$7,IF(SUM($C$21:C193)&lt;$D$8,1,0),0)</f>
        <v>0</v>
      </c>
    </row>
    <row r="195" spans="1:3" hidden="1" x14ac:dyDescent="0.3">
      <c r="A195">
        <v>9.4730000000000008</v>
      </c>
      <c r="B195">
        <v>-1.9619999999999997</v>
      </c>
      <c r="C195">
        <f>IF(A195&gt;=$D$7,IF(SUM($C$21:C194)&lt;$D$8,1,0),0)</f>
        <v>0</v>
      </c>
    </row>
    <row r="196" spans="1:3" hidden="1" x14ac:dyDescent="0.3">
      <c r="A196">
        <v>9.4740000000000002</v>
      </c>
      <c r="B196">
        <v>-1.968</v>
      </c>
      <c r="C196">
        <f>IF(A196&gt;=$D$7,IF(SUM($C$21:C195)&lt;$D$8,1,0),0)</f>
        <v>0</v>
      </c>
    </row>
    <row r="197" spans="1:3" hidden="1" x14ac:dyDescent="0.3">
      <c r="A197">
        <v>9.4749999999999996</v>
      </c>
      <c r="B197">
        <v>-2.2829999999999995</v>
      </c>
      <c r="C197">
        <f>IF(A197&gt;=$D$7,IF(SUM($C$21:C196)&lt;$D$8,1,0),0)</f>
        <v>0</v>
      </c>
    </row>
    <row r="198" spans="1:3" hidden="1" x14ac:dyDescent="0.3">
      <c r="A198">
        <v>9.4760000000000009</v>
      </c>
      <c r="B198">
        <v>-2.7289999999999992</v>
      </c>
      <c r="C198">
        <f>IF(A198&gt;=$D$7,IF(SUM($C$21:C197)&lt;$D$8,1,0),0)</f>
        <v>0</v>
      </c>
    </row>
    <row r="199" spans="1:3" hidden="1" x14ac:dyDescent="0.3">
      <c r="A199">
        <v>9.4770000000000003</v>
      </c>
      <c r="B199">
        <v>-2.7669999999999995</v>
      </c>
      <c r="C199">
        <f>IF(A199&gt;=$D$7,IF(SUM($C$21:C198)&lt;$D$8,1,0),0)</f>
        <v>0</v>
      </c>
    </row>
    <row r="200" spans="1:3" hidden="1" x14ac:dyDescent="0.3">
      <c r="A200">
        <v>9.4779999999999998</v>
      </c>
      <c r="B200">
        <v>-2.9589999999999996</v>
      </c>
      <c r="C200">
        <f>IF(A200&gt;=$D$7,IF(SUM($C$21:C199)&lt;$D$8,1,0),0)</f>
        <v>0</v>
      </c>
    </row>
    <row r="201" spans="1:3" hidden="1" x14ac:dyDescent="0.3">
      <c r="A201">
        <v>9.4789999999999992</v>
      </c>
      <c r="B201">
        <v>-2.411999999999999</v>
      </c>
      <c r="C201">
        <f>IF(A201&gt;=$D$7,IF(SUM($C$21:C200)&lt;$D$8,1,0),0)</f>
        <v>0</v>
      </c>
    </row>
    <row r="202" spans="1:3" hidden="1" x14ac:dyDescent="0.3">
      <c r="A202">
        <v>9.48</v>
      </c>
      <c r="B202">
        <v>-1.7119999999999997</v>
      </c>
      <c r="C202">
        <f>IF(A202&gt;=$D$7,IF(SUM($C$21:C201)&lt;$D$8,1,0),0)</f>
        <v>0</v>
      </c>
    </row>
    <row r="203" spans="1:3" hidden="1" x14ac:dyDescent="0.3">
      <c r="A203">
        <v>9.4809999999999999</v>
      </c>
      <c r="B203">
        <v>-1.2629999999999999</v>
      </c>
      <c r="C203">
        <f>IF(A203&gt;=$D$7,IF(SUM($C$21:C202)&lt;$D$8,1,0),0)</f>
        <v>0</v>
      </c>
    </row>
    <row r="204" spans="1:3" hidden="1" x14ac:dyDescent="0.3">
      <c r="A204">
        <v>9.4819999999999993</v>
      </c>
      <c r="B204">
        <v>-0.72299999999999986</v>
      </c>
      <c r="C204">
        <f>IF(A204&gt;=$D$7,IF(SUM($C$21:C203)&lt;$D$8,1,0),0)</f>
        <v>0</v>
      </c>
    </row>
    <row r="205" spans="1:3" hidden="1" x14ac:dyDescent="0.3">
      <c r="A205">
        <v>9.4830000000000005</v>
      </c>
      <c r="B205">
        <v>-0.79199999999999982</v>
      </c>
      <c r="C205">
        <f>IF(A205&gt;=$D$7,IF(SUM($C$21:C204)&lt;$D$8,1,0),0)</f>
        <v>0</v>
      </c>
    </row>
    <row r="206" spans="1:3" hidden="1" x14ac:dyDescent="0.3">
      <c r="A206">
        <v>9.484</v>
      </c>
      <c r="B206">
        <v>-0.54199999999999982</v>
      </c>
      <c r="C206">
        <f>IF(A206&gt;=$D$7,IF(SUM($C$21:C205)&lt;$D$8,1,0),0)</f>
        <v>0</v>
      </c>
    </row>
    <row r="207" spans="1:3" hidden="1" x14ac:dyDescent="0.3">
      <c r="A207">
        <v>9.4849999999999994</v>
      </c>
      <c r="B207">
        <v>-0.94599999999999973</v>
      </c>
      <c r="C207">
        <f>IF(A207&gt;=$D$7,IF(SUM($C$21:C206)&lt;$D$8,1,0),0)</f>
        <v>0</v>
      </c>
    </row>
    <row r="208" spans="1:3" hidden="1" x14ac:dyDescent="0.3">
      <c r="A208">
        <v>9.4860000000000007</v>
      </c>
      <c r="B208">
        <v>-1.2099999999999991</v>
      </c>
      <c r="C208">
        <f>IF(A208&gt;=$D$7,IF(SUM($C$21:C207)&lt;$D$8,1,0),0)</f>
        <v>0</v>
      </c>
    </row>
    <row r="209" spans="1:3" hidden="1" x14ac:dyDescent="0.3">
      <c r="A209">
        <v>9.4870000000000001</v>
      </c>
      <c r="B209">
        <v>-0.42499999999999982</v>
      </c>
      <c r="C209">
        <f>IF(A209&gt;=$D$7,IF(SUM($C$21:C208)&lt;$D$8,1,0),0)</f>
        <v>0</v>
      </c>
    </row>
    <row r="210" spans="1:3" hidden="1" x14ac:dyDescent="0.3">
      <c r="A210">
        <v>9.4879999999999995</v>
      </c>
      <c r="B210">
        <v>-0.1509999999999998</v>
      </c>
      <c r="C210">
        <f>IF(A210&gt;=$D$7,IF(SUM($C$21:C209)&lt;$D$8,1,0),0)</f>
        <v>0</v>
      </c>
    </row>
    <row r="211" spans="1:3" hidden="1" x14ac:dyDescent="0.3">
      <c r="A211">
        <v>9.4890000000000008</v>
      </c>
      <c r="B211">
        <v>-0.2370000000000001</v>
      </c>
      <c r="C211">
        <f>IF(A211&gt;=$D$7,IF(SUM($C$21:C210)&lt;$D$8,1,0),0)</f>
        <v>0</v>
      </c>
    </row>
    <row r="212" spans="1:3" hidden="1" x14ac:dyDescent="0.3">
      <c r="A212">
        <v>9.49</v>
      </c>
      <c r="B212">
        <v>-0.83099999999999952</v>
      </c>
      <c r="C212">
        <f>IF(A212&gt;=$D$7,IF(SUM($C$21:C211)&lt;$D$8,1,0),0)</f>
        <v>0</v>
      </c>
    </row>
    <row r="213" spans="1:3" hidden="1" x14ac:dyDescent="0.3">
      <c r="A213">
        <v>9.4909999999999997</v>
      </c>
      <c r="B213">
        <v>-2.0570000000000004</v>
      </c>
      <c r="C213">
        <f>IF(A213&gt;=$D$7,IF(SUM($C$21:C212)&lt;$D$8,1,0),0)</f>
        <v>0</v>
      </c>
    </row>
    <row r="214" spans="1:3" hidden="1" x14ac:dyDescent="0.3">
      <c r="A214">
        <v>9.4920000000000009</v>
      </c>
      <c r="B214">
        <v>-1.1999999999999993</v>
      </c>
      <c r="C214">
        <f>IF(A214&gt;=$D$7,IF(SUM($C$21:C213)&lt;$D$8,1,0),0)</f>
        <v>0</v>
      </c>
    </row>
    <row r="215" spans="1:3" hidden="1" x14ac:dyDescent="0.3">
      <c r="A215">
        <v>9.4930000000000003</v>
      </c>
      <c r="B215">
        <v>-0.65700000000000003</v>
      </c>
      <c r="C215">
        <f>IF(A215&gt;=$D$7,IF(SUM($C$21:C214)&lt;$D$8,1,0),0)</f>
        <v>0</v>
      </c>
    </row>
    <row r="216" spans="1:3" hidden="1" x14ac:dyDescent="0.3">
      <c r="A216">
        <v>9.4939999999999998</v>
      </c>
      <c r="B216">
        <v>-1.3919999999999995</v>
      </c>
      <c r="C216">
        <f>IF(A216&gt;=$D$7,IF(SUM($C$21:C215)&lt;$D$8,1,0),0)</f>
        <v>0</v>
      </c>
    </row>
    <row r="217" spans="1:3" hidden="1" x14ac:dyDescent="0.3">
      <c r="A217">
        <v>9.4949999999999992</v>
      </c>
      <c r="B217">
        <v>-1.2989999999999995</v>
      </c>
      <c r="C217">
        <f>IF(A217&gt;=$D$7,IF(SUM($C$21:C216)&lt;$D$8,1,0),0)</f>
        <v>0</v>
      </c>
    </row>
    <row r="218" spans="1:3" hidden="1" x14ac:dyDescent="0.3">
      <c r="A218">
        <v>9.4960000000000004</v>
      </c>
      <c r="B218">
        <v>-0.83900000000000041</v>
      </c>
      <c r="C218">
        <f>IF(A218&gt;=$D$7,IF(SUM($C$21:C217)&lt;$D$8,1,0),0)</f>
        <v>0</v>
      </c>
    </row>
    <row r="219" spans="1:3" hidden="1" x14ac:dyDescent="0.3">
      <c r="A219">
        <v>9.4969999999999999</v>
      </c>
      <c r="B219">
        <v>1.9000000000000128E-2</v>
      </c>
      <c r="C219">
        <f>IF(A219&gt;=$D$7,IF(SUM($C$21:C218)&lt;$D$8,1,0),0)</f>
        <v>0</v>
      </c>
    </row>
    <row r="220" spans="1:3" hidden="1" x14ac:dyDescent="0.3">
      <c r="A220">
        <v>9.4979999999999993</v>
      </c>
      <c r="B220">
        <v>-0.22700000000000031</v>
      </c>
      <c r="C220">
        <f>IF(A220&gt;=$D$7,IF(SUM($C$21:C219)&lt;$D$8,1,0),0)</f>
        <v>0</v>
      </c>
    </row>
    <row r="221" spans="1:3" hidden="1" x14ac:dyDescent="0.3">
      <c r="A221">
        <v>9.4990000000000006</v>
      </c>
      <c r="B221">
        <v>-0.19599999999999973</v>
      </c>
      <c r="C221">
        <f>IF(A221&gt;=$D$7,IF(SUM($C$21:C220)&lt;$D$8,1,0),0)</f>
        <v>0</v>
      </c>
    </row>
    <row r="222" spans="1:3" hidden="1" x14ac:dyDescent="0.3">
      <c r="A222">
        <v>9.5</v>
      </c>
      <c r="B222">
        <v>-0.37999999999999989</v>
      </c>
      <c r="C222">
        <f>IF(A222&gt;=$D$7,IF(SUM($C$21:C221)&lt;$D$8,1,0),0)</f>
        <v>0</v>
      </c>
    </row>
    <row r="223" spans="1:3" hidden="1" x14ac:dyDescent="0.3">
      <c r="A223">
        <v>9.5009999999999994</v>
      </c>
      <c r="B223">
        <v>-1.1750000000000007</v>
      </c>
      <c r="C223">
        <f>IF(A223&gt;=$D$7,IF(SUM($C$21:C222)&lt;$D$8,1,0),0)</f>
        <v>0</v>
      </c>
    </row>
    <row r="224" spans="1:3" hidden="1" x14ac:dyDescent="0.3">
      <c r="A224">
        <v>9.5020000000000007</v>
      </c>
      <c r="B224">
        <v>-0.80000000000000071</v>
      </c>
      <c r="C224">
        <f>IF(A224&gt;=$D$7,IF(SUM($C$21:C223)&lt;$D$8,1,0),0)</f>
        <v>0</v>
      </c>
    </row>
    <row r="225" spans="1:3" hidden="1" x14ac:dyDescent="0.3">
      <c r="A225">
        <v>9.5030000000000001</v>
      </c>
      <c r="B225">
        <v>-0.77999999999999936</v>
      </c>
      <c r="C225">
        <f>IF(A225&gt;=$D$7,IF(SUM($C$21:C224)&lt;$D$8,1,0),0)</f>
        <v>0</v>
      </c>
    </row>
    <row r="226" spans="1:3" hidden="1" x14ac:dyDescent="0.3">
      <c r="A226">
        <v>9.5039999999999996</v>
      </c>
      <c r="B226">
        <v>-1.3740000000000006</v>
      </c>
      <c r="C226">
        <f>IF(A226&gt;=$D$7,IF(SUM($C$21:C225)&lt;$D$8,1,0),0)</f>
        <v>0</v>
      </c>
    </row>
    <row r="227" spans="1:3" hidden="1" x14ac:dyDescent="0.3">
      <c r="A227">
        <v>9.5050000000000008</v>
      </c>
      <c r="B227">
        <v>-1.702</v>
      </c>
      <c r="C227">
        <f>IF(A227&gt;=$D$7,IF(SUM($C$21:C226)&lt;$D$8,1,0),0)</f>
        <v>0</v>
      </c>
    </row>
    <row r="228" spans="1:3" hidden="1" x14ac:dyDescent="0.3">
      <c r="A228">
        <v>9.5060000000000002</v>
      </c>
      <c r="B228">
        <v>-1.4960000000000004</v>
      </c>
      <c r="C228">
        <f>IF(A228&gt;=$D$7,IF(SUM($C$21:C227)&lt;$D$8,1,0),0)</f>
        <v>0</v>
      </c>
    </row>
    <row r="229" spans="1:3" hidden="1" x14ac:dyDescent="0.3">
      <c r="A229">
        <v>9.5069999999999997</v>
      </c>
      <c r="B229">
        <v>-1.1869999999999994</v>
      </c>
      <c r="C229">
        <f>IF(A229&gt;=$D$7,IF(SUM($C$21:C228)&lt;$D$8,1,0),0)</f>
        <v>0</v>
      </c>
    </row>
    <row r="230" spans="1:3" hidden="1" x14ac:dyDescent="0.3">
      <c r="A230">
        <v>9.5079999999999991</v>
      </c>
      <c r="B230">
        <v>0.33499999999999996</v>
      </c>
      <c r="C230">
        <f>IF(A230&gt;=$D$7,IF(SUM($C$21:C229)&lt;$D$8,1,0),0)</f>
        <v>0</v>
      </c>
    </row>
    <row r="231" spans="1:3" hidden="1" x14ac:dyDescent="0.3">
      <c r="A231">
        <v>9.5090000000000003</v>
      </c>
      <c r="B231">
        <v>-4.4999999999999929E-2</v>
      </c>
      <c r="C231">
        <f>IF(A231&gt;=$D$7,IF(SUM($C$21:C230)&lt;$D$8,1,0),0)</f>
        <v>0</v>
      </c>
    </row>
    <row r="232" spans="1:3" hidden="1" x14ac:dyDescent="0.3">
      <c r="A232">
        <v>9.51</v>
      </c>
      <c r="B232">
        <v>-0.67900000000000027</v>
      </c>
      <c r="C232">
        <f>IF(A232&gt;=$D$7,IF(SUM($C$21:C231)&lt;$D$8,1,0),0)</f>
        <v>0</v>
      </c>
    </row>
    <row r="233" spans="1:3" hidden="1" x14ac:dyDescent="0.3">
      <c r="A233">
        <v>9.5109999999999992</v>
      </c>
      <c r="B233">
        <v>-0.96400000000000041</v>
      </c>
      <c r="C233">
        <f>IF(A233&gt;=$D$7,IF(SUM($C$21:C232)&lt;$D$8,1,0),0)</f>
        <v>0</v>
      </c>
    </row>
    <row r="234" spans="1:3" hidden="1" x14ac:dyDescent="0.3">
      <c r="A234">
        <v>9.5120000000000005</v>
      </c>
      <c r="B234">
        <v>-0.67900000000000027</v>
      </c>
      <c r="C234">
        <f>IF(A234&gt;=$D$7,IF(SUM($C$21:C233)&lt;$D$8,1,0),0)</f>
        <v>0</v>
      </c>
    </row>
    <row r="235" spans="1:3" hidden="1" x14ac:dyDescent="0.3">
      <c r="A235">
        <v>9.5129999999999999</v>
      </c>
      <c r="B235">
        <v>-0.82499999999999929</v>
      </c>
      <c r="C235">
        <f>IF(A235&gt;=$D$7,IF(SUM($C$21:C234)&lt;$D$8,1,0),0)</f>
        <v>0</v>
      </c>
    </row>
    <row r="236" spans="1:3" hidden="1" x14ac:dyDescent="0.3">
      <c r="A236">
        <v>9.5139999999999993</v>
      </c>
      <c r="B236">
        <v>-0.88299999999999912</v>
      </c>
      <c r="C236">
        <f>IF(A236&gt;=$D$7,IF(SUM($C$21:C235)&lt;$D$8,1,0),0)</f>
        <v>0</v>
      </c>
    </row>
    <row r="237" spans="1:3" hidden="1" x14ac:dyDescent="0.3">
      <c r="A237">
        <v>9.5150000000000006</v>
      </c>
      <c r="B237">
        <v>-1.516</v>
      </c>
      <c r="C237">
        <f>IF(A237&gt;=$D$7,IF(SUM($C$21:C236)&lt;$D$8,1,0),0)</f>
        <v>0</v>
      </c>
    </row>
    <row r="238" spans="1:3" hidden="1" x14ac:dyDescent="0.3">
      <c r="A238">
        <v>9.516</v>
      </c>
      <c r="B238">
        <v>-2.7539999999999996</v>
      </c>
      <c r="C238">
        <f>IF(A238&gt;=$D$7,IF(SUM($C$21:C237)&lt;$D$8,1,0),0)</f>
        <v>0</v>
      </c>
    </row>
    <row r="239" spans="1:3" hidden="1" x14ac:dyDescent="0.3">
      <c r="A239">
        <v>9.5169999999999995</v>
      </c>
      <c r="B239">
        <v>-1.3759999999999994</v>
      </c>
      <c r="C239">
        <f>IF(A239&gt;=$D$7,IF(SUM($C$21:C238)&lt;$D$8,1,0),0)</f>
        <v>0</v>
      </c>
    </row>
    <row r="240" spans="1:3" hidden="1" x14ac:dyDescent="0.3">
      <c r="A240">
        <v>9.5180000000000007</v>
      </c>
      <c r="B240">
        <v>-0.49099999999999966</v>
      </c>
      <c r="C240">
        <f>IF(A240&gt;=$D$7,IF(SUM($C$21:C239)&lt;$D$8,1,0),0)</f>
        <v>0</v>
      </c>
    </row>
    <row r="241" spans="1:3" hidden="1" x14ac:dyDescent="0.3">
      <c r="A241">
        <v>9.5190000000000001</v>
      </c>
      <c r="B241">
        <v>-0.24599999999999955</v>
      </c>
      <c r="C241">
        <f>IF(A241&gt;=$D$7,IF(SUM($C$21:C240)&lt;$D$8,1,0),0)</f>
        <v>0</v>
      </c>
    </row>
    <row r="242" spans="1:3" hidden="1" x14ac:dyDescent="0.3">
      <c r="A242">
        <v>9.52</v>
      </c>
      <c r="B242">
        <v>-0.5569999999999995</v>
      </c>
      <c r="C242">
        <f>IF(A242&gt;=$D$7,IF(SUM($C$21:C241)&lt;$D$8,1,0),0)</f>
        <v>0</v>
      </c>
    </row>
    <row r="243" spans="1:3" hidden="1" x14ac:dyDescent="0.3">
      <c r="A243">
        <v>9.5210000000000008</v>
      </c>
      <c r="B243">
        <v>-1.1270000000000007</v>
      </c>
      <c r="C243">
        <f>IF(A243&gt;=$D$7,IF(SUM($C$21:C242)&lt;$D$8,1,0),0)</f>
        <v>0</v>
      </c>
    </row>
    <row r="244" spans="1:3" hidden="1" x14ac:dyDescent="0.3">
      <c r="A244">
        <v>9.5220000000000002</v>
      </c>
      <c r="B244">
        <v>-2.0269999999999992</v>
      </c>
      <c r="C244">
        <f>IF(A244&gt;=$D$7,IF(SUM($C$21:C243)&lt;$D$8,1,0),0)</f>
        <v>0</v>
      </c>
    </row>
    <row r="245" spans="1:3" hidden="1" x14ac:dyDescent="0.3">
      <c r="A245">
        <v>9.5229999999999997</v>
      </c>
      <c r="B245">
        <v>-1.4860000000000007</v>
      </c>
      <c r="C245">
        <f>IF(A245&gt;=$D$7,IF(SUM($C$21:C244)&lt;$D$8,1,0),0)</f>
        <v>0</v>
      </c>
    </row>
    <row r="246" spans="1:3" hidden="1" x14ac:dyDescent="0.3">
      <c r="A246">
        <v>9.5239999999999991</v>
      </c>
      <c r="B246">
        <v>-0.66099999999999959</v>
      </c>
      <c r="C246">
        <f>IF(A246&gt;=$D$7,IF(SUM($C$21:C245)&lt;$D$8,1,0),0)</f>
        <v>0</v>
      </c>
    </row>
    <row r="247" spans="1:3" hidden="1" x14ac:dyDescent="0.3">
      <c r="A247">
        <v>9.5250000000000004</v>
      </c>
      <c r="B247">
        <v>0.18700000000000028</v>
      </c>
      <c r="C247">
        <f>IF(A247&gt;=$D$7,IF(SUM($C$21:C246)&lt;$D$8,1,0),0)</f>
        <v>0</v>
      </c>
    </row>
    <row r="248" spans="1:3" hidden="1" x14ac:dyDescent="0.3">
      <c r="A248">
        <v>9.5259999999999998</v>
      </c>
      <c r="B248">
        <v>-1.1739999999999995</v>
      </c>
      <c r="C248">
        <f>IF(A248&gt;=$D$7,IF(SUM($C$21:C247)&lt;$D$8,1,0),0)</f>
        <v>0</v>
      </c>
    </row>
    <row r="249" spans="1:3" hidden="1" x14ac:dyDescent="0.3">
      <c r="A249">
        <v>9.5269999999999992</v>
      </c>
      <c r="B249">
        <v>-2</v>
      </c>
      <c r="C249">
        <f>IF(A249&gt;=$D$7,IF(SUM($C$21:C248)&lt;$D$8,1,0),0)</f>
        <v>0</v>
      </c>
    </row>
    <row r="250" spans="1:3" hidden="1" x14ac:dyDescent="0.3">
      <c r="A250">
        <v>9.5280000000000005</v>
      </c>
      <c r="B250">
        <v>-1.2759999999999998</v>
      </c>
      <c r="C250">
        <f>IF(A250&gt;=$D$7,IF(SUM($C$21:C249)&lt;$D$8,1,0),0)</f>
        <v>0</v>
      </c>
    </row>
    <row r="251" spans="1:3" hidden="1" x14ac:dyDescent="0.3">
      <c r="A251">
        <v>9.5289999999999999</v>
      </c>
      <c r="B251">
        <v>-3.6999999999999922E-2</v>
      </c>
      <c r="C251">
        <f>IF(A251&gt;=$D$7,IF(SUM($C$21:C250)&lt;$D$8,1,0),0)</f>
        <v>0</v>
      </c>
    </row>
    <row r="252" spans="1:3" hidden="1" x14ac:dyDescent="0.3">
      <c r="A252">
        <v>9.5299999999999994</v>
      </c>
      <c r="B252">
        <v>-0.53800000000000026</v>
      </c>
      <c r="C252">
        <f>IF(A252&gt;=$D$7,IF(SUM($C$21:C251)&lt;$D$8,1,0),0)</f>
        <v>0</v>
      </c>
    </row>
    <row r="253" spans="1:3" hidden="1" x14ac:dyDescent="0.3">
      <c r="A253">
        <v>9.5310000000000006</v>
      </c>
      <c r="B253">
        <v>-0.69200000000000017</v>
      </c>
      <c r="C253">
        <f>IF(A253&gt;=$D$7,IF(SUM($C$21:C252)&lt;$D$8,1,0),0)</f>
        <v>0</v>
      </c>
    </row>
    <row r="254" spans="1:3" hidden="1" x14ac:dyDescent="0.3">
      <c r="A254">
        <v>9.532</v>
      </c>
      <c r="B254">
        <v>-1.7720000000000002</v>
      </c>
      <c r="C254">
        <f>IF(A254&gt;=$D$7,IF(SUM($C$21:C253)&lt;$D$8,1,0),0)</f>
        <v>0</v>
      </c>
    </row>
    <row r="255" spans="1:3" hidden="1" x14ac:dyDescent="0.3">
      <c r="A255">
        <v>9.5329999999999995</v>
      </c>
      <c r="B255">
        <v>-1.6530000000000005</v>
      </c>
      <c r="C255">
        <f>IF(A255&gt;=$D$7,IF(SUM($C$21:C254)&lt;$D$8,1,0),0)</f>
        <v>0</v>
      </c>
    </row>
    <row r="256" spans="1:3" hidden="1" x14ac:dyDescent="0.3">
      <c r="A256">
        <v>9.5340000000000007</v>
      </c>
      <c r="B256">
        <v>-1.8460000000000001</v>
      </c>
      <c r="C256">
        <f>IF(A256&gt;=$D$7,IF(SUM($C$21:C255)&lt;$D$8,1,0),0)</f>
        <v>0</v>
      </c>
    </row>
    <row r="257" spans="1:3" hidden="1" x14ac:dyDescent="0.3">
      <c r="A257">
        <v>9.5350000000000001</v>
      </c>
      <c r="B257">
        <v>-1.4380000000000006</v>
      </c>
      <c r="C257">
        <f>IF(A257&gt;=$D$7,IF(SUM($C$21:C256)&lt;$D$8,1,0),0)</f>
        <v>0</v>
      </c>
    </row>
    <row r="258" spans="1:3" hidden="1" x14ac:dyDescent="0.3">
      <c r="A258">
        <v>9.5359999999999996</v>
      </c>
      <c r="B258">
        <v>-0.83300000000000018</v>
      </c>
      <c r="C258">
        <f>IF(A258&gt;=$D$7,IF(SUM($C$21:C257)&lt;$D$8,1,0),0)</f>
        <v>0</v>
      </c>
    </row>
    <row r="259" spans="1:3" hidden="1" x14ac:dyDescent="0.3">
      <c r="A259">
        <v>9.5370000000000008</v>
      </c>
      <c r="B259">
        <v>-0.20699999999999985</v>
      </c>
      <c r="C259">
        <f>IF(A259&gt;=$D$7,IF(SUM($C$21:C258)&lt;$D$8,1,0),0)</f>
        <v>0</v>
      </c>
    </row>
    <row r="260" spans="1:3" hidden="1" x14ac:dyDescent="0.3">
      <c r="A260">
        <v>9.5380000000000003</v>
      </c>
      <c r="B260">
        <v>0.29999999999999982</v>
      </c>
      <c r="C260">
        <f>IF(A260&gt;=$D$7,IF(SUM($C$21:C259)&lt;$D$8,1,0),0)</f>
        <v>0</v>
      </c>
    </row>
    <row r="261" spans="1:3" hidden="1" x14ac:dyDescent="0.3">
      <c r="A261">
        <v>9.5389999999999997</v>
      </c>
      <c r="B261">
        <v>-0.11399999999999988</v>
      </c>
      <c r="C261">
        <f>IF(A261&gt;=$D$7,IF(SUM($C$21:C260)&lt;$D$8,1,0),0)</f>
        <v>0</v>
      </c>
    </row>
    <row r="262" spans="1:3" hidden="1" x14ac:dyDescent="0.3">
      <c r="A262">
        <v>9.5399999999999991</v>
      </c>
      <c r="B262">
        <v>-1.2059999999999995</v>
      </c>
      <c r="C262">
        <f>IF(A262&gt;=$D$7,IF(SUM($C$21:C261)&lt;$D$8,1,0),0)</f>
        <v>0</v>
      </c>
    </row>
    <row r="263" spans="1:3" hidden="1" x14ac:dyDescent="0.3">
      <c r="A263">
        <v>9.5410000000000004</v>
      </c>
      <c r="B263">
        <v>-0.77500000000000036</v>
      </c>
      <c r="C263">
        <f>IF(A263&gt;=$D$7,IF(SUM($C$21:C262)&lt;$D$8,1,0),0)</f>
        <v>0</v>
      </c>
    </row>
    <row r="264" spans="1:3" hidden="1" x14ac:dyDescent="0.3">
      <c r="A264">
        <v>9.5419999999999998</v>
      </c>
      <c r="B264">
        <v>-1.052999999999999</v>
      </c>
      <c r="C264">
        <f>IF(A264&gt;=$D$7,IF(SUM($C$21:C263)&lt;$D$8,1,0),0)</f>
        <v>0</v>
      </c>
    </row>
    <row r="265" spans="1:3" hidden="1" x14ac:dyDescent="0.3">
      <c r="A265">
        <v>9.5429999999999993</v>
      </c>
      <c r="B265">
        <v>-1.3979999999999997</v>
      </c>
      <c r="C265">
        <f>IF(A265&gt;=$D$7,IF(SUM($C$21:C264)&lt;$D$8,1,0),0)</f>
        <v>0</v>
      </c>
    </row>
    <row r="266" spans="1:3" hidden="1" x14ac:dyDescent="0.3">
      <c r="A266">
        <v>9.5440000000000005</v>
      </c>
      <c r="B266">
        <v>-1.2040000000000006</v>
      </c>
      <c r="C266">
        <f>IF(A266&gt;=$D$7,IF(SUM($C$21:C265)&lt;$D$8,1,0),0)</f>
        <v>0</v>
      </c>
    </row>
    <row r="267" spans="1:3" hidden="1" x14ac:dyDescent="0.3">
      <c r="A267">
        <v>9.5449999999999999</v>
      </c>
      <c r="B267">
        <v>-1.4700000000000006</v>
      </c>
      <c r="C267">
        <f>IF(A267&gt;=$D$7,IF(SUM($C$21:C266)&lt;$D$8,1,0),0)</f>
        <v>0</v>
      </c>
    </row>
    <row r="268" spans="1:3" hidden="1" x14ac:dyDescent="0.3">
      <c r="A268">
        <v>9.5459999999999994</v>
      </c>
      <c r="B268">
        <v>-1.6890000000000001</v>
      </c>
      <c r="C268">
        <f>IF(A268&gt;=$D$7,IF(SUM($C$21:C267)&lt;$D$8,1,0),0)</f>
        <v>0</v>
      </c>
    </row>
    <row r="269" spans="1:3" hidden="1" x14ac:dyDescent="0.3">
      <c r="A269">
        <v>9.5470000000000006</v>
      </c>
      <c r="B269">
        <v>-1.6189999999999998</v>
      </c>
      <c r="C269">
        <f>IF(A269&gt;=$D$7,IF(SUM($C$21:C268)&lt;$D$8,1,0),0)</f>
        <v>0</v>
      </c>
    </row>
    <row r="270" spans="1:3" hidden="1" x14ac:dyDescent="0.3">
      <c r="A270">
        <v>9.548</v>
      </c>
      <c r="B270">
        <v>-1.577</v>
      </c>
      <c r="C270">
        <f>IF(A270&gt;=$D$7,IF(SUM($C$21:C269)&lt;$D$8,1,0),0)</f>
        <v>0</v>
      </c>
    </row>
    <row r="271" spans="1:3" hidden="1" x14ac:dyDescent="0.3">
      <c r="A271">
        <v>9.5489999999999995</v>
      </c>
      <c r="B271">
        <v>-1.7690000000000001</v>
      </c>
      <c r="C271">
        <f>IF(A271&gt;=$D$7,IF(SUM($C$21:C270)&lt;$D$8,1,0),0)</f>
        <v>0</v>
      </c>
    </row>
    <row r="272" spans="1:3" hidden="1" x14ac:dyDescent="0.3">
      <c r="A272">
        <v>9.5500000000000007</v>
      </c>
      <c r="B272">
        <v>-1.2940000000000005</v>
      </c>
      <c r="C272">
        <f>IF(A272&gt;=$D$7,IF(SUM($C$21:C271)&lt;$D$8,1,0),0)</f>
        <v>0</v>
      </c>
    </row>
    <row r="273" spans="1:3" hidden="1" x14ac:dyDescent="0.3">
      <c r="A273">
        <v>9.5510000000000002</v>
      </c>
      <c r="B273">
        <v>-0.7889999999999997</v>
      </c>
      <c r="C273">
        <f>IF(A273&gt;=$D$7,IF(SUM($C$21:C272)&lt;$D$8,1,0),0)</f>
        <v>0</v>
      </c>
    </row>
    <row r="274" spans="1:3" hidden="1" x14ac:dyDescent="0.3">
      <c r="A274">
        <v>9.5519999999999996</v>
      </c>
      <c r="B274">
        <v>-0.49300000000000033</v>
      </c>
      <c r="C274">
        <f>IF(A274&gt;=$D$7,IF(SUM($C$21:C273)&lt;$D$8,1,0),0)</f>
        <v>0</v>
      </c>
    </row>
    <row r="275" spans="1:3" hidden="1" x14ac:dyDescent="0.3">
      <c r="A275">
        <v>9.5530000000000008</v>
      </c>
      <c r="B275">
        <v>-1.0600000000000005</v>
      </c>
      <c r="C275">
        <f>IF(A275&gt;=$D$7,IF(SUM($C$21:C274)&lt;$D$8,1,0),0)</f>
        <v>0</v>
      </c>
    </row>
    <row r="276" spans="1:3" hidden="1" x14ac:dyDescent="0.3">
      <c r="A276">
        <v>9.5540000000000003</v>
      </c>
      <c r="B276">
        <v>-1.4949999999999992</v>
      </c>
      <c r="C276">
        <f>IF(A276&gt;=$D$7,IF(SUM($C$21:C275)&lt;$D$8,1,0),0)</f>
        <v>0</v>
      </c>
    </row>
    <row r="277" spans="1:3" hidden="1" x14ac:dyDescent="0.3">
      <c r="A277">
        <v>9.5549999999999997</v>
      </c>
      <c r="B277">
        <v>-0.89000000000000057</v>
      </c>
      <c r="C277">
        <f>IF(A277&gt;=$D$7,IF(SUM($C$21:C276)&lt;$D$8,1,0),0)</f>
        <v>0</v>
      </c>
    </row>
    <row r="278" spans="1:3" hidden="1" x14ac:dyDescent="0.3">
      <c r="A278">
        <v>9.5559999999999992</v>
      </c>
      <c r="B278">
        <v>-0.61800000000000033</v>
      </c>
      <c r="C278">
        <f>IF(A278&gt;=$D$7,IF(SUM($C$21:C277)&lt;$D$8,1,0),0)</f>
        <v>0</v>
      </c>
    </row>
    <row r="279" spans="1:3" hidden="1" x14ac:dyDescent="0.3">
      <c r="A279">
        <v>9.5570000000000004</v>
      </c>
      <c r="B279">
        <v>-0.38999999999999968</v>
      </c>
      <c r="C279">
        <f>IF(A279&gt;=$D$7,IF(SUM($C$21:C278)&lt;$D$8,1,0),0)</f>
        <v>0</v>
      </c>
    </row>
    <row r="280" spans="1:3" hidden="1" x14ac:dyDescent="0.3">
      <c r="A280">
        <v>9.5579999999999998</v>
      </c>
      <c r="B280">
        <v>-0.83300000000000018</v>
      </c>
      <c r="C280">
        <f>IF(A280&gt;=$D$7,IF(SUM($C$21:C279)&lt;$D$8,1,0),0)</f>
        <v>0</v>
      </c>
    </row>
    <row r="281" spans="1:3" hidden="1" x14ac:dyDescent="0.3">
      <c r="A281">
        <v>9.5589999999999993</v>
      </c>
      <c r="B281">
        <v>-1.0139999999999993</v>
      </c>
      <c r="C281">
        <f>IF(A281&gt;=$D$7,IF(SUM($C$21:C280)&lt;$D$8,1,0),0)</f>
        <v>0</v>
      </c>
    </row>
    <row r="282" spans="1:3" hidden="1" x14ac:dyDescent="0.3">
      <c r="A282">
        <v>9.56</v>
      </c>
      <c r="B282">
        <v>-1.2309999999999999</v>
      </c>
      <c r="C282">
        <f>IF(A282&gt;=$D$7,IF(SUM($C$21:C281)&lt;$D$8,1,0),0)</f>
        <v>0</v>
      </c>
    </row>
    <row r="283" spans="1:3" hidden="1" x14ac:dyDescent="0.3">
      <c r="A283">
        <v>9.5609999999999999</v>
      </c>
      <c r="B283">
        <v>-1.4819999999999993</v>
      </c>
      <c r="C283">
        <f>IF(A283&gt;=$D$7,IF(SUM($C$21:C282)&lt;$D$8,1,0),0)</f>
        <v>0</v>
      </c>
    </row>
    <row r="284" spans="1:3" hidden="1" x14ac:dyDescent="0.3">
      <c r="A284">
        <v>9.5619999999999994</v>
      </c>
      <c r="B284">
        <v>-1.1389999999999993</v>
      </c>
      <c r="C284">
        <f>IF(A284&gt;=$D$7,IF(SUM($C$21:C283)&lt;$D$8,1,0),0)</f>
        <v>0</v>
      </c>
    </row>
    <row r="285" spans="1:3" hidden="1" x14ac:dyDescent="0.3">
      <c r="A285">
        <v>9.5630000000000006</v>
      </c>
      <c r="B285">
        <v>-0.54499999999999993</v>
      </c>
      <c r="C285">
        <f>IF(A285&gt;=$D$7,IF(SUM($C$21:C284)&lt;$D$8,1,0),0)</f>
        <v>0</v>
      </c>
    </row>
    <row r="286" spans="1:3" hidden="1" x14ac:dyDescent="0.3">
      <c r="A286">
        <v>9.5640000000000001</v>
      </c>
      <c r="B286">
        <v>-0.39199999999999946</v>
      </c>
      <c r="C286">
        <f>IF(A286&gt;=$D$7,IF(SUM($C$21:C285)&lt;$D$8,1,0),0)</f>
        <v>0</v>
      </c>
    </row>
    <row r="287" spans="1:3" hidden="1" x14ac:dyDescent="0.3">
      <c r="A287">
        <v>9.5649999999999995</v>
      </c>
      <c r="B287">
        <v>-1.032</v>
      </c>
      <c r="C287">
        <f>IF(A287&gt;=$D$7,IF(SUM($C$21:C286)&lt;$D$8,1,0),0)</f>
        <v>0</v>
      </c>
    </row>
    <row r="288" spans="1:3" hidden="1" x14ac:dyDescent="0.3">
      <c r="A288">
        <v>9.5660000000000007</v>
      </c>
      <c r="B288">
        <v>-2.1679999999999993</v>
      </c>
      <c r="C288">
        <f>IF(A288&gt;=$D$7,IF(SUM($C$21:C287)&lt;$D$8,1,0),0)</f>
        <v>0</v>
      </c>
    </row>
    <row r="289" spans="1:3" hidden="1" x14ac:dyDescent="0.3">
      <c r="A289">
        <v>9.5670000000000002</v>
      </c>
      <c r="B289">
        <v>-2.0670000000000002</v>
      </c>
      <c r="C289">
        <f>IF(A289&gt;=$D$7,IF(SUM($C$21:C288)&lt;$D$8,1,0),0)</f>
        <v>0</v>
      </c>
    </row>
    <row r="290" spans="1:3" hidden="1" x14ac:dyDescent="0.3">
      <c r="A290">
        <v>9.5679999999999996</v>
      </c>
      <c r="B290">
        <v>-0.45099999999999962</v>
      </c>
      <c r="C290">
        <f>IF(A290&gt;=$D$7,IF(SUM($C$21:C289)&lt;$D$8,1,0),0)</f>
        <v>0</v>
      </c>
    </row>
    <row r="291" spans="1:3" hidden="1" x14ac:dyDescent="0.3">
      <c r="A291">
        <v>9.5690000000000008</v>
      </c>
      <c r="B291">
        <v>4.9999999999999822E-2</v>
      </c>
      <c r="C291">
        <f>IF(A291&gt;=$D$7,IF(SUM($C$21:C290)&lt;$D$8,1,0),0)</f>
        <v>0</v>
      </c>
    </row>
    <row r="292" spans="1:3" hidden="1" x14ac:dyDescent="0.3">
      <c r="A292">
        <v>9.57</v>
      </c>
      <c r="B292">
        <v>-0.38900000000000023</v>
      </c>
      <c r="C292">
        <f>IF(A292&gt;=$D$7,IF(SUM($C$21:C291)&lt;$D$8,1,0),0)</f>
        <v>0</v>
      </c>
    </row>
    <row r="293" spans="1:3" hidden="1" x14ac:dyDescent="0.3">
      <c r="A293">
        <v>9.5709999999999997</v>
      </c>
      <c r="B293">
        <v>-0.8669999999999991</v>
      </c>
      <c r="C293">
        <f>IF(A293&gt;=$D$7,IF(SUM($C$21:C292)&lt;$D$8,1,0),0)</f>
        <v>0</v>
      </c>
    </row>
    <row r="294" spans="1:3" hidden="1" x14ac:dyDescent="0.3">
      <c r="A294">
        <v>9.5719999999999992</v>
      </c>
      <c r="B294">
        <v>-1.2750000000000004</v>
      </c>
      <c r="C294">
        <f>IF(A294&gt;=$D$7,IF(SUM($C$21:C293)&lt;$D$8,1,0),0)</f>
        <v>0</v>
      </c>
    </row>
    <row r="295" spans="1:3" hidden="1" x14ac:dyDescent="0.3">
      <c r="A295">
        <v>9.5730000000000004</v>
      </c>
      <c r="B295">
        <v>-1.4689999999999994</v>
      </c>
      <c r="C295">
        <f>IF(A295&gt;=$D$7,IF(SUM($C$21:C294)&lt;$D$8,1,0),0)</f>
        <v>0</v>
      </c>
    </row>
    <row r="296" spans="1:3" hidden="1" x14ac:dyDescent="0.3">
      <c r="A296">
        <v>9.5739999999999998</v>
      </c>
      <c r="B296">
        <v>-1.7609999999999992</v>
      </c>
      <c r="C296">
        <f>IF(A296&gt;=$D$7,IF(SUM($C$21:C295)&lt;$D$8,1,0),0)</f>
        <v>0</v>
      </c>
    </row>
    <row r="297" spans="1:3" hidden="1" x14ac:dyDescent="0.3">
      <c r="A297">
        <v>9.5749999999999993</v>
      </c>
      <c r="B297">
        <v>-0.80799999999999983</v>
      </c>
      <c r="C297">
        <f>IF(A297&gt;=$D$7,IF(SUM($C$21:C296)&lt;$D$8,1,0),0)</f>
        <v>0</v>
      </c>
    </row>
    <row r="298" spans="1:3" hidden="1" x14ac:dyDescent="0.3">
      <c r="A298">
        <v>9.5760000000000005</v>
      </c>
      <c r="B298">
        <v>-0.57200000000000006</v>
      </c>
      <c r="C298">
        <f>IF(A298&gt;=$D$7,IF(SUM($C$21:C297)&lt;$D$8,1,0),0)</f>
        <v>0</v>
      </c>
    </row>
    <row r="299" spans="1:3" hidden="1" x14ac:dyDescent="0.3">
      <c r="A299">
        <v>9.577</v>
      </c>
      <c r="B299">
        <v>-1.6140000000000008</v>
      </c>
      <c r="C299">
        <f>IF(A299&gt;=$D$7,IF(SUM($C$21:C298)&lt;$D$8,1,0),0)</f>
        <v>0</v>
      </c>
    </row>
    <row r="300" spans="1:3" hidden="1" x14ac:dyDescent="0.3">
      <c r="A300">
        <v>9.5779999999999994</v>
      </c>
      <c r="B300">
        <v>-1.3010000000000002</v>
      </c>
      <c r="C300">
        <f>IF(A300&gt;=$D$7,IF(SUM($C$21:C299)&lt;$D$8,1,0),0)</f>
        <v>0</v>
      </c>
    </row>
    <row r="301" spans="1:3" hidden="1" x14ac:dyDescent="0.3">
      <c r="A301">
        <v>9.5790000000000006</v>
      </c>
      <c r="B301">
        <v>-1.0860000000000003</v>
      </c>
      <c r="C301">
        <f>IF(A301&gt;=$D$7,IF(SUM($C$21:C300)&lt;$D$8,1,0),0)</f>
        <v>0</v>
      </c>
    </row>
    <row r="302" spans="1:3" hidden="1" x14ac:dyDescent="0.3">
      <c r="A302">
        <v>9.58</v>
      </c>
      <c r="B302">
        <v>-0.71300000000000008</v>
      </c>
      <c r="C302">
        <f>IF(A302&gt;=$D$7,IF(SUM($C$21:C301)&lt;$D$8,1,0),0)</f>
        <v>0</v>
      </c>
    </row>
    <row r="303" spans="1:3" hidden="1" x14ac:dyDescent="0.3">
      <c r="A303">
        <v>9.5809999999999995</v>
      </c>
      <c r="B303">
        <v>-1.1150000000000002</v>
      </c>
      <c r="C303">
        <f>IF(A303&gt;=$D$7,IF(SUM($C$21:C302)&lt;$D$8,1,0),0)</f>
        <v>0</v>
      </c>
    </row>
    <row r="304" spans="1:3" hidden="1" x14ac:dyDescent="0.3">
      <c r="A304">
        <v>9.5820000000000007</v>
      </c>
      <c r="B304">
        <v>-1.3629999999999995</v>
      </c>
      <c r="C304">
        <f>IF(A304&gt;=$D$7,IF(SUM($C$21:C303)&lt;$D$8,1,0),0)</f>
        <v>0</v>
      </c>
    </row>
    <row r="305" spans="1:3" hidden="1" x14ac:dyDescent="0.3">
      <c r="A305">
        <v>9.5830000000000002</v>
      </c>
      <c r="B305">
        <v>-0.9090000000000007</v>
      </c>
      <c r="C305">
        <f>IF(A305&gt;=$D$7,IF(SUM($C$21:C304)&lt;$D$8,1,0),0)</f>
        <v>0</v>
      </c>
    </row>
    <row r="306" spans="1:3" hidden="1" x14ac:dyDescent="0.3">
      <c r="A306">
        <v>9.5839999999999996</v>
      </c>
      <c r="B306">
        <v>-0.88000000000000078</v>
      </c>
      <c r="C306">
        <f>IF(A306&gt;=$D$7,IF(SUM($C$21:C305)&lt;$D$8,1,0),0)</f>
        <v>0</v>
      </c>
    </row>
    <row r="307" spans="1:3" hidden="1" x14ac:dyDescent="0.3">
      <c r="A307">
        <v>9.5850000000000009</v>
      </c>
      <c r="B307">
        <v>-0.62399999999999967</v>
      </c>
      <c r="C307">
        <f>IF(A307&gt;=$D$7,IF(SUM($C$21:C306)&lt;$D$8,1,0),0)</f>
        <v>0</v>
      </c>
    </row>
    <row r="308" spans="1:3" hidden="1" x14ac:dyDescent="0.3">
      <c r="A308">
        <v>9.5860000000000003</v>
      </c>
      <c r="B308">
        <v>-0.47599999999999998</v>
      </c>
      <c r="C308">
        <f>IF(A308&gt;=$D$7,IF(SUM($C$21:C307)&lt;$D$8,1,0),0)</f>
        <v>0</v>
      </c>
    </row>
    <row r="309" spans="1:3" hidden="1" x14ac:dyDescent="0.3">
      <c r="A309">
        <v>9.5869999999999997</v>
      </c>
      <c r="B309">
        <v>-1.157</v>
      </c>
      <c r="C309">
        <f>IF(A309&gt;=$D$7,IF(SUM($C$21:C308)&lt;$D$8,1,0),0)</f>
        <v>0</v>
      </c>
    </row>
    <row r="310" spans="1:3" hidden="1" x14ac:dyDescent="0.3">
      <c r="A310">
        <v>9.5879999999999992</v>
      </c>
      <c r="B310">
        <v>-1.1929999999999996</v>
      </c>
      <c r="C310">
        <f>IF(A310&gt;=$D$7,IF(SUM($C$21:C309)&lt;$D$8,1,0),0)</f>
        <v>0</v>
      </c>
    </row>
    <row r="311" spans="1:3" hidden="1" x14ac:dyDescent="0.3">
      <c r="A311">
        <v>9.5890000000000004</v>
      </c>
      <c r="B311">
        <v>-1.4819999999999993</v>
      </c>
      <c r="C311">
        <f>IF(A311&gt;=$D$7,IF(SUM($C$21:C310)&lt;$D$8,1,0),0)</f>
        <v>0</v>
      </c>
    </row>
    <row r="312" spans="1:3" hidden="1" x14ac:dyDescent="0.3">
      <c r="A312">
        <v>9.59</v>
      </c>
      <c r="B312">
        <v>-1.6969999999999992</v>
      </c>
      <c r="C312">
        <f>IF(A312&gt;=$D$7,IF(SUM($C$21:C311)&lt;$D$8,1,0),0)</f>
        <v>0</v>
      </c>
    </row>
    <row r="313" spans="1:3" hidden="1" x14ac:dyDescent="0.3">
      <c r="A313">
        <v>9.5909999999999993</v>
      </c>
      <c r="B313">
        <v>-2.0060000000000002</v>
      </c>
      <c r="C313">
        <f>IF(A313&gt;=$D$7,IF(SUM($C$21:C312)&lt;$D$8,1,0),0)</f>
        <v>0</v>
      </c>
    </row>
    <row r="314" spans="1:3" hidden="1" x14ac:dyDescent="0.3">
      <c r="A314">
        <v>9.5920000000000005</v>
      </c>
      <c r="B314">
        <v>-1.3079999999999998</v>
      </c>
      <c r="C314">
        <f>IF(A314&gt;=$D$7,IF(SUM($C$21:C313)&lt;$D$8,1,0),0)</f>
        <v>0</v>
      </c>
    </row>
    <row r="315" spans="1:3" hidden="1" x14ac:dyDescent="0.3">
      <c r="A315">
        <v>9.593</v>
      </c>
      <c r="B315">
        <v>-1.1799999999999997</v>
      </c>
      <c r="C315">
        <f>IF(A315&gt;=$D$7,IF(SUM($C$21:C314)&lt;$D$8,1,0),0)</f>
        <v>0</v>
      </c>
    </row>
    <row r="316" spans="1:3" hidden="1" x14ac:dyDescent="0.3">
      <c r="A316">
        <v>9.5939999999999994</v>
      </c>
      <c r="B316">
        <v>-6.4000000000000057E-2</v>
      </c>
      <c r="C316">
        <f>IF(A316&gt;=$D$7,IF(SUM($C$21:C315)&lt;$D$8,1,0),0)</f>
        <v>0</v>
      </c>
    </row>
    <row r="317" spans="1:3" hidden="1" x14ac:dyDescent="0.3">
      <c r="A317">
        <v>9.5950000000000006</v>
      </c>
      <c r="B317">
        <v>0.14799999999999969</v>
      </c>
      <c r="C317">
        <f>IF(A317&gt;=$D$7,IF(SUM($C$21:C316)&lt;$D$8,1,0),0)</f>
        <v>0</v>
      </c>
    </row>
    <row r="318" spans="1:3" hidden="1" x14ac:dyDescent="0.3">
      <c r="A318">
        <v>9.5960000000000001</v>
      </c>
      <c r="B318">
        <v>-4.6000000000000263E-2</v>
      </c>
      <c r="C318">
        <f>IF(A318&gt;=$D$7,IF(SUM($C$21:C317)&lt;$D$8,1,0),0)</f>
        <v>0</v>
      </c>
    </row>
    <row r="319" spans="1:3" hidden="1" x14ac:dyDescent="0.3">
      <c r="A319">
        <v>9.5969999999999995</v>
      </c>
      <c r="B319">
        <v>-1.1859999999999999</v>
      </c>
      <c r="C319">
        <f>IF(A319&gt;=$D$7,IF(SUM($C$21:C318)&lt;$D$8,1,0),0)</f>
        <v>0</v>
      </c>
    </row>
    <row r="320" spans="1:3" hidden="1" x14ac:dyDescent="0.3">
      <c r="A320">
        <v>9.5980000000000008</v>
      </c>
      <c r="B320">
        <v>-1.2200000000000006</v>
      </c>
      <c r="C320">
        <f>IF(A320&gt;=$D$7,IF(SUM($C$21:C319)&lt;$D$8,1,0),0)</f>
        <v>0</v>
      </c>
    </row>
    <row r="321" spans="1:3" hidden="1" x14ac:dyDescent="0.3">
      <c r="A321">
        <v>9.5990000000000002</v>
      </c>
      <c r="B321">
        <v>-0.61399999999999988</v>
      </c>
      <c r="C321">
        <f>IF(A321&gt;=$D$7,IF(SUM($C$21:C320)&lt;$D$8,1,0),0)</f>
        <v>0</v>
      </c>
    </row>
    <row r="322" spans="1:3" hidden="1" x14ac:dyDescent="0.3">
      <c r="A322">
        <v>9.6</v>
      </c>
      <c r="B322">
        <v>0.24500000000000011</v>
      </c>
      <c r="C322">
        <f>IF(A322&gt;=$D$7,IF(SUM($C$21:C321)&lt;$D$8,1,0),0)</f>
        <v>0</v>
      </c>
    </row>
    <row r="323" spans="1:3" hidden="1" x14ac:dyDescent="0.3">
      <c r="A323">
        <v>9.6010000000000009</v>
      </c>
      <c r="B323">
        <v>0.72900000000000009</v>
      </c>
      <c r="C323">
        <f>IF(A323&gt;=$D$7,IF(SUM($C$21:C322)&lt;$D$8,1,0),0)</f>
        <v>0</v>
      </c>
    </row>
    <row r="324" spans="1:3" hidden="1" x14ac:dyDescent="0.3">
      <c r="A324">
        <v>9.6020000000000003</v>
      </c>
      <c r="B324">
        <v>0.54600000000000026</v>
      </c>
      <c r="C324">
        <f>IF(A324&gt;=$D$7,IF(SUM($C$21:C323)&lt;$D$8,1,0),0)</f>
        <v>0</v>
      </c>
    </row>
    <row r="325" spans="1:3" hidden="1" x14ac:dyDescent="0.3">
      <c r="A325">
        <v>9.6029999999999998</v>
      </c>
      <c r="B325">
        <v>0.38300000000000001</v>
      </c>
      <c r="C325">
        <f>IF(A325&gt;=$D$7,IF(SUM($C$21:C324)&lt;$D$8,1,0),0)</f>
        <v>0</v>
      </c>
    </row>
    <row r="326" spans="1:3" hidden="1" x14ac:dyDescent="0.3">
      <c r="A326">
        <v>9.6039999999999992</v>
      </c>
      <c r="B326">
        <v>-0.84800000000000075</v>
      </c>
      <c r="C326">
        <f>IF(A326&gt;=$D$7,IF(SUM($C$21:C325)&lt;$D$8,1,0),0)</f>
        <v>0</v>
      </c>
    </row>
    <row r="327" spans="1:3" hidden="1" x14ac:dyDescent="0.3">
      <c r="A327">
        <v>9.6050000000000004</v>
      </c>
      <c r="B327">
        <v>-1.7669999999999995</v>
      </c>
      <c r="C327">
        <f>IF(A327&gt;=$D$7,IF(SUM($C$21:C326)&lt;$D$8,1,0),0)</f>
        <v>0</v>
      </c>
    </row>
    <row r="328" spans="1:3" hidden="1" x14ac:dyDescent="0.3">
      <c r="A328">
        <v>9.6059999999999999</v>
      </c>
      <c r="B328">
        <v>-2.4039999999999999</v>
      </c>
      <c r="C328">
        <f>IF(A328&gt;=$D$7,IF(SUM($C$21:C327)&lt;$D$8,1,0),0)</f>
        <v>0</v>
      </c>
    </row>
    <row r="329" spans="1:3" hidden="1" x14ac:dyDescent="0.3">
      <c r="A329">
        <v>9.6069999999999993</v>
      </c>
      <c r="B329">
        <v>-1.4529999999999994</v>
      </c>
      <c r="C329">
        <f>IF(A329&gt;=$D$7,IF(SUM($C$21:C328)&lt;$D$8,1,0),0)</f>
        <v>0</v>
      </c>
    </row>
    <row r="330" spans="1:3" hidden="1" x14ac:dyDescent="0.3">
      <c r="A330">
        <v>9.6080000000000005</v>
      </c>
      <c r="B330">
        <v>-0.33899999999999952</v>
      </c>
      <c r="C330">
        <f>IF(A330&gt;=$D$7,IF(SUM($C$21:C329)&lt;$D$8,1,0),0)</f>
        <v>0</v>
      </c>
    </row>
    <row r="331" spans="1:3" hidden="1" x14ac:dyDescent="0.3">
      <c r="A331">
        <v>9.609</v>
      </c>
      <c r="B331">
        <v>-0.82000000000000028</v>
      </c>
      <c r="C331">
        <f>IF(A331&gt;=$D$7,IF(SUM($C$21:C330)&lt;$D$8,1,0),0)</f>
        <v>0</v>
      </c>
    </row>
    <row r="332" spans="1:3" hidden="1" x14ac:dyDescent="0.3">
      <c r="A332">
        <v>9.61</v>
      </c>
      <c r="B332">
        <v>-0.82600000000000051</v>
      </c>
      <c r="C332">
        <f>IF(A332&gt;=$D$7,IF(SUM($C$21:C331)&lt;$D$8,1,0),0)</f>
        <v>0</v>
      </c>
    </row>
    <row r="333" spans="1:3" hidden="1" x14ac:dyDescent="0.3">
      <c r="A333">
        <v>9.6110000000000007</v>
      </c>
      <c r="B333">
        <v>-9.1000000000000192E-2</v>
      </c>
      <c r="C333">
        <f>IF(A333&gt;=$D$7,IF(SUM($C$21:C332)&lt;$D$8,1,0),0)</f>
        <v>0</v>
      </c>
    </row>
    <row r="334" spans="1:3" hidden="1" x14ac:dyDescent="0.3">
      <c r="A334">
        <v>9.6120000000000001</v>
      </c>
      <c r="B334">
        <v>0.19399999999999995</v>
      </c>
      <c r="C334">
        <f>IF(A334&gt;=$D$7,IF(SUM($C$21:C333)&lt;$D$8,1,0),0)</f>
        <v>0</v>
      </c>
    </row>
    <row r="335" spans="1:3" hidden="1" x14ac:dyDescent="0.3">
      <c r="A335">
        <v>9.6129999999999995</v>
      </c>
      <c r="B335">
        <v>-0.32899999999999974</v>
      </c>
      <c r="C335">
        <f>IF(A335&gt;=$D$7,IF(SUM($C$21:C334)&lt;$D$8,1,0),0)</f>
        <v>0</v>
      </c>
    </row>
    <row r="336" spans="1:3" hidden="1" x14ac:dyDescent="0.3">
      <c r="A336">
        <v>9.6140000000000008</v>
      </c>
      <c r="B336">
        <v>-0.54999999999999982</v>
      </c>
      <c r="C336">
        <f>IF(A336&gt;=$D$7,IF(SUM($C$21:C335)&lt;$D$8,1,0),0)</f>
        <v>0</v>
      </c>
    </row>
    <row r="337" spans="1:3" hidden="1" x14ac:dyDescent="0.3">
      <c r="A337">
        <v>9.6150000000000002</v>
      </c>
      <c r="B337">
        <v>-1.427999999999999</v>
      </c>
      <c r="C337">
        <f>IF(A337&gt;=$D$7,IF(SUM($C$21:C336)&lt;$D$8,1,0),0)</f>
        <v>0</v>
      </c>
    </row>
    <row r="338" spans="1:3" hidden="1" x14ac:dyDescent="0.3">
      <c r="A338">
        <v>9.6159999999999997</v>
      </c>
      <c r="B338">
        <v>-1.5830000000000002</v>
      </c>
      <c r="C338">
        <f>IF(A338&gt;=$D$7,IF(SUM($C$21:C337)&lt;$D$8,1,0),0)</f>
        <v>0</v>
      </c>
    </row>
    <row r="339" spans="1:3" hidden="1" x14ac:dyDescent="0.3">
      <c r="A339">
        <v>9.6170000000000009</v>
      </c>
      <c r="B339">
        <v>-0.84699999999999953</v>
      </c>
      <c r="C339">
        <f>IF(A339&gt;=$D$7,IF(SUM($C$21:C338)&lt;$D$8,1,0),0)</f>
        <v>0</v>
      </c>
    </row>
    <row r="340" spans="1:3" hidden="1" x14ac:dyDescent="0.3">
      <c r="A340">
        <v>9.6180000000000003</v>
      </c>
      <c r="B340">
        <v>-1.7390000000000008</v>
      </c>
      <c r="C340">
        <f>IF(A340&gt;=$D$7,IF(SUM($C$21:C339)&lt;$D$8,1,0),0)</f>
        <v>0</v>
      </c>
    </row>
    <row r="341" spans="1:3" hidden="1" x14ac:dyDescent="0.3">
      <c r="A341">
        <v>9.6189999999999998</v>
      </c>
      <c r="B341">
        <v>-1.6760000000000002</v>
      </c>
      <c r="C341">
        <f>IF(A341&gt;=$D$7,IF(SUM($C$21:C340)&lt;$D$8,1,0),0)</f>
        <v>0</v>
      </c>
    </row>
    <row r="342" spans="1:3" hidden="1" x14ac:dyDescent="0.3">
      <c r="A342">
        <v>9.6199999999999992</v>
      </c>
      <c r="B342">
        <v>-1.520999999999999</v>
      </c>
      <c r="C342">
        <f>IF(A342&gt;=$D$7,IF(SUM($C$21:C341)&lt;$D$8,1,0),0)</f>
        <v>0</v>
      </c>
    </row>
    <row r="343" spans="1:3" hidden="1" x14ac:dyDescent="0.3">
      <c r="A343">
        <v>9.6210000000000004</v>
      </c>
      <c r="B343">
        <v>-1.1169999999999991</v>
      </c>
      <c r="C343">
        <f>IF(A343&gt;=$D$7,IF(SUM($C$21:C342)&lt;$D$8,1,0),0)</f>
        <v>0</v>
      </c>
    </row>
    <row r="344" spans="1:3" hidden="1" x14ac:dyDescent="0.3">
      <c r="A344">
        <v>9.6219999999999999</v>
      </c>
      <c r="B344">
        <v>0.11099999999999977</v>
      </c>
      <c r="C344">
        <f>IF(A344&gt;=$D$7,IF(SUM($C$21:C343)&lt;$D$8,1,0),0)</f>
        <v>0</v>
      </c>
    </row>
    <row r="345" spans="1:3" hidden="1" x14ac:dyDescent="0.3">
      <c r="A345">
        <v>9.6229999999999993</v>
      </c>
      <c r="B345">
        <v>0.56200000000000028</v>
      </c>
      <c r="C345">
        <f>IF(A345&gt;=$D$7,IF(SUM($C$21:C344)&lt;$D$8,1,0),0)</f>
        <v>0</v>
      </c>
    </row>
    <row r="346" spans="1:3" hidden="1" x14ac:dyDescent="0.3">
      <c r="A346">
        <v>9.6240000000000006</v>
      </c>
      <c r="B346">
        <v>-0.75499999999999989</v>
      </c>
      <c r="C346">
        <f>IF(A346&gt;=$D$7,IF(SUM($C$21:C345)&lt;$D$8,1,0),0)</f>
        <v>0</v>
      </c>
    </row>
    <row r="347" spans="1:3" hidden="1" x14ac:dyDescent="0.3">
      <c r="A347">
        <v>9.625</v>
      </c>
      <c r="B347">
        <v>-1.6790000000000003</v>
      </c>
      <c r="C347">
        <f>IF(A347&gt;=$D$7,IF(SUM($C$21:C346)&lt;$D$8,1,0),0)</f>
        <v>0</v>
      </c>
    </row>
    <row r="348" spans="1:3" hidden="1" x14ac:dyDescent="0.3">
      <c r="A348">
        <v>9.6259999999999994</v>
      </c>
      <c r="B348">
        <v>-1.8759999999999994</v>
      </c>
      <c r="C348">
        <f>IF(A348&gt;=$D$7,IF(SUM($C$21:C347)&lt;$D$8,1,0),0)</f>
        <v>0</v>
      </c>
    </row>
    <row r="349" spans="1:3" hidden="1" x14ac:dyDescent="0.3">
      <c r="A349">
        <v>9.6270000000000007</v>
      </c>
      <c r="B349">
        <v>-1.2390000000000008</v>
      </c>
      <c r="C349">
        <f>IF(A349&gt;=$D$7,IF(SUM($C$21:C348)&lt;$D$8,1,0),0)</f>
        <v>0</v>
      </c>
    </row>
    <row r="350" spans="1:3" hidden="1" x14ac:dyDescent="0.3">
      <c r="A350">
        <v>9.6280000000000001</v>
      </c>
      <c r="B350">
        <v>-1.0830000000000002</v>
      </c>
      <c r="C350">
        <f>IF(A350&gt;=$D$7,IF(SUM($C$21:C349)&lt;$D$8,1,0),0)</f>
        <v>0</v>
      </c>
    </row>
    <row r="351" spans="1:3" hidden="1" x14ac:dyDescent="0.3">
      <c r="A351">
        <v>9.6289999999999996</v>
      </c>
      <c r="B351">
        <v>-1.1880000000000006</v>
      </c>
      <c r="C351">
        <f>IF(A351&gt;=$D$7,IF(SUM($C$21:C350)&lt;$D$8,1,0),0)</f>
        <v>0</v>
      </c>
    </row>
    <row r="352" spans="1:3" hidden="1" x14ac:dyDescent="0.3">
      <c r="A352">
        <v>9.6300000000000008</v>
      </c>
      <c r="B352">
        <v>-0.84600000000000009</v>
      </c>
      <c r="C352">
        <f>IF(A352&gt;=$D$7,IF(SUM($C$21:C351)&lt;$D$8,1,0),0)</f>
        <v>0</v>
      </c>
    </row>
    <row r="353" spans="1:3" hidden="1" x14ac:dyDescent="0.3">
      <c r="A353">
        <v>9.6310000000000002</v>
      </c>
      <c r="B353">
        <v>-0.86599999999999966</v>
      </c>
      <c r="C353">
        <f>IF(A353&gt;=$D$7,IF(SUM($C$21:C352)&lt;$D$8,1,0),0)</f>
        <v>0</v>
      </c>
    </row>
    <row r="354" spans="1:3" hidden="1" x14ac:dyDescent="0.3">
      <c r="A354">
        <v>9.6319999999999997</v>
      </c>
      <c r="B354">
        <v>-1.4489999999999998</v>
      </c>
      <c r="C354">
        <f>IF(A354&gt;=$D$7,IF(SUM($C$21:C353)&lt;$D$8,1,0),0)</f>
        <v>0</v>
      </c>
    </row>
    <row r="355" spans="1:3" hidden="1" x14ac:dyDescent="0.3">
      <c r="A355">
        <v>9.6329999999999991</v>
      </c>
      <c r="B355">
        <v>-1.2330000000000005</v>
      </c>
      <c r="C355">
        <f>IF(A355&gt;=$D$7,IF(SUM($C$21:C354)&lt;$D$8,1,0),0)</f>
        <v>0</v>
      </c>
    </row>
    <row r="356" spans="1:3" hidden="1" x14ac:dyDescent="0.3">
      <c r="A356">
        <v>9.6340000000000003</v>
      </c>
      <c r="B356">
        <v>-1.2119999999999997</v>
      </c>
      <c r="C356">
        <f>IF(A356&gt;=$D$7,IF(SUM($C$21:C355)&lt;$D$8,1,0),0)</f>
        <v>0</v>
      </c>
    </row>
    <row r="357" spans="1:3" hidden="1" x14ac:dyDescent="0.3">
      <c r="A357">
        <v>9.6349999999999998</v>
      </c>
      <c r="B357">
        <v>-0.80000000000000071</v>
      </c>
      <c r="C357">
        <f>IF(A357&gt;=$D$7,IF(SUM($C$21:C356)&lt;$D$8,1,0),0)</f>
        <v>0</v>
      </c>
    </row>
    <row r="358" spans="1:3" hidden="1" x14ac:dyDescent="0.3">
      <c r="A358">
        <v>9.6359999999999992</v>
      </c>
      <c r="B358">
        <v>-1.5289999999999999</v>
      </c>
      <c r="C358">
        <f>IF(A358&gt;=$D$7,IF(SUM($C$21:C357)&lt;$D$8,1,0),0)</f>
        <v>0</v>
      </c>
    </row>
    <row r="359" spans="1:3" hidden="1" x14ac:dyDescent="0.3">
      <c r="A359">
        <v>9.6370000000000005</v>
      </c>
      <c r="B359">
        <v>-1.7739999999999991</v>
      </c>
      <c r="C359">
        <f>IF(A359&gt;=$D$7,IF(SUM($C$21:C358)&lt;$D$8,1,0),0)</f>
        <v>0</v>
      </c>
    </row>
    <row r="360" spans="1:3" hidden="1" x14ac:dyDescent="0.3">
      <c r="A360">
        <v>9.6379999999999999</v>
      </c>
      <c r="B360">
        <v>-1.5579999999999998</v>
      </c>
      <c r="C360">
        <f>IF(A360&gt;=$D$7,IF(SUM($C$21:C359)&lt;$D$8,1,0),0)</f>
        <v>0</v>
      </c>
    </row>
    <row r="361" spans="1:3" hidden="1" x14ac:dyDescent="0.3">
      <c r="A361">
        <v>9.6389999999999993</v>
      </c>
      <c r="B361">
        <v>-1.6609999999999996</v>
      </c>
      <c r="C361">
        <f>IF(A361&gt;=$D$7,IF(SUM($C$21:C360)&lt;$D$8,1,0),0)</f>
        <v>0</v>
      </c>
    </row>
    <row r="362" spans="1:3" hidden="1" x14ac:dyDescent="0.3">
      <c r="A362">
        <v>9.64</v>
      </c>
      <c r="B362">
        <v>-1.7569999999999997</v>
      </c>
      <c r="C362">
        <f>IF(A362&gt;=$D$7,IF(SUM($C$21:C361)&lt;$D$8,1,0),0)</f>
        <v>0</v>
      </c>
    </row>
    <row r="363" spans="1:3" hidden="1" x14ac:dyDescent="0.3">
      <c r="A363">
        <v>9.641</v>
      </c>
      <c r="B363">
        <v>-1.8819999999999997</v>
      </c>
      <c r="C363">
        <f>IF(A363&gt;=$D$7,IF(SUM($C$21:C362)&lt;$D$8,1,0),0)</f>
        <v>0</v>
      </c>
    </row>
    <row r="364" spans="1:3" hidden="1" x14ac:dyDescent="0.3">
      <c r="A364">
        <v>9.6419999999999995</v>
      </c>
      <c r="B364">
        <v>-1.0150000000000006</v>
      </c>
      <c r="C364">
        <f>IF(A364&gt;=$D$7,IF(SUM($C$21:C363)&lt;$D$8,1,0),0)</f>
        <v>0</v>
      </c>
    </row>
    <row r="365" spans="1:3" hidden="1" x14ac:dyDescent="0.3">
      <c r="A365">
        <v>9.6430000000000007</v>
      </c>
      <c r="B365">
        <v>-0.85099999999999909</v>
      </c>
      <c r="C365">
        <f>IF(A365&gt;=$D$7,IF(SUM($C$21:C364)&lt;$D$8,1,0),0)</f>
        <v>0</v>
      </c>
    </row>
    <row r="366" spans="1:3" hidden="1" x14ac:dyDescent="0.3">
      <c r="A366">
        <v>9.6440000000000001</v>
      </c>
      <c r="B366">
        <v>-0.57000000000000028</v>
      </c>
      <c r="C366">
        <f>IF(A366&gt;=$D$7,IF(SUM($C$21:C365)&lt;$D$8,1,0),0)</f>
        <v>0</v>
      </c>
    </row>
    <row r="367" spans="1:3" hidden="1" x14ac:dyDescent="0.3">
      <c r="A367">
        <v>9.6449999999999996</v>
      </c>
      <c r="B367">
        <v>8.6000000000000298E-2</v>
      </c>
      <c r="C367">
        <f>IF(A367&gt;=$D$7,IF(SUM($C$21:C366)&lt;$D$8,1,0),0)</f>
        <v>0</v>
      </c>
    </row>
    <row r="368" spans="1:3" hidden="1" x14ac:dyDescent="0.3">
      <c r="A368">
        <v>9.6460000000000008</v>
      </c>
      <c r="B368">
        <v>0.28300000000000036</v>
      </c>
      <c r="C368">
        <f>IF(A368&gt;=$D$7,IF(SUM($C$21:C367)&lt;$D$8,1,0),0)</f>
        <v>0</v>
      </c>
    </row>
    <row r="369" spans="1:3" hidden="1" x14ac:dyDescent="0.3">
      <c r="A369">
        <v>9.6470000000000002</v>
      </c>
      <c r="B369">
        <v>-6.2999999999999723E-2</v>
      </c>
      <c r="C369">
        <f>IF(A369&gt;=$D$7,IF(SUM($C$21:C368)&lt;$D$8,1,0),0)</f>
        <v>0</v>
      </c>
    </row>
    <row r="370" spans="1:3" hidden="1" x14ac:dyDescent="0.3">
      <c r="A370">
        <v>9.6479999999999997</v>
      </c>
      <c r="B370">
        <v>0.12100000000000044</v>
      </c>
      <c r="C370">
        <f>IF(A370&gt;=$D$7,IF(SUM($C$21:C369)&lt;$D$8,1,0),0)</f>
        <v>0</v>
      </c>
    </row>
    <row r="371" spans="1:3" hidden="1" x14ac:dyDescent="0.3">
      <c r="A371">
        <v>9.6489999999999991</v>
      </c>
      <c r="B371">
        <v>-1.0869999999999997</v>
      </c>
      <c r="C371">
        <f>IF(A371&gt;=$D$7,IF(SUM($C$21:C370)&lt;$D$8,1,0),0)</f>
        <v>0</v>
      </c>
    </row>
    <row r="372" spans="1:3" hidden="1" x14ac:dyDescent="0.3">
      <c r="A372">
        <v>9.65</v>
      </c>
      <c r="B372">
        <v>-0.76900000000000013</v>
      </c>
      <c r="C372">
        <f>IF(A372&gt;=$D$7,IF(SUM($C$21:C371)&lt;$D$8,1,0),0)</f>
        <v>0</v>
      </c>
    </row>
    <row r="373" spans="1:3" hidden="1" x14ac:dyDescent="0.3">
      <c r="A373">
        <v>9.6509999999999998</v>
      </c>
      <c r="B373">
        <v>-1.1890000000000001</v>
      </c>
      <c r="C373">
        <f>IF(A373&gt;=$D$7,IF(SUM($C$21:C372)&lt;$D$8,1,0),0)</f>
        <v>0</v>
      </c>
    </row>
    <row r="374" spans="1:3" hidden="1" x14ac:dyDescent="0.3">
      <c r="A374">
        <v>9.6519999999999992</v>
      </c>
      <c r="B374">
        <v>-1.1159999999999997</v>
      </c>
      <c r="C374">
        <f>IF(A374&gt;=$D$7,IF(SUM($C$21:C373)&lt;$D$8,1,0),0)</f>
        <v>0</v>
      </c>
    </row>
    <row r="375" spans="1:3" hidden="1" x14ac:dyDescent="0.3">
      <c r="A375">
        <v>9.6530000000000005</v>
      </c>
      <c r="B375">
        <v>-1.2639999999999993</v>
      </c>
      <c r="C375">
        <f>IF(A375&gt;=$D$7,IF(SUM($C$21:C374)&lt;$D$8,1,0),0)</f>
        <v>0</v>
      </c>
    </row>
    <row r="376" spans="1:3" hidden="1" x14ac:dyDescent="0.3">
      <c r="A376">
        <v>9.6539999999999999</v>
      </c>
      <c r="B376">
        <v>-1.8209999999999997</v>
      </c>
      <c r="C376">
        <f>IF(A376&gt;=$D$7,IF(SUM($C$21:C375)&lt;$D$8,1,0),0)</f>
        <v>0</v>
      </c>
    </row>
    <row r="377" spans="1:3" hidden="1" x14ac:dyDescent="0.3">
      <c r="A377">
        <v>9.6549999999999994</v>
      </c>
      <c r="B377">
        <v>-2.0869999999999997</v>
      </c>
      <c r="C377">
        <f>IF(A377&gt;=$D$7,IF(SUM($C$21:C376)&lt;$D$8,1,0),0)</f>
        <v>0</v>
      </c>
    </row>
    <row r="378" spans="1:3" hidden="1" x14ac:dyDescent="0.3">
      <c r="A378">
        <v>9.6560000000000006</v>
      </c>
      <c r="B378">
        <v>-1.6210000000000004</v>
      </c>
      <c r="C378">
        <f>IF(A378&gt;=$D$7,IF(SUM($C$21:C377)&lt;$D$8,1,0),0)</f>
        <v>0</v>
      </c>
    </row>
    <row r="379" spans="1:3" hidden="1" x14ac:dyDescent="0.3">
      <c r="A379">
        <v>9.657</v>
      </c>
      <c r="B379">
        <v>-0.60400000000000009</v>
      </c>
      <c r="C379">
        <f>IF(A379&gt;=$D$7,IF(SUM($C$21:C378)&lt;$D$8,1,0),0)</f>
        <v>0</v>
      </c>
    </row>
    <row r="380" spans="1:3" hidden="1" x14ac:dyDescent="0.3">
      <c r="A380">
        <v>9.6579999999999995</v>
      </c>
      <c r="B380">
        <v>-0.44399999999999995</v>
      </c>
      <c r="C380">
        <f>IF(A380&gt;=$D$7,IF(SUM($C$21:C379)&lt;$D$8,1,0),0)</f>
        <v>0</v>
      </c>
    </row>
    <row r="381" spans="1:3" hidden="1" x14ac:dyDescent="0.3">
      <c r="A381">
        <v>9.6590000000000007</v>
      </c>
      <c r="B381">
        <v>-2.2999999999999687E-2</v>
      </c>
      <c r="C381">
        <f>IF(A381&gt;=$D$7,IF(SUM($C$21:C380)&lt;$D$8,1,0),0)</f>
        <v>0</v>
      </c>
    </row>
    <row r="382" spans="1:3" hidden="1" x14ac:dyDescent="0.3">
      <c r="A382">
        <v>9.66</v>
      </c>
      <c r="B382">
        <v>-1.0069999999999997</v>
      </c>
      <c r="C382">
        <f>IF(A382&gt;=$D$7,IF(SUM($C$21:C381)&lt;$D$8,1,0),0)</f>
        <v>0</v>
      </c>
    </row>
    <row r="383" spans="1:3" hidden="1" x14ac:dyDescent="0.3">
      <c r="A383">
        <v>9.6609999999999996</v>
      </c>
      <c r="B383">
        <v>-1.4359999999999999</v>
      </c>
      <c r="C383">
        <f>IF(A383&gt;=$D$7,IF(SUM($C$21:C382)&lt;$D$8,1,0),0)</f>
        <v>0</v>
      </c>
    </row>
    <row r="384" spans="1:3" hidden="1" x14ac:dyDescent="0.3">
      <c r="A384">
        <v>9.6620000000000008</v>
      </c>
      <c r="B384">
        <v>-1.9740000000000002</v>
      </c>
      <c r="C384">
        <f>IF(A384&gt;=$D$7,IF(SUM($C$21:C383)&lt;$D$8,1,0),0)</f>
        <v>0</v>
      </c>
    </row>
    <row r="385" spans="1:3" hidden="1" x14ac:dyDescent="0.3">
      <c r="A385">
        <v>9.6630000000000003</v>
      </c>
      <c r="B385">
        <v>-1.7099999999999991</v>
      </c>
      <c r="C385">
        <f>IF(A385&gt;=$D$7,IF(SUM($C$21:C384)&lt;$D$8,1,0),0)</f>
        <v>0</v>
      </c>
    </row>
    <row r="386" spans="1:3" hidden="1" x14ac:dyDescent="0.3">
      <c r="A386">
        <v>9.6639999999999997</v>
      </c>
      <c r="B386">
        <v>-1.1679999999999993</v>
      </c>
      <c r="C386">
        <f>IF(A386&gt;=$D$7,IF(SUM($C$21:C385)&lt;$D$8,1,0),0)</f>
        <v>0</v>
      </c>
    </row>
    <row r="387" spans="1:3" hidden="1" x14ac:dyDescent="0.3">
      <c r="A387">
        <v>9.6649999999999991</v>
      </c>
      <c r="B387">
        <v>-1.0809999999999995</v>
      </c>
      <c r="C387">
        <f>IF(A387&gt;=$D$7,IF(SUM($C$21:C386)&lt;$D$8,1,0),0)</f>
        <v>0</v>
      </c>
    </row>
    <row r="388" spans="1:3" hidden="1" x14ac:dyDescent="0.3">
      <c r="A388">
        <v>9.6660000000000004</v>
      </c>
      <c r="B388">
        <v>-2.4860000000000007</v>
      </c>
      <c r="C388">
        <f>IF(A388&gt;=$D$7,IF(SUM($C$21:C387)&lt;$D$8,1,0),0)</f>
        <v>0</v>
      </c>
    </row>
    <row r="389" spans="1:3" hidden="1" x14ac:dyDescent="0.3">
      <c r="A389">
        <v>9.6669999999999998</v>
      </c>
      <c r="B389">
        <v>-2.6389999999999993</v>
      </c>
      <c r="C389">
        <f>IF(A389&gt;=$D$7,IF(SUM($C$21:C388)&lt;$D$8,1,0),0)</f>
        <v>0</v>
      </c>
    </row>
    <row r="390" spans="1:3" hidden="1" x14ac:dyDescent="0.3">
      <c r="A390">
        <v>9.6679999999999993</v>
      </c>
      <c r="B390">
        <v>-1.5939999999999994</v>
      </c>
      <c r="C390">
        <f>IF(A390&gt;=$D$7,IF(SUM($C$21:C389)&lt;$D$8,1,0),0)</f>
        <v>0</v>
      </c>
    </row>
    <row r="391" spans="1:3" hidden="1" x14ac:dyDescent="0.3">
      <c r="A391">
        <v>9.6690000000000005</v>
      </c>
      <c r="B391">
        <v>-0.9529999999999994</v>
      </c>
      <c r="C391">
        <f>IF(A391&gt;=$D$7,IF(SUM($C$21:C390)&lt;$D$8,1,0),0)</f>
        <v>0</v>
      </c>
    </row>
    <row r="392" spans="1:3" hidden="1" x14ac:dyDescent="0.3">
      <c r="A392">
        <v>9.67</v>
      </c>
      <c r="B392">
        <v>-0.28699999999999992</v>
      </c>
      <c r="C392">
        <f>IF(A392&gt;=$D$7,IF(SUM($C$21:C391)&lt;$D$8,1,0),0)</f>
        <v>0</v>
      </c>
    </row>
    <row r="393" spans="1:3" hidden="1" x14ac:dyDescent="0.3">
      <c r="A393">
        <v>9.6709999999999994</v>
      </c>
      <c r="B393">
        <v>-1.645999999999999</v>
      </c>
      <c r="C393">
        <f>IF(A393&gt;=$D$7,IF(SUM($C$21:C392)&lt;$D$8,1,0),0)</f>
        <v>0</v>
      </c>
    </row>
    <row r="394" spans="1:3" hidden="1" x14ac:dyDescent="0.3">
      <c r="A394">
        <v>9.6720000000000006</v>
      </c>
      <c r="B394">
        <v>-2.0549999999999997</v>
      </c>
      <c r="C394">
        <f>IF(A394&gt;=$D$7,IF(SUM($C$21:C393)&lt;$D$8,1,0),0)</f>
        <v>0</v>
      </c>
    </row>
    <row r="395" spans="1:3" hidden="1" x14ac:dyDescent="0.3">
      <c r="A395">
        <v>9.673</v>
      </c>
      <c r="B395">
        <v>-1.6159999999999997</v>
      </c>
      <c r="C395">
        <f>IF(A395&gt;=$D$7,IF(SUM($C$21:C394)&lt;$D$8,1,0),0)</f>
        <v>0</v>
      </c>
    </row>
    <row r="396" spans="1:3" hidden="1" x14ac:dyDescent="0.3">
      <c r="A396">
        <v>9.6739999999999995</v>
      </c>
      <c r="B396">
        <v>-0.99600000000000044</v>
      </c>
      <c r="C396">
        <f>IF(A396&gt;=$D$7,IF(SUM($C$21:C395)&lt;$D$8,1,0),0)</f>
        <v>0</v>
      </c>
    </row>
    <row r="397" spans="1:3" hidden="1" x14ac:dyDescent="0.3">
      <c r="A397">
        <v>9.6750000000000007</v>
      </c>
      <c r="B397">
        <v>-0.48299999999999965</v>
      </c>
      <c r="C397">
        <f>IF(A397&gt;=$D$7,IF(SUM($C$21:C396)&lt;$D$8,1,0),0)</f>
        <v>0</v>
      </c>
    </row>
    <row r="398" spans="1:3" hidden="1" x14ac:dyDescent="0.3">
      <c r="A398">
        <v>9.6760000000000002</v>
      </c>
      <c r="B398">
        <v>-1.0090000000000003</v>
      </c>
      <c r="C398">
        <f>IF(A398&gt;=$D$7,IF(SUM($C$21:C397)&lt;$D$8,1,0),0)</f>
        <v>0</v>
      </c>
    </row>
    <row r="399" spans="1:3" hidden="1" x14ac:dyDescent="0.3">
      <c r="A399">
        <v>9.6769999999999996</v>
      </c>
      <c r="B399">
        <v>-1.0229999999999997</v>
      </c>
      <c r="C399">
        <f>IF(A399&gt;=$D$7,IF(SUM($C$21:C398)&lt;$D$8,1,0),0)</f>
        <v>0</v>
      </c>
    </row>
    <row r="400" spans="1:3" hidden="1" x14ac:dyDescent="0.3">
      <c r="A400">
        <v>9.6780000000000008</v>
      </c>
      <c r="B400">
        <v>-0.9659999999999993</v>
      </c>
      <c r="C400">
        <f>IF(A400&gt;=$D$7,IF(SUM($C$21:C399)&lt;$D$8,1,0),0)</f>
        <v>0</v>
      </c>
    </row>
    <row r="401" spans="1:3" hidden="1" x14ac:dyDescent="0.3">
      <c r="A401">
        <v>9.6790000000000003</v>
      </c>
      <c r="B401">
        <v>-1.177999999999999</v>
      </c>
      <c r="C401">
        <f>IF(A401&gt;=$D$7,IF(SUM($C$21:C400)&lt;$D$8,1,0),0)</f>
        <v>0</v>
      </c>
    </row>
    <row r="402" spans="1:3" hidden="1" x14ac:dyDescent="0.3">
      <c r="A402">
        <v>9.68</v>
      </c>
      <c r="B402">
        <v>-2.3520000000000003</v>
      </c>
      <c r="C402">
        <f>IF(A402&gt;=$D$7,IF(SUM($C$21:C401)&lt;$D$8,1,0),0)</f>
        <v>0</v>
      </c>
    </row>
    <row r="403" spans="1:3" hidden="1" x14ac:dyDescent="0.3">
      <c r="A403">
        <v>9.6809999999999992</v>
      </c>
      <c r="B403">
        <v>-1.3070000000000004</v>
      </c>
      <c r="C403">
        <f>IF(A403&gt;=$D$7,IF(SUM($C$21:C402)&lt;$D$8,1,0),0)</f>
        <v>0</v>
      </c>
    </row>
    <row r="404" spans="1:3" hidden="1" x14ac:dyDescent="0.3">
      <c r="A404">
        <v>9.6820000000000004</v>
      </c>
      <c r="B404">
        <v>-0.71300000000000008</v>
      </c>
      <c r="C404">
        <f>IF(A404&gt;=$D$7,IF(SUM($C$21:C403)&lt;$D$8,1,0),0)</f>
        <v>0</v>
      </c>
    </row>
    <row r="405" spans="1:3" hidden="1" x14ac:dyDescent="0.3">
      <c r="A405">
        <v>9.6829999999999998</v>
      </c>
      <c r="B405">
        <v>-0.76800000000000068</v>
      </c>
      <c r="C405">
        <f>IF(A405&gt;=$D$7,IF(SUM($C$21:C404)&lt;$D$8,1,0),0)</f>
        <v>0</v>
      </c>
    </row>
    <row r="406" spans="1:3" hidden="1" x14ac:dyDescent="0.3">
      <c r="A406">
        <v>9.6839999999999993</v>
      </c>
      <c r="B406">
        <v>-0.42100000000000026</v>
      </c>
      <c r="C406">
        <f>IF(A406&gt;=$D$7,IF(SUM($C$21:C405)&lt;$D$8,1,0),0)</f>
        <v>0</v>
      </c>
    </row>
    <row r="407" spans="1:3" hidden="1" x14ac:dyDescent="0.3">
      <c r="A407">
        <v>9.6850000000000005</v>
      </c>
      <c r="B407">
        <v>-0.30999999999999961</v>
      </c>
      <c r="C407">
        <f>IF(A407&gt;=$D$7,IF(SUM($C$21:C406)&lt;$D$8,1,0),0)</f>
        <v>0</v>
      </c>
    </row>
    <row r="408" spans="1:3" hidden="1" x14ac:dyDescent="0.3">
      <c r="A408">
        <v>9.6859999999999999</v>
      </c>
      <c r="B408">
        <v>0.16300000000000026</v>
      </c>
      <c r="C408">
        <f>IF(A408&gt;=$D$7,IF(SUM($C$21:C407)&lt;$D$8,1,0),0)</f>
        <v>0</v>
      </c>
    </row>
    <row r="409" spans="1:3" hidden="1" x14ac:dyDescent="0.3">
      <c r="A409">
        <v>9.6869999999999994</v>
      </c>
      <c r="B409">
        <v>0.42300000000000004</v>
      </c>
      <c r="C409">
        <f>IF(A409&gt;=$D$7,IF(SUM($C$21:C408)&lt;$D$8,1,0),0)</f>
        <v>0</v>
      </c>
    </row>
    <row r="410" spans="1:3" hidden="1" x14ac:dyDescent="0.3">
      <c r="A410">
        <v>9.6880000000000006</v>
      </c>
      <c r="B410">
        <v>0.58199999999999985</v>
      </c>
      <c r="C410">
        <f>IF(A410&gt;=$D$7,IF(SUM($C$21:C409)&lt;$D$8,1,0),0)</f>
        <v>0</v>
      </c>
    </row>
    <row r="411" spans="1:3" hidden="1" x14ac:dyDescent="0.3">
      <c r="A411">
        <v>9.6890000000000001</v>
      </c>
      <c r="B411">
        <v>-1.2899999999999991</v>
      </c>
      <c r="C411">
        <f>IF(A411&gt;=$D$7,IF(SUM($C$21:C410)&lt;$D$8,1,0),0)</f>
        <v>0</v>
      </c>
    </row>
    <row r="412" spans="1:3" hidden="1" x14ac:dyDescent="0.3">
      <c r="A412">
        <v>9.69</v>
      </c>
      <c r="B412">
        <v>-1.895999999999999</v>
      </c>
      <c r="C412">
        <f>IF(A412&gt;=$D$7,IF(SUM($C$21:C411)&lt;$D$8,1,0),0)</f>
        <v>0</v>
      </c>
    </row>
    <row r="413" spans="1:3" hidden="1" x14ac:dyDescent="0.3">
      <c r="A413">
        <v>9.6910000000000007</v>
      </c>
      <c r="B413">
        <v>-2.2110000000000003</v>
      </c>
      <c r="C413">
        <f>IF(A413&gt;=$D$7,IF(SUM($C$21:C412)&lt;$D$8,1,0),0)</f>
        <v>0</v>
      </c>
    </row>
    <row r="414" spans="1:3" hidden="1" x14ac:dyDescent="0.3">
      <c r="A414">
        <v>9.6920000000000002</v>
      </c>
      <c r="B414">
        <v>-1.7840000000000007</v>
      </c>
      <c r="C414">
        <f>IF(A414&gt;=$D$7,IF(SUM($C$21:C413)&lt;$D$8,1,0),0)</f>
        <v>0</v>
      </c>
    </row>
    <row r="415" spans="1:3" hidden="1" x14ac:dyDescent="0.3">
      <c r="A415">
        <v>9.6929999999999996</v>
      </c>
      <c r="B415">
        <v>-1.7810000000000006</v>
      </c>
      <c r="C415">
        <f>IF(A415&gt;=$D$7,IF(SUM($C$21:C414)&lt;$D$8,1,0),0)</f>
        <v>0</v>
      </c>
    </row>
    <row r="416" spans="1:3" hidden="1" x14ac:dyDescent="0.3">
      <c r="A416">
        <v>9.6940000000000008</v>
      </c>
      <c r="B416">
        <v>-1.2460000000000004</v>
      </c>
      <c r="C416">
        <f>IF(A416&gt;=$D$7,IF(SUM($C$21:C415)&lt;$D$8,1,0),0)</f>
        <v>0</v>
      </c>
    </row>
    <row r="417" spans="1:3" hidden="1" x14ac:dyDescent="0.3">
      <c r="A417">
        <v>9.6950000000000003</v>
      </c>
      <c r="B417">
        <v>-0.86299999999999955</v>
      </c>
      <c r="C417">
        <f>IF(A417&gt;=$D$7,IF(SUM($C$21:C416)&lt;$D$8,1,0),0)</f>
        <v>0</v>
      </c>
    </row>
    <row r="418" spans="1:3" hidden="1" x14ac:dyDescent="0.3">
      <c r="A418">
        <v>9.6959999999999997</v>
      </c>
      <c r="B418">
        <v>-0.42199999999999971</v>
      </c>
      <c r="C418">
        <f>IF(A418&gt;=$D$7,IF(SUM($C$21:C417)&lt;$D$8,1,0),0)</f>
        <v>0</v>
      </c>
    </row>
    <row r="419" spans="1:3" hidden="1" x14ac:dyDescent="0.3">
      <c r="A419">
        <v>9.6969999999999992</v>
      </c>
      <c r="B419">
        <v>-0.83499999999999908</v>
      </c>
      <c r="C419">
        <f>IF(A419&gt;=$D$7,IF(SUM($C$21:C418)&lt;$D$8,1,0),0)</f>
        <v>0</v>
      </c>
    </row>
    <row r="420" spans="1:3" hidden="1" x14ac:dyDescent="0.3">
      <c r="A420">
        <v>9.6980000000000004</v>
      </c>
      <c r="B420">
        <v>-1.2799999999999994</v>
      </c>
      <c r="C420">
        <f>IF(A420&gt;=$D$7,IF(SUM($C$21:C419)&lt;$D$8,1,0),0)</f>
        <v>0</v>
      </c>
    </row>
    <row r="421" spans="1:3" hidden="1" x14ac:dyDescent="0.3">
      <c r="A421">
        <v>9.6989999999999998</v>
      </c>
      <c r="B421">
        <v>-0.77699999999999925</v>
      </c>
      <c r="C421">
        <f>IF(A421&gt;=$D$7,IF(SUM($C$21:C420)&lt;$D$8,1,0),0)</f>
        <v>0</v>
      </c>
    </row>
    <row r="422" spans="1:3" hidden="1" x14ac:dyDescent="0.3">
      <c r="A422">
        <v>9.6999999999999993</v>
      </c>
      <c r="B422">
        <v>-1.5250000000000004</v>
      </c>
      <c r="C422">
        <f>IF(A422&gt;=$D$7,IF(SUM($C$21:C421)&lt;$D$8,1,0),0)</f>
        <v>0</v>
      </c>
    </row>
    <row r="423" spans="1:3" hidden="1" x14ac:dyDescent="0.3">
      <c r="A423">
        <v>9.7010000000000005</v>
      </c>
      <c r="B423">
        <v>-0.23500000000000032</v>
      </c>
      <c r="C423">
        <f>IF(A423&gt;=$D$7,IF(SUM($C$21:C422)&lt;$D$8,1,0),0)</f>
        <v>0</v>
      </c>
    </row>
    <row r="424" spans="1:3" hidden="1" x14ac:dyDescent="0.3">
      <c r="A424">
        <v>9.702</v>
      </c>
      <c r="B424">
        <v>0.6509999999999998</v>
      </c>
      <c r="C424">
        <f>IF(A424&gt;=$D$7,IF(SUM($C$21:C423)&lt;$D$8,1,0),0)</f>
        <v>0</v>
      </c>
    </row>
    <row r="425" spans="1:3" hidden="1" x14ac:dyDescent="0.3">
      <c r="A425">
        <v>9.7029999999999994</v>
      </c>
      <c r="B425">
        <v>-0.86400000000000077</v>
      </c>
      <c r="C425">
        <f>IF(A425&gt;=$D$7,IF(SUM($C$21:C424)&lt;$D$8,1,0),0)</f>
        <v>0</v>
      </c>
    </row>
    <row r="426" spans="1:3" hidden="1" x14ac:dyDescent="0.3">
      <c r="A426">
        <v>9.7040000000000006</v>
      </c>
      <c r="B426">
        <v>-1.1110000000000007</v>
      </c>
      <c r="C426">
        <f>IF(A426&gt;=$D$7,IF(SUM($C$21:C425)&lt;$D$8,1,0),0)</f>
        <v>0</v>
      </c>
    </row>
    <row r="427" spans="1:3" hidden="1" x14ac:dyDescent="0.3">
      <c r="A427">
        <v>9.7050000000000001</v>
      </c>
      <c r="B427">
        <v>-0.3149999999999995</v>
      </c>
      <c r="C427">
        <f>IF(A427&gt;=$D$7,IF(SUM($C$21:C426)&lt;$D$8,1,0),0)</f>
        <v>0</v>
      </c>
    </row>
    <row r="428" spans="1:3" hidden="1" x14ac:dyDescent="0.3">
      <c r="A428">
        <v>9.7059999999999995</v>
      </c>
      <c r="B428">
        <v>-0.25100000000000033</v>
      </c>
      <c r="C428">
        <f>IF(A428&gt;=$D$7,IF(SUM($C$21:C427)&lt;$D$8,1,0),0)</f>
        <v>0</v>
      </c>
    </row>
    <row r="429" spans="1:3" hidden="1" x14ac:dyDescent="0.3">
      <c r="A429">
        <v>9.7070000000000007</v>
      </c>
      <c r="B429">
        <v>-0.35599999999999987</v>
      </c>
      <c r="C429">
        <f>IF(A429&gt;=$D$7,IF(SUM($C$21:C428)&lt;$D$8,1,0),0)</f>
        <v>0</v>
      </c>
    </row>
    <row r="430" spans="1:3" hidden="1" x14ac:dyDescent="0.3">
      <c r="A430">
        <v>9.7080000000000002</v>
      </c>
      <c r="B430">
        <v>-0.92600000000000016</v>
      </c>
      <c r="C430">
        <f>IF(A430&gt;=$D$7,IF(SUM($C$21:C429)&lt;$D$8,1,0),0)</f>
        <v>0</v>
      </c>
    </row>
    <row r="431" spans="1:3" hidden="1" x14ac:dyDescent="0.3">
      <c r="A431">
        <v>9.7089999999999996</v>
      </c>
      <c r="B431">
        <v>-1.4529999999999994</v>
      </c>
      <c r="C431">
        <f>IF(A431&gt;=$D$7,IF(SUM($C$21:C430)&lt;$D$8,1,0),0)</f>
        <v>0</v>
      </c>
    </row>
    <row r="432" spans="1:3" hidden="1" x14ac:dyDescent="0.3">
      <c r="A432">
        <v>9.7100000000000009</v>
      </c>
      <c r="B432">
        <v>-1.5120000000000005</v>
      </c>
      <c r="C432">
        <f>IF(A432&gt;=$D$7,IF(SUM($C$21:C431)&lt;$D$8,1,0),0)</f>
        <v>0</v>
      </c>
    </row>
    <row r="433" spans="1:3" hidden="1" x14ac:dyDescent="0.3">
      <c r="A433">
        <v>9.7110000000000003</v>
      </c>
      <c r="B433">
        <v>-2.1509999999999998</v>
      </c>
      <c r="C433">
        <f>IF(A433&gt;=$D$7,IF(SUM($C$21:C432)&lt;$D$8,1,0),0)</f>
        <v>0</v>
      </c>
    </row>
    <row r="434" spans="1:3" hidden="1" x14ac:dyDescent="0.3">
      <c r="A434">
        <v>9.7119999999999997</v>
      </c>
      <c r="B434">
        <v>-1.6809999999999992</v>
      </c>
      <c r="C434">
        <f>IF(A434&gt;=$D$7,IF(SUM($C$21:C433)&lt;$D$8,1,0),0)</f>
        <v>0</v>
      </c>
    </row>
    <row r="435" spans="1:3" hidden="1" x14ac:dyDescent="0.3">
      <c r="A435">
        <v>9.7129999999999992</v>
      </c>
      <c r="B435">
        <v>-2.0009999999999994</v>
      </c>
      <c r="C435">
        <f>IF(A435&gt;=$D$7,IF(SUM($C$21:C434)&lt;$D$8,1,0),0)</f>
        <v>0</v>
      </c>
    </row>
    <row r="436" spans="1:3" hidden="1" x14ac:dyDescent="0.3">
      <c r="A436">
        <v>9.7140000000000004</v>
      </c>
      <c r="B436">
        <v>-0.54699999999999971</v>
      </c>
      <c r="C436">
        <f>IF(A436&gt;=$D$7,IF(SUM($C$21:C435)&lt;$D$8,1,0),0)</f>
        <v>0</v>
      </c>
    </row>
    <row r="437" spans="1:3" hidden="1" x14ac:dyDescent="0.3">
      <c r="A437">
        <v>9.7149999999999999</v>
      </c>
      <c r="B437">
        <v>-0.32099999999999973</v>
      </c>
      <c r="C437">
        <f>IF(A437&gt;=$D$7,IF(SUM($C$21:C436)&lt;$D$8,1,0),0)</f>
        <v>0</v>
      </c>
    </row>
    <row r="438" spans="1:3" hidden="1" x14ac:dyDescent="0.3">
      <c r="A438">
        <v>9.7159999999999993</v>
      </c>
      <c r="B438">
        <v>-0.59999999999999964</v>
      </c>
      <c r="C438">
        <f>IF(A438&gt;=$D$7,IF(SUM($C$21:C437)&lt;$D$8,1,0),0)</f>
        <v>0</v>
      </c>
    </row>
    <row r="439" spans="1:3" hidden="1" x14ac:dyDescent="0.3">
      <c r="A439">
        <v>9.7170000000000005</v>
      </c>
      <c r="B439">
        <v>-0.81799999999999962</v>
      </c>
      <c r="C439">
        <f>IF(A439&gt;=$D$7,IF(SUM($C$21:C438)&lt;$D$8,1,0),0)</f>
        <v>0</v>
      </c>
    </row>
    <row r="440" spans="1:3" hidden="1" x14ac:dyDescent="0.3">
      <c r="A440">
        <v>9.718</v>
      </c>
      <c r="B440">
        <v>-0.32399999999999984</v>
      </c>
      <c r="C440">
        <f>IF(A440&gt;=$D$7,IF(SUM($C$21:C439)&lt;$D$8,1,0),0)</f>
        <v>0</v>
      </c>
    </row>
    <row r="441" spans="1:3" hidden="1" x14ac:dyDescent="0.3">
      <c r="A441">
        <v>9.7189999999999994</v>
      </c>
      <c r="B441">
        <v>-0.8360000000000003</v>
      </c>
      <c r="C441">
        <f>IF(A441&gt;=$D$7,IF(SUM($C$21:C440)&lt;$D$8,1,0),0)</f>
        <v>0</v>
      </c>
    </row>
    <row r="442" spans="1:3" hidden="1" x14ac:dyDescent="0.3">
      <c r="A442">
        <v>9.7200000000000006</v>
      </c>
      <c r="B442">
        <v>-1.270999999999999</v>
      </c>
      <c r="C442">
        <f>IF(A442&gt;=$D$7,IF(SUM($C$21:C441)&lt;$D$8,1,0),0)</f>
        <v>0</v>
      </c>
    </row>
    <row r="443" spans="1:3" hidden="1" x14ac:dyDescent="0.3">
      <c r="A443">
        <v>9.7210000000000001</v>
      </c>
      <c r="B443">
        <v>-1.016</v>
      </c>
      <c r="C443">
        <f>IF(A443&gt;=$D$7,IF(SUM($C$21:C442)&lt;$D$8,1,0),0)</f>
        <v>0</v>
      </c>
    </row>
    <row r="444" spans="1:3" hidden="1" x14ac:dyDescent="0.3">
      <c r="A444">
        <v>9.7219999999999995</v>
      </c>
      <c r="B444">
        <v>-1.3079999999999998</v>
      </c>
      <c r="C444">
        <f>IF(A444&gt;=$D$7,IF(SUM($C$21:C443)&lt;$D$8,1,0),0)</f>
        <v>0</v>
      </c>
    </row>
    <row r="445" spans="1:3" hidden="1" x14ac:dyDescent="0.3">
      <c r="A445">
        <v>9.7230000000000008</v>
      </c>
      <c r="B445">
        <v>-1.5020000000000007</v>
      </c>
      <c r="C445">
        <f>IF(A445&gt;=$D$7,IF(SUM($C$21:C444)&lt;$D$8,1,0),0)</f>
        <v>0</v>
      </c>
    </row>
    <row r="446" spans="1:3" hidden="1" x14ac:dyDescent="0.3">
      <c r="A446">
        <v>9.7240000000000002</v>
      </c>
      <c r="B446">
        <v>-1.1389999999999993</v>
      </c>
      <c r="C446">
        <f>IF(A446&gt;=$D$7,IF(SUM($C$21:C445)&lt;$D$8,1,0),0)</f>
        <v>0</v>
      </c>
    </row>
    <row r="447" spans="1:3" hidden="1" x14ac:dyDescent="0.3">
      <c r="A447">
        <v>9.7249999999999996</v>
      </c>
      <c r="B447">
        <v>-1.8119999999999994</v>
      </c>
      <c r="C447">
        <f>IF(A447&gt;=$D$7,IF(SUM($C$21:C446)&lt;$D$8,1,0),0)</f>
        <v>0</v>
      </c>
    </row>
    <row r="448" spans="1:3" hidden="1" x14ac:dyDescent="0.3">
      <c r="A448">
        <v>9.7260000000000009</v>
      </c>
      <c r="B448">
        <v>-1.4100000000000001</v>
      </c>
      <c r="C448">
        <f>IF(A448&gt;=$D$7,IF(SUM($C$21:C447)&lt;$D$8,1,0),0)</f>
        <v>0</v>
      </c>
    </row>
    <row r="449" spans="1:3" hidden="1" x14ac:dyDescent="0.3">
      <c r="A449">
        <v>9.7270000000000003</v>
      </c>
      <c r="B449">
        <v>-1.411999999999999</v>
      </c>
      <c r="C449">
        <f>IF(A449&gt;=$D$7,IF(SUM($C$21:C448)&lt;$D$8,1,0),0)</f>
        <v>0</v>
      </c>
    </row>
    <row r="450" spans="1:3" hidden="1" x14ac:dyDescent="0.3">
      <c r="A450">
        <v>9.7279999999999998</v>
      </c>
      <c r="B450">
        <v>-1.0269999999999992</v>
      </c>
      <c r="C450">
        <f>IF(A450&gt;=$D$7,IF(SUM($C$21:C449)&lt;$D$8,1,0),0)</f>
        <v>0</v>
      </c>
    </row>
    <row r="451" spans="1:3" hidden="1" x14ac:dyDescent="0.3">
      <c r="A451">
        <v>9.7289999999999992</v>
      </c>
      <c r="B451">
        <v>-1.6820000000000004</v>
      </c>
      <c r="C451">
        <f>IF(A451&gt;=$D$7,IF(SUM($C$21:C450)&lt;$D$8,1,0),0)</f>
        <v>0</v>
      </c>
    </row>
    <row r="452" spans="1:3" hidden="1" x14ac:dyDescent="0.3">
      <c r="A452">
        <v>9.73</v>
      </c>
      <c r="B452">
        <v>-2.1560000000000006</v>
      </c>
      <c r="C452">
        <f>IF(A452&gt;=$D$7,IF(SUM($C$21:C451)&lt;$D$8,1,0),0)</f>
        <v>0</v>
      </c>
    </row>
    <row r="453" spans="1:3" hidden="1" x14ac:dyDescent="0.3">
      <c r="A453">
        <v>9.7309999999999999</v>
      </c>
      <c r="B453">
        <v>-1.7119999999999997</v>
      </c>
      <c r="C453">
        <f>IF(A453&gt;=$D$7,IF(SUM($C$21:C452)&lt;$D$8,1,0),0)</f>
        <v>0</v>
      </c>
    </row>
    <row r="454" spans="1:3" hidden="1" x14ac:dyDescent="0.3">
      <c r="A454">
        <v>9.7319999999999993</v>
      </c>
      <c r="B454">
        <v>-1.7479999999999993</v>
      </c>
      <c r="C454">
        <f>IF(A454&gt;=$D$7,IF(SUM($C$21:C453)&lt;$D$8,1,0),0)</f>
        <v>0</v>
      </c>
    </row>
    <row r="455" spans="1:3" hidden="1" x14ac:dyDescent="0.3">
      <c r="A455">
        <v>9.7330000000000005</v>
      </c>
      <c r="B455">
        <v>-0.92900000000000027</v>
      </c>
      <c r="C455">
        <f>IF(A455&gt;=$D$7,IF(SUM($C$21:C454)&lt;$D$8,1,0),0)</f>
        <v>0</v>
      </c>
    </row>
    <row r="456" spans="1:3" hidden="1" x14ac:dyDescent="0.3">
      <c r="A456">
        <v>9.734</v>
      </c>
      <c r="B456">
        <v>-1.4060000000000006</v>
      </c>
      <c r="C456">
        <f>IF(A456&gt;=$D$7,IF(SUM($C$21:C455)&lt;$D$8,1,0),0)</f>
        <v>0</v>
      </c>
    </row>
    <row r="457" spans="1:3" hidden="1" x14ac:dyDescent="0.3">
      <c r="A457">
        <v>9.7349999999999994</v>
      </c>
      <c r="B457">
        <v>-1.5250000000000004</v>
      </c>
      <c r="C457">
        <f>IF(A457&gt;=$D$7,IF(SUM($C$21:C456)&lt;$D$8,1,0),0)</f>
        <v>0</v>
      </c>
    </row>
    <row r="458" spans="1:3" hidden="1" x14ac:dyDescent="0.3">
      <c r="A458">
        <v>9.7360000000000007</v>
      </c>
      <c r="B458">
        <v>-1.6980000000000004</v>
      </c>
      <c r="C458">
        <f>IF(A458&gt;=$D$7,IF(SUM($C$21:C457)&lt;$D$8,1,0),0)</f>
        <v>0</v>
      </c>
    </row>
    <row r="459" spans="1:3" hidden="1" x14ac:dyDescent="0.3">
      <c r="A459">
        <v>9.7370000000000001</v>
      </c>
      <c r="B459">
        <v>-1.3840000000000003</v>
      </c>
      <c r="C459">
        <f>IF(A459&gt;=$D$7,IF(SUM($C$21:C458)&lt;$D$8,1,0),0)</f>
        <v>0</v>
      </c>
    </row>
    <row r="460" spans="1:3" hidden="1" x14ac:dyDescent="0.3">
      <c r="A460">
        <v>9.7379999999999995</v>
      </c>
      <c r="B460">
        <v>-1.6440000000000001</v>
      </c>
      <c r="C460">
        <f>IF(A460&gt;=$D$7,IF(SUM($C$21:C459)&lt;$D$8,1,0),0)</f>
        <v>0</v>
      </c>
    </row>
    <row r="461" spans="1:3" hidden="1" x14ac:dyDescent="0.3">
      <c r="A461">
        <v>9.7390000000000008</v>
      </c>
      <c r="B461">
        <v>-0.80299999999999905</v>
      </c>
      <c r="C461">
        <f>IF(A461&gt;=$D$7,IF(SUM($C$21:C460)&lt;$D$8,1,0),0)</f>
        <v>0</v>
      </c>
    </row>
    <row r="462" spans="1:3" hidden="1" x14ac:dyDescent="0.3">
      <c r="A462">
        <v>9.74</v>
      </c>
      <c r="B462">
        <v>-1.0869999999999997</v>
      </c>
      <c r="C462">
        <f>IF(A462&gt;=$D$7,IF(SUM($C$21:C461)&lt;$D$8,1,0),0)</f>
        <v>0</v>
      </c>
    </row>
    <row r="463" spans="1:3" hidden="1" x14ac:dyDescent="0.3">
      <c r="A463">
        <v>9.7409999999999997</v>
      </c>
      <c r="B463">
        <v>-1.2699999999999996</v>
      </c>
      <c r="C463">
        <f>IF(A463&gt;=$D$7,IF(SUM($C$21:C462)&lt;$D$8,1,0),0)</f>
        <v>0</v>
      </c>
    </row>
    <row r="464" spans="1:3" hidden="1" x14ac:dyDescent="0.3">
      <c r="A464">
        <v>9.7420000000000009</v>
      </c>
      <c r="B464">
        <v>-1.423</v>
      </c>
      <c r="C464">
        <f>IF(A464&gt;=$D$7,IF(SUM($C$21:C463)&lt;$D$8,1,0),0)</f>
        <v>0</v>
      </c>
    </row>
    <row r="465" spans="1:3" hidden="1" x14ac:dyDescent="0.3">
      <c r="A465">
        <v>9.7430000000000003</v>
      </c>
      <c r="B465">
        <v>-0.57399999999999984</v>
      </c>
      <c r="C465">
        <f>IF(A465&gt;=$D$7,IF(SUM($C$21:C464)&lt;$D$8,1,0),0)</f>
        <v>0</v>
      </c>
    </row>
    <row r="466" spans="1:3" hidden="1" x14ac:dyDescent="0.3">
      <c r="A466">
        <v>9.7439999999999998</v>
      </c>
      <c r="B466">
        <v>-0.62399999999999967</v>
      </c>
      <c r="C466">
        <f>IF(A466&gt;=$D$7,IF(SUM($C$21:C465)&lt;$D$8,1,0),0)</f>
        <v>0</v>
      </c>
    </row>
    <row r="467" spans="1:3" hidden="1" x14ac:dyDescent="0.3">
      <c r="A467">
        <v>9.7449999999999992</v>
      </c>
      <c r="B467">
        <v>-0.82499999999999929</v>
      </c>
      <c r="C467">
        <f>IF(A467&gt;=$D$7,IF(SUM($C$21:C466)&lt;$D$8,1,0),0)</f>
        <v>0</v>
      </c>
    </row>
    <row r="468" spans="1:3" hidden="1" x14ac:dyDescent="0.3">
      <c r="A468">
        <v>9.7460000000000004</v>
      </c>
      <c r="B468">
        <v>-0.82600000000000051</v>
      </c>
      <c r="C468">
        <f>IF(A468&gt;=$D$7,IF(SUM($C$21:C467)&lt;$D$8,1,0),0)</f>
        <v>0</v>
      </c>
    </row>
    <row r="469" spans="1:3" hidden="1" x14ac:dyDescent="0.3">
      <c r="A469">
        <v>9.7469999999999999</v>
      </c>
      <c r="B469">
        <v>-0.95500000000000007</v>
      </c>
      <c r="C469">
        <f>IF(A469&gt;=$D$7,IF(SUM($C$21:C468)&lt;$D$8,1,0),0)</f>
        <v>0</v>
      </c>
    </row>
    <row r="470" spans="1:3" hidden="1" x14ac:dyDescent="0.3">
      <c r="A470">
        <v>9.7479999999999993</v>
      </c>
      <c r="B470">
        <v>-0.80000000000000071</v>
      </c>
      <c r="C470">
        <f>IF(A470&gt;=$D$7,IF(SUM($C$21:C469)&lt;$D$8,1,0),0)</f>
        <v>0</v>
      </c>
    </row>
    <row r="471" spans="1:3" hidden="1" x14ac:dyDescent="0.3">
      <c r="A471">
        <v>9.7490000000000006</v>
      </c>
      <c r="B471">
        <v>-0.64999999999999947</v>
      </c>
      <c r="C471">
        <f>IF(A471&gt;=$D$7,IF(SUM($C$21:C470)&lt;$D$8,1,0),0)</f>
        <v>0</v>
      </c>
    </row>
    <row r="472" spans="1:3" hidden="1" x14ac:dyDescent="0.3">
      <c r="A472">
        <v>9.75</v>
      </c>
      <c r="B472">
        <v>-0.1379999999999999</v>
      </c>
      <c r="C472">
        <f>IF(A472&gt;=$D$7,IF(SUM($C$21:C471)&lt;$D$8,1,0),0)</f>
        <v>0</v>
      </c>
    </row>
    <row r="473" spans="1:3" hidden="1" x14ac:dyDescent="0.3">
      <c r="A473">
        <v>9.7509999999999994</v>
      </c>
      <c r="B473">
        <v>0.43100000000000005</v>
      </c>
      <c r="C473">
        <f>IF(A473&gt;=$D$7,IF(SUM($C$21:C472)&lt;$D$8,1,0),0)</f>
        <v>0</v>
      </c>
    </row>
    <row r="474" spans="1:3" hidden="1" x14ac:dyDescent="0.3">
      <c r="A474">
        <v>9.7520000000000007</v>
      </c>
      <c r="B474">
        <v>0.55600000000000005</v>
      </c>
      <c r="C474">
        <f>IF(A474&gt;=$D$7,IF(SUM($C$21:C473)&lt;$D$8,1,0),0)</f>
        <v>0</v>
      </c>
    </row>
    <row r="475" spans="1:3" hidden="1" x14ac:dyDescent="0.3">
      <c r="A475">
        <v>9.7530000000000001</v>
      </c>
      <c r="B475">
        <v>-0.76699999999999946</v>
      </c>
      <c r="C475">
        <f>IF(A475&gt;=$D$7,IF(SUM($C$21:C474)&lt;$D$8,1,0),0)</f>
        <v>0</v>
      </c>
    </row>
    <row r="476" spans="1:3" hidden="1" x14ac:dyDescent="0.3">
      <c r="A476">
        <v>9.7539999999999996</v>
      </c>
      <c r="B476">
        <v>-1.5890000000000004</v>
      </c>
      <c r="C476">
        <f>IF(A476&gt;=$D$7,IF(SUM($C$21:C475)&lt;$D$8,1,0),0)</f>
        <v>0</v>
      </c>
    </row>
    <row r="477" spans="1:3" hidden="1" x14ac:dyDescent="0.3">
      <c r="A477">
        <v>9.7550000000000008</v>
      </c>
      <c r="B477">
        <v>-1.8460000000000001</v>
      </c>
      <c r="C477">
        <f>IF(A477&gt;=$D$7,IF(SUM($C$21:C476)&lt;$D$8,1,0),0)</f>
        <v>0</v>
      </c>
    </row>
    <row r="478" spans="1:3" hidden="1" x14ac:dyDescent="0.3">
      <c r="A478">
        <v>9.7560000000000002</v>
      </c>
      <c r="B478">
        <v>-1.2729999999999997</v>
      </c>
      <c r="C478">
        <f>IF(A478&gt;=$D$7,IF(SUM($C$21:C477)&lt;$D$8,1,0),0)</f>
        <v>0</v>
      </c>
    </row>
    <row r="479" spans="1:3" hidden="1" x14ac:dyDescent="0.3">
      <c r="A479">
        <v>9.7569999999999997</v>
      </c>
      <c r="B479">
        <v>-2.0410000000000004</v>
      </c>
      <c r="C479">
        <f>IF(A479&gt;=$D$7,IF(SUM($C$21:C478)&lt;$D$8,1,0),0)</f>
        <v>0</v>
      </c>
    </row>
    <row r="480" spans="1:3" hidden="1" x14ac:dyDescent="0.3">
      <c r="A480">
        <v>9.7579999999999991</v>
      </c>
      <c r="B480">
        <v>-1.8140000000000001</v>
      </c>
      <c r="C480">
        <f>IF(A480&gt;=$D$7,IF(SUM($C$21:C479)&lt;$D$8,1,0),0)</f>
        <v>0</v>
      </c>
    </row>
    <row r="481" spans="1:3" hidden="1" x14ac:dyDescent="0.3">
      <c r="A481">
        <v>9.7590000000000003</v>
      </c>
      <c r="B481">
        <v>-0.74699999999999989</v>
      </c>
      <c r="C481">
        <f>IF(A481&gt;=$D$7,IF(SUM($C$21:C480)&lt;$D$8,1,0),0)</f>
        <v>0</v>
      </c>
    </row>
    <row r="482" spans="1:3" hidden="1" x14ac:dyDescent="0.3">
      <c r="A482">
        <v>9.76</v>
      </c>
      <c r="B482">
        <v>-0.29399999999999959</v>
      </c>
      <c r="C482">
        <f>IF(A482&gt;=$D$7,IF(SUM($C$21:C481)&lt;$D$8,1,0),0)</f>
        <v>0</v>
      </c>
    </row>
    <row r="483" spans="1:3" hidden="1" x14ac:dyDescent="0.3">
      <c r="A483">
        <v>9.7609999999999992</v>
      </c>
      <c r="B483">
        <v>-0.51600000000000001</v>
      </c>
      <c r="C483">
        <f>IF(A483&gt;=$D$7,IF(SUM($C$21:C482)&lt;$D$8,1,0),0)</f>
        <v>0</v>
      </c>
    </row>
    <row r="484" spans="1:3" hidden="1" x14ac:dyDescent="0.3">
      <c r="A484">
        <v>9.7620000000000005</v>
      </c>
      <c r="B484">
        <v>-1.3629999999999995</v>
      </c>
      <c r="C484">
        <f>IF(A484&gt;=$D$7,IF(SUM($C$21:C483)&lt;$D$8,1,0),0)</f>
        <v>0</v>
      </c>
    </row>
    <row r="485" spans="1:3" hidden="1" x14ac:dyDescent="0.3">
      <c r="A485">
        <v>9.7629999999999999</v>
      </c>
      <c r="B485">
        <v>-0.72799999999999976</v>
      </c>
      <c r="C485">
        <f>IF(A485&gt;=$D$7,IF(SUM($C$21:C484)&lt;$D$8,1,0),0)</f>
        <v>0</v>
      </c>
    </row>
    <row r="486" spans="1:3" hidden="1" x14ac:dyDescent="0.3">
      <c r="A486">
        <v>9.7639999999999993</v>
      </c>
      <c r="B486">
        <v>-0.98399999999999999</v>
      </c>
      <c r="C486">
        <f>IF(A486&gt;=$D$7,IF(SUM($C$21:C485)&lt;$D$8,1,0),0)</f>
        <v>0</v>
      </c>
    </row>
    <row r="487" spans="1:3" hidden="1" x14ac:dyDescent="0.3">
      <c r="A487">
        <v>9.7650000000000006</v>
      </c>
      <c r="B487">
        <v>-0.60299999999999976</v>
      </c>
      <c r="C487">
        <f>IF(A487&gt;=$D$7,IF(SUM($C$21:C486)&lt;$D$8,1,0),0)</f>
        <v>0</v>
      </c>
    </row>
    <row r="488" spans="1:3" hidden="1" x14ac:dyDescent="0.3">
      <c r="A488">
        <v>9.766</v>
      </c>
      <c r="B488">
        <v>-0.82199999999999918</v>
      </c>
      <c r="C488">
        <f>IF(A488&gt;=$D$7,IF(SUM($C$21:C487)&lt;$D$8,1,0),0)</f>
        <v>0</v>
      </c>
    </row>
    <row r="489" spans="1:3" hidden="1" x14ac:dyDescent="0.3">
      <c r="A489">
        <v>9.7669999999999995</v>
      </c>
      <c r="B489">
        <v>-1.036999999999999</v>
      </c>
      <c r="C489">
        <f>IF(A489&gt;=$D$7,IF(SUM($C$21:C488)&lt;$D$8,1,0),0)</f>
        <v>0</v>
      </c>
    </row>
    <row r="490" spans="1:3" hidden="1" x14ac:dyDescent="0.3">
      <c r="A490">
        <v>9.7680000000000007</v>
      </c>
      <c r="B490">
        <v>-0.79400000000000048</v>
      </c>
      <c r="C490">
        <f>IF(A490&gt;=$D$7,IF(SUM($C$21:C489)&lt;$D$8,1,0),0)</f>
        <v>0</v>
      </c>
    </row>
    <row r="491" spans="1:3" hidden="1" x14ac:dyDescent="0.3">
      <c r="A491">
        <v>9.7690000000000001</v>
      </c>
      <c r="B491">
        <v>-1.2469999999999999</v>
      </c>
      <c r="C491">
        <f>IF(A491&gt;=$D$7,IF(SUM($C$21:C490)&lt;$D$8,1,0),0)</f>
        <v>0</v>
      </c>
    </row>
    <row r="492" spans="1:3" hidden="1" x14ac:dyDescent="0.3">
      <c r="A492">
        <v>9.77</v>
      </c>
      <c r="B492">
        <v>-0.33399999999999963</v>
      </c>
      <c r="C492">
        <f>IF(A492&gt;=$D$7,IF(SUM($C$21:C491)&lt;$D$8,1,0),0)</f>
        <v>0</v>
      </c>
    </row>
    <row r="493" spans="1:3" hidden="1" x14ac:dyDescent="0.3">
      <c r="A493">
        <v>9.7710000000000008</v>
      </c>
      <c r="B493">
        <v>-0.39499999999999957</v>
      </c>
      <c r="C493">
        <f>IF(A493&gt;=$D$7,IF(SUM($C$21:C492)&lt;$D$8,1,0),0)</f>
        <v>0</v>
      </c>
    </row>
    <row r="494" spans="1:3" hidden="1" x14ac:dyDescent="0.3">
      <c r="A494">
        <v>9.7720000000000002</v>
      </c>
      <c r="B494">
        <v>-0.92500000000000071</v>
      </c>
      <c r="C494">
        <f>IF(A494&gt;=$D$7,IF(SUM($C$21:C493)&lt;$D$8,1,0),0)</f>
        <v>0</v>
      </c>
    </row>
    <row r="495" spans="1:3" hidden="1" x14ac:dyDescent="0.3">
      <c r="A495">
        <v>9.7729999999999997</v>
      </c>
      <c r="B495">
        <v>-2.0310000000000006</v>
      </c>
      <c r="C495">
        <f>IF(A495&gt;=$D$7,IF(SUM($C$21:C494)&lt;$D$8,1,0),0)</f>
        <v>0</v>
      </c>
    </row>
    <row r="496" spans="1:3" hidden="1" x14ac:dyDescent="0.3">
      <c r="A496">
        <v>9.7739999999999991</v>
      </c>
      <c r="B496">
        <v>-1.843</v>
      </c>
      <c r="C496">
        <f>IF(A496&gt;=$D$7,IF(SUM($C$21:C495)&lt;$D$8,1,0),0)</f>
        <v>0</v>
      </c>
    </row>
    <row r="497" spans="1:3" hidden="1" x14ac:dyDescent="0.3">
      <c r="A497">
        <v>9.7750000000000004</v>
      </c>
      <c r="B497">
        <v>-1.8819999999999997</v>
      </c>
      <c r="C497">
        <f>IF(A497&gt;=$D$7,IF(SUM($C$21:C496)&lt;$D$8,1,0),0)</f>
        <v>0</v>
      </c>
    </row>
    <row r="498" spans="1:3" hidden="1" x14ac:dyDescent="0.3">
      <c r="A498">
        <v>9.7759999999999998</v>
      </c>
      <c r="B498">
        <v>-0.76699999999999946</v>
      </c>
      <c r="C498">
        <f>IF(A498&gt;=$D$7,IF(SUM($C$21:C497)&lt;$D$8,1,0),0)</f>
        <v>0</v>
      </c>
    </row>
    <row r="499" spans="1:3" hidden="1" x14ac:dyDescent="0.3">
      <c r="A499">
        <v>9.7769999999999992</v>
      </c>
      <c r="B499">
        <v>-0.22900000000000009</v>
      </c>
      <c r="C499">
        <f>IF(A499&gt;=$D$7,IF(SUM($C$21:C498)&lt;$D$8,1,0),0)</f>
        <v>0</v>
      </c>
    </row>
    <row r="500" spans="1:3" hidden="1" x14ac:dyDescent="0.3">
      <c r="A500">
        <v>9.7780000000000005</v>
      </c>
      <c r="B500">
        <v>0.11599999999999966</v>
      </c>
      <c r="C500">
        <f>IF(A500&gt;=$D$7,IF(SUM($C$21:C499)&lt;$D$8,1,0),0)</f>
        <v>0</v>
      </c>
    </row>
    <row r="501" spans="1:3" hidden="1" x14ac:dyDescent="0.3">
      <c r="A501">
        <v>9.7789999999999999</v>
      </c>
      <c r="B501">
        <v>-0.82900000000000063</v>
      </c>
      <c r="C501">
        <f>IF(A501&gt;=$D$7,IF(SUM($C$21:C500)&lt;$D$8,1,0),0)</f>
        <v>0</v>
      </c>
    </row>
    <row r="502" spans="1:3" hidden="1" x14ac:dyDescent="0.3">
      <c r="A502">
        <v>9.7799999999999994</v>
      </c>
      <c r="B502">
        <v>0.11500000000000021</v>
      </c>
      <c r="C502">
        <f>IF(A502&gt;=$D$7,IF(SUM($C$21:C501)&lt;$D$8,1,0),0)</f>
        <v>0</v>
      </c>
    </row>
    <row r="503" spans="1:3" hidden="1" x14ac:dyDescent="0.3">
      <c r="A503">
        <v>9.7810000000000006</v>
      </c>
      <c r="B503">
        <v>-0.13999999999999968</v>
      </c>
      <c r="C503">
        <f>IF(A503&gt;=$D$7,IF(SUM($C$21:C502)&lt;$D$8,1,0),0)</f>
        <v>0</v>
      </c>
    </row>
    <row r="504" spans="1:3" hidden="1" x14ac:dyDescent="0.3">
      <c r="A504">
        <v>9.782</v>
      </c>
      <c r="B504">
        <v>-0.63900000000000023</v>
      </c>
      <c r="C504">
        <f>IF(A504&gt;=$D$7,IF(SUM($C$21:C503)&lt;$D$8,1,0),0)</f>
        <v>0</v>
      </c>
    </row>
    <row r="505" spans="1:3" hidden="1" x14ac:dyDescent="0.3">
      <c r="A505">
        <v>9.7829999999999995</v>
      </c>
      <c r="B505">
        <v>-1.1929999999999996</v>
      </c>
      <c r="C505">
        <f>IF(A505&gt;=$D$7,IF(SUM($C$21:C504)&lt;$D$8,1,0),0)</f>
        <v>0</v>
      </c>
    </row>
    <row r="506" spans="1:3" hidden="1" x14ac:dyDescent="0.3">
      <c r="A506">
        <v>9.7840000000000007</v>
      </c>
      <c r="B506">
        <v>-1.6690000000000005</v>
      </c>
      <c r="C506">
        <f>IF(A506&gt;=$D$7,IF(SUM($C$21:C505)&lt;$D$8,1,0),0)</f>
        <v>0</v>
      </c>
    </row>
    <row r="507" spans="1:3" hidden="1" x14ac:dyDescent="0.3">
      <c r="A507">
        <v>9.7850000000000001</v>
      </c>
      <c r="B507">
        <v>-1.5869999999999997</v>
      </c>
      <c r="C507">
        <f>IF(A507&gt;=$D$7,IF(SUM($C$21:C506)&lt;$D$8,1,0),0)</f>
        <v>0</v>
      </c>
    </row>
    <row r="508" spans="1:3" hidden="1" x14ac:dyDescent="0.3">
      <c r="A508">
        <v>9.7859999999999996</v>
      </c>
      <c r="B508">
        <v>-0.34499999999999975</v>
      </c>
      <c r="C508">
        <f>IF(A508&gt;=$D$7,IF(SUM($C$21:C507)&lt;$D$8,1,0),0)</f>
        <v>0</v>
      </c>
    </row>
    <row r="509" spans="1:3" hidden="1" x14ac:dyDescent="0.3">
      <c r="A509">
        <v>9.7870000000000008</v>
      </c>
      <c r="B509">
        <v>0.20000000000000018</v>
      </c>
      <c r="C509">
        <f>IF(A509&gt;=$D$7,IF(SUM($C$21:C508)&lt;$D$8,1,0),0)</f>
        <v>0</v>
      </c>
    </row>
    <row r="510" spans="1:3" hidden="1" x14ac:dyDescent="0.3">
      <c r="A510">
        <v>9.7880000000000003</v>
      </c>
      <c r="B510">
        <v>-0.65399999999999991</v>
      </c>
      <c r="C510">
        <f>IF(A510&gt;=$D$7,IF(SUM($C$21:C509)&lt;$D$8,1,0),0)</f>
        <v>0</v>
      </c>
    </row>
    <row r="511" spans="1:3" hidden="1" x14ac:dyDescent="0.3">
      <c r="A511">
        <v>9.7889999999999997</v>
      </c>
      <c r="B511">
        <v>-2.2439999999999998</v>
      </c>
      <c r="C511">
        <f>IF(A511&gt;=$D$7,IF(SUM($C$21:C510)&lt;$D$8,1,0),0)</f>
        <v>0</v>
      </c>
    </row>
    <row r="512" spans="1:3" hidden="1" x14ac:dyDescent="0.3">
      <c r="A512">
        <v>9.7899999999999991</v>
      </c>
      <c r="B512">
        <v>-2.4800000000000004</v>
      </c>
      <c r="C512">
        <f>IF(A512&gt;=$D$7,IF(SUM($C$21:C511)&lt;$D$8,1,0),0)</f>
        <v>0</v>
      </c>
    </row>
    <row r="513" spans="1:3" hidden="1" x14ac:dyDescent="0.3">
      <c r="A513">
        <v>9.7910000000000004</v>
      </c>
      <c r="B513">
        <v>-1.67</v>
      </c>
      <c r="C513">
        <f>IF(A513&gt;=$D$7,IF(SUM($C$21:C512)&lt;$D$8,1,0),0)</f>
        <v>0</v>
      </c>
    </row>
    <row r="514" spans="1:3" hidden="1" x14ac:dyDescent="0.3">
      <c r="A514">
        <v>9.7919999999999998</v>
      </c>
      <c r="B514">
        <v>-2.3840000000000003</v>
      </c>
      <c r="C514">
        <f>IF(A514&gt;=$D$7,IF(SUM($C$21:C513)&lt;$D$8,1,0),0)</f>
        <v>0</v>
      </c>
    </row>
    <row r="515" spans="1:3" hidden="1" x14ac:dyDescent="0.3">
      <c r="A515">
        <v>9.7929999999999993</v>
      </c>
      <c r="B515">
        <v>-1.8160000000000007</v>
      </c>
      <c r="C515">
        <f>IF(A515&gt;=$D$7,IF(SUM($C$21:C514)&lt;$D$8,1,0),0)</f>
        <v>0</v>
      </c>
    </row>
    <row r="516" spans="1:3" hidden="1" x14ac:dyDescent="0.3">
      <c r="A516">
        <v>9.7940000000000005</v>
      </c>
      <c r="B516">
        <v>-0.92300000000000004</v>
      </c>
      <c r="C516">
        <f>IF(A516&gt;=$D$7,IF(SUM($C$21:C515)&lt;$D$8,1,0),0)</f>
        <v>0</v>
      </c>
    </row>
    <row r="517" spans="1:3" hidden="1" x14ac:dyDescent="0.3">
      <c r="A517">
        <v>9.7949999999999999</v>
      </c>
      <c r="B517">
        <v>-4.0000000000000036E-2</v>
      </c>
      <c r="C517">
        <f>IF(A517&gt;=$D$7,IF(SUM($C$21:C516)&lt;$D$8,1,0),0)</f>
        <v>0</v>
      </c>
    </row>
    <row r="518" spans="1:3" hidden="1" x14ac:dyDescent="0.3">
      <c r="A518">
        <v>9.7959999999999994</v>
      </c>
      <c r="B518">
        <v>-0.36599999999999966</v>
      </c>
      <c r="C518">
        <f>IF(A518&gt;=$D$7,IF(SUM($C$21:C517)&lt;$D$8,1,0),0)</f>
        <v>0</v>
      </c>
    </row>
    <row r="519" spans="1:3" hidden="1" x14ac:dyDescent="0.3">
      <c r="A519">
        <v>9.7970000000000006</v>
      </c>
      <c r="B519">
        <v>-0.82900000000000063</v>
      </c>
      <c r="C519">
        <f>IF(A519&gt;=$D$7,IF(SUM($C$21:C518)&lt;$D$8,1,0),0)</f>
        <v>0</v>
      </c>
    </row>
    <row r="520" spans="1:3" hidden="1" x14ac:dyDescent="0.3">
      <c r="A520">
        <v>9.798</v>
      </c>
      <c r="B520">
        <v>-1.016</v>
      </c>
      <c r="C520">
        <f>IF(A520&gt;=$D$7,IF(SUM($C$21:C519)&lt;$D$8,1,0),0)</f>
        <v>0</v>
      </c>
    </row>
    <row r="521" spans="1:3" hidden="1" x14ac:dyDescent="0.3">
      <c r="A521">
        <v>9.7989999999999995</v>
      </c>
      <c r="B521">
        <v>-1.391</v>
      </c>
      <c r="C521">
        <f>IF(A521&gt;=$D$7,IF(SUM($C$21:C520)&lt;$D$8,1,0),0)</f>
        <v>0</v>
      </c>
    </row>
    <row r="522" spans="1:3" hidden="1" x14ac:dyDescent="0.3">
      <c r="A522">
        <v>9.8000000000000007</v>
      </c>
      <c r="B522">
        <v>-1.3109999999999999</v>
      </c>
      <c r="C522">
        <f>IF(A522&gt;=$D$7,IF(SUM($C$21:C521)&lt;$D$8,1,0),0)</f>
        <v>0</v>
      </c>
    </row>
    <row r="523" spans="1:3" hidden="1" x14ac:dyDescent="0.3">
      <c r="A523">
        <v>9.8010000000000002</v>
      </c>
      <c r="B523">
        <v>-0.55799999999999983</v>
      </c>
      <c r="C523">
        <f>IF(A523&gt;=$D$7,IF(SUM($C$21:C522)&lt;$D$8,1,0),0)</f>
        <v>0</v>
      </c>
    </row>
    <row r="524" spans="1:3" hidden="1" x14ac:dyDescent="0.3">
      <c r="A524">
        <v>9.8019999999999996</v>
      </c>
      <c r="B524">
        <v>0.51400000000000023</v>
      </c>
      <c r="C524">
        <f>IF(A524&gt;=$D$7,IF(SUM($C$21:C523)&lt;$D$8,1,0),0)</f>
        <v>0</v>
      </c>
    </row>
    <row r="525" spans="1:3" hidden="1" x14ac:dyDescent="0.3">
      <c r="A525">
        <v>9.8030000000000008</v>
      </c>
      <c r="B525">
        <v>0.44700000000000006</v>
      </c>
      <c r="C525">
        <f>IF(A525&gt;=$D$7,IF(SUM($C$21:C524)&lt;$D$8,1,0),0)</f>
        <v>0</v>
      </c>
    </row>
    <row r="526" spans="1:3" hidden="1" x14ac:dyDescent="0.3">
      <c r="A526">
        <v>9.8040000000000003</v>
      </c>
      <c r="B526">
        <v>3.3999999999999808E-2</v>
      </c>
      <c r="C526">
        <f>IF(A526&gt;=$D$7,IF(SUM($C$21:C525)&lt;$D$8,1,0),0)</f>
        <v>0</v>
      </c>
    </row>
    <row r="527" spans="1:3" hidden="1" x14ac:dyDescent="0.3">
      <c r="A527">
        <v>9.8049999999999997</v>
      </c>
      <c r="B527">
        <v>-0.2629999999999999</v>
      </c>
      <c r="C527">
        <f>IF(A527&gt;=$D$7,IF(SUM($C$21:C526)&lt;$D$8,1,0),0)</f>
        <v>0</v>
      </c>
    </row>
    <row r="528" spans="1:3" hidden="1" x14ac:dyDescent="0.3">
      <c r="A528">
        <v>9.8059999999999992</v>
      </c>
      <c r="B528">
        <v>-3.5999999999999588E-2</v>
      </c>
      <c r="C528">
        <f>IF(A528&gt;=$D$7,IF(SUM($C$21:C527)&lt;$D$8,1,0),0)</f>
        <v>0</v>
      </c>
    </row>
    <row r="529" spans="1:3" hidden="1" x14ac:dyDescent="0.3">
      <c r="A529">
        <v>9.8070000000000004</v>
      </c>
      <c r="B529">
        <v>-1.3019999999999996</v>
      </c>
      <c r="C529">
        <f>IF(A529&gt;=$D$7,IF(SUM($C$21:C528)&lt;$D$8,1,0),0)</f>
        <v>0</v>
      </c>
    </row>
    <row r="530" spans="1:3" hidden="1" x14ac:dyDescent="0.3">
      <c r="A530">
        <v>9.8079999999999998</v>
      </c>
      <c r="B530">
        <v>-1.0500000000000007</v>
      </c>
      <c r="C530">
        <f>IF(A530&gt;=$D$7,IF(SUM($C$21:C529)&lt;$D$8,1,0),0)</f>
        <v>0</v>
      </c>
    </row>
    <row r="531" spans="1:3" hidden="1" x14ac:dyDescent="0.3">
      <c r="A531">
        <v>9.8089999999999993</v>
      </c>
      <c r="B531">
        <v>-0.40500000000000025</v>
      </c>
      <c r="C531">
        <f>IF(A531&gt;=$D$7,IF(SUM($C$21:C530)&lt;$D$8,1,0),0)</f>
        <v>0</v>
      </c>
    </row>
    <row r="532" spans="1:3" hidden="1" x14ac:dyDescent="0.3">
      <c r="A532">
        <v>9.81</v>
      </c>
      <c r="B532">
        <v>0.41600000000000037</v>
      </c>
      <c r="C532">
        <f>IF(A532&gt;=$D$7,IF(SUM($C$21:C531)&lt;$D$8,1,0),0)</f>
        <v>0</v>
      </c>
    </row>
    <row r="533" spans="1:3" hidden="1" x14ac:dyDescent="0.3">
      <c r="A533">
        <v>9.8109999999999999</v>
      </c>
      <c r="B533">
        <v>0.35700000000000021</v>
      </c>
      <c r="C533">
        <f>IF(A533&gt;=$D$7,IF(SUM($C$21:C532)&lt;$D$8,1,0),0)</f>
        <v>0</v>
      </c>
    </row>
    <row r="534" spans="1:3" hidden="1" x14ac:dyDescent="0.3">
      <c r="A534">
        <v>9.8119999999999994</v>
      </c>
      <c r="B534">
        <v>0.15399999999999991</v>
      </c>
      <c r="C534">
        <f>IF(A534&gt;=$D$7,IF(SUM($C$21:C533)&lt;$D$8,1,0),0)</f>
        <v>0</v>
      </c>
    </row>
    <row r="535" spans="1:3" hidden="1" x14ac:dyDescent="0.3">
      <c r="A535">
        <v>9.8130000000000006</v>
      </c>
      <c r="B535">
        <v>-0.64299999999999979</v>
      </c>
      <c r="C535">
        <f>IF(A535&gt;=$D$7,IF(SUM($C$21:C534)&lt;$D$8,1,0),0)</f>
        <v>0</v>
      </c>
    </row>
    <row r="536" spans="1:3" hidden="1" x14ac:dyDescent="0.3">
      <c r="A536">
        <v>9.8140000000000001</v>
      </c>
      <c r="B536">
        <v>-0.42300000000000004</v>
      </c>
      <c r="C536">
        <f>IF(A536&gt;=$D$7,IF(SUM($C$21:C535)&lt;$D$8,1,0),0)</f>
        <v>0</v>
      </c>
    </row>
    <row r="537" spans="1:3" hidden="1" x14ac:dyDescent="0.3">
      <c r="A537">
        <v>9.8149999999999995</v>
      </c>
      <c r="B537">
        <v>-0.54499999999999993</v>
      </c>
      <c r="C537">
        <f>IF(A537&gt;=$D$7,IF(SUM($C$21:C536)&lt;$D$8,1,0),0)</f>
        <v>0</v>
      </c>
    </row>
    <row r="538" spans="1:3" hidden="1" x14ac:dyDescent="0.3">
      <c r="A538">
        <v>9.8160000000000007</v>
      </c>
      <c r="B538">
        <v>-0.66699999999999982</v>
      </c>
      <c r="C538">
        <f>IF(A538&gt;=$D$7,IF(SUM($C$21:C537)&lt;$D$8,1,0),0)</f>
        <v>0</v>
      </c>
    </row>
    <row r="539" spans="1:3" hidden="1" x14ac:dyDescent="0.3">
      <c r="A539">
        <v>9.8170000000000002</v>
      </c>
      <c r="B539">
        <v>-0.9870000000000001</v>
      </c>
      <c r="C539">
        <f>IF(A539&gt;=$D$7,IF(SUM($C$21:C538)&lt;$D$8,1,0),0)</f>
        <v>0</v>
      </c>
    </row>
    <row r="540" spans="1:3" hidden="1" x14ac:dyDescent="0.3">
      <c r="A540">
        <v>9.8179999999999996</v>
      </c>
      <c r="B540">
        <v>-1.2799999999999994</v>
      </c>
      <c r="C540">
        <f>IF(A540&gt;=$D$7,IF(SUM($C$21:C539)&lt;$D$8,1,0),0)</f>
        <v>0</v>
      </c>
    </row>
    <row r="541" spans="1:3" hidden="1" x14ac:dyDescent="0.3">
      <c r="A541">
        <v>9.8190000000000008</v>
      </c>
      <c r="B541">
        <v>-1.3070000000000004</v>
      </c>
      <c r="C541">
        <f>IF(A541&gt;=$D$7,IF(SUM($C$21:C540)&lt;$D$8,1,0),0)</f>
        <v>0</v>
      </c>
    </row>
    <row r="542" spans="1:3" hidden="1" x14ac:dyDescent="0.3">
      <c r="A542">
        <v>9.82</v>
      </c>
      <c r="B542">
        <v>-0.70399999999999974</v>
      </c>
      <c r="C542">
        <f>IF(A542&gt;=$D$7,IF(SUM($C$21:C541)&lt;$D$8,1,0),0)</f>
        <v>0</v>
      </c>
    </row>
    <row r="543" spans="1:3" hidden="1" x14ac:dyDescent="0.3">
      <c r="A543">
        <v>9.8209999999999997</v>
      </c>
      <c r="B543">
        <v>-0.82900000000000063</v>
      </c>
      <c r="C543">
        <f>IF(A543&gt;=$D$7,IF(SUM($C$21:C542)&lt;$D$8,1,0),0)</f>
        <v>0</v>
      </c>
    </row>
    <row r="544" spans="1:3" hidden="1" x14ac:dyDescent="0.3">
      <c r="A544">
        <v>9.8219999999999992</v>
      </c>
      <c r="B544">
        <v>-1.2189999999999994</v>
      </c>
      <c r="C544">
        <f>IF(A544&gt;=$D$7,IF(SUM($C$21:C543)&lt;$D$8,1,0),0)</f>
        <v>0</v>
      </c>
    </row>
    <row r="545" spans="1:3" hidden="1" x14ac:dyDescent="0.3">
      <c r="A545">
        <v>9.8230000000000004</v>
      </c>
      <c r="B545">
        <v>-0.51600000000000001</v>
      </c>
      <c r="C545">
        <f>IF(A545&gt;=$D$7,IF(SUM($C$21:C544)&lt;$D$8,1,0),0)</f>
        <v>0</v>
      </c>
    </row>
    <row r="546" spans="1:3" hidden="1" x14ac:dyDescent="0.3">
      <c r="A546">
        <v>9.8239999999999998</v>
      </c>
      <c r="B546">
        <v>-0.16999999999999993</v>
      </c>
      <c r="C546">
        <f>IF(A546&gt;=$D$7,IF(SUM($C$21:C545)&lt;$D$8,1,0),0)</f>
        <v>0</v>
      </c>
    </row>
    <row r="547" spans="1:3" hidden="1" x14ac:dyDescent="0.3">
      <c r="A547">
        <v>9.8249999999999993</v>
      </c>
      <c r="B547">
        <v>-0.41500000000000004</v>
      </c>
      <c r="C547">
        <f>IF(A547&gt;=$D$7,IF(SUM($C$21:C546)&lt;$D$8,1,0),0)</f>
        <v>0</v>
      </c>
    </row>
    <row r="548" spans="1:3" hidden="1" x14ac:dyDescent="0.3">
      <c r="A548">
        <v>9.8260000000000005</v>
      </c>
      <c r="B548">
        <v>-0.99099999999999966</v>
      </c>
      <c r="C548">
        <f>IF(A548&gt;=$D$7,IF(SUM($C$21:C547)&lt;$D$8,1,0),0)</f>
        <v>0</v>
      </c>
    </row>
    <row r="549" spans="1:3" hidden="1" x14ac:dyDescent="0.3">
      <c r="A549">
        <v>9.827</v>
      </c>
      <c r="B549">
        <v>-1.4969999999999999</v>
      </c>
      <c r="C549">
        <f>IF(A549&gt;=$D$7,IF(SUM($C$21:C548)&lt;$D$8,1,0),0)</f>
        <v>0</v>
      </c>
    </row>
    <row r="550" spans="1:3" hidden="1" x14ac:dyDescent="0.3">
      <c r="A550">
        <v>9.8279999999999994</v>
      </c>
      <c r="B550">
        <v>-0.73399999999999999</v>
      </c>
      <c r="C550">
        <f>IF(A550&gt;=$D$7,IF(SUM($C$21:C549)&lt;$D$8,1,0),0)</f>
        <v>0</v>
      </c>
    </row>
    <row r="551" spans="1:3" hidden="1" x14ac:dyDescent="0.3">
      <c r="A551">
        <v>9.8290000000000006</v>
      </c>
      <c r="B551">
        <v>-1.109</v>
      </c>
      <c r="C551">
        <f>IF(A551&gt;=$D$7,IF(SUM($C$21:C550)&lt;$D$8,1,0),0)</f>
        <v>0</v>
      </c>
    </row>
    <row r="552" spans="1:3" hidden="1" x14ac:dyDescent="0.3">
      <c r="A552">
        <v>9.83</v>
      </c>
      <c r="B552">
        <v>-0.63499999999999979</v>
      </c>
      <c r="C552">
        <f>IF(A552&gt;=$D$7,IF(SUM($C$21:C551)&lt;$D$8,1,0),0)</f>
        <v>0</v>
      </c>
    </row>
    <row r="553" spans="1:3" hidden="1" x14ac:dyDescent="0.3">
      <c r="A553">
        <v>9.8309999999999995</v>
      </c>
      <c r="B553">
        <v>-0.8669999999999991</v>
      </c>
      <c r="C553">
        <f>IF(A553&gt;=$D$7,IF(SUM($C$21:C552)&lt;$D$8,1,0),0)</f>
        <v>0</v>
      </c>
    </row>
    <row r="554" spans="1:3" hidden="1" x14ac:dyDescent="0.3">
      <c r="A554">
        <v>9.8320000000000007</v>
      </c>
      <c r="B554">
        <v>-0.64199999999999946</v>
      </c>
      <c r="C554">
        <f>IF(A554&gt;=$D$7,IF(SUM($C$21:C553)&lt;$D$8,1,0),0)</f>
        <v>0</v>
      </c>
    </row>
    <row r="555" spans="1:3" hidden="1" x14ac:dyDescent="0.3">
      <c r="A555">
        <v>9.8330000000000002</v>
      </c>
      <c r="B555">
        <v>-0.77399999999999913</v>
      </c>
      <c r="C555">
        <f>IF(A555&gt;=$D$7,IF(SUM($C$21:C554)&lt;$D$8,1,0),0)</f>
        <v>0</v>
      </c>
    </row>
    <row r="556" spans="1:3" hidden="1" x14ac:dyDescent="0.3">
      <c r="A556">
        <v>9.8339999999999996</v>
      </c>
      <c r="B556">
        <v>-0.61599999999999966</v>
      </c>
      <c r="C556">
        <f>IF(A556&gt;=$D$7,IF(SUM($C$21:C555)&lt;$D$8,1,0),0)</f>
        <v>0</v>
      </c>
    </row>
    <row r="557" spans="1:3" hidden="1" x14ac:dyDescent="0.3">
      <c r="A557">
        <v>9.8350000000000009</v>
      </c>
      <c r="B557">
        <v>-1.0180000000000007</v>
      </c>
      <c r="C557">
        <f>IF(A557&gt;=$D$7,IF(SUM($C$21:C556)&lt;$D$8,1,0),0)</f>
        <v>0</v>
      </c>
    </row>
    <row r="558" spans="1:3" hidden="1" x14ac:dyDescent="0.3">
      <c r="A558">
        <v>9.8360000000000003</v>
      </c>
      <c r="B558">
        <v>-1.0459999999999994</v>
      </c>
      <c r="C558">
        <f>IF(A558&gt;=$D$7,IF(SUM($C$21:C557)&lt;$D$8,1,0),0)</f>
        <v>0</v>
      </c>
    </row>
    <row r="559" spans="1:3" hidden="1" x14ac:dyDescent="0.3">
      <c r="A559">
        <v>9.8369999999999997</v>
      </c>
      <c r="B559">
        <v>-0.78699999999999903</v>
      </c>
      <c r="C559">
        <f>IF(A559&gt;=$D$7,IF(SUM($C$21:C558)&lt;$D$8,1,0),0)</f>
        <v>0</v>
      </c>
    </row>
    <row r="560" spans="1:3" hidden="1" x14ac:dyDescent="0.3">
      <c r="A560">
        <v>9.8379999999999992</v>
      </c>
      <c r="B560">
        <v>-1.3520000000000003</v>
      </c>
      <c r="C560">
        <f>IF(A560&gt;=$D$7,IF(SUM($C$21:C559)&lt;$D$8,1,0),0)</f>
        <v>0</v>
      </c>
    </row>
    <row r="561" spans="1:3" hidden="1" x14ac:dyDescent="0.3">
      <c r="A561">
        <v>9.8390000000000004</v>
      </c>
      <c r="B561">
        <v>-1.0120000000000005</v>
      </c>
      <c r="C561">
        <f>IF(A561&gt;=$D$7,IF(SUM($C$21:C560)&lt;$D$8,1,0),0)</f>
        <v>0</v>
      </c>
    </row>
    <row r="562" spans="1:3" hidden="1" x14ac:dyDescent="0.3">
      <c r="A562">
        <v>9.84</v>
      </c>
      <c r="B562">
        <v>-0.65899999999999981</v>
      </c>
      <c r="C562">
        <f>IF(A562&gt;=$D$7,IF(SUM($C$21:C561)&lt;$D$8,1,0),0)</f>
        <v>0</v>
      </c>
    </row>
    <row r="563" spans="1:3" hidden="1" x14ac:dyDescent="0.3">
      <c r="A563">
        <v>9.8409999999999993</v>
      </c>
      <c r="B563">
        <v>-0.13300000000000001</v>
      </c>
      <c r="C563">
        <f>IF(A563&gt;=$D$7,IF(SUM($C$21:C562)&lt;$D$8,1,0),0)</f>
        <v>0</v>
      </c>
    </row>
    <row r="564" spans="1:3" hidden="1" x14ac:dyDescent="0.3">
      <c r="A564">
        <v>9.8420000000000005</v>
      </c>
      <c r="B564">
        <v>1.9999999999997797E-3</v>
      </c>
      <c r="C564">
        <f>IF(A564&gt;=$D$7,IF(SUM($C$21:C563)&lt;$D$8,1,0),0)</f>
        <v>0</v>
      </c>
    </row>
    <row r="565" spans="1:3" hidden="1" x14ac:dyDescent="0.3">
      <c r="A565">
        <v>9.843</v>
      </c>
      <c r="B565">
        <v>0.66100000000000048</v>
      </c>
      <c r="C565">
        <f>IF(A565&gt;=$D$7,IF(SUM($C$21:C564)&lt;$D$8,1,0),0)</f>
        <v>0</v>
      </c>
    </row>
    <row r="566" spans="1:3" hidden="1" x14ac:dyDescent="0.3">
      <c r="A566">
        <v>9.8439999999999994</v>
      </c>
      <c r="B566">
        <v>-2.8999999999999915E-2</v>
      </c>
      <c r="C566">
        <f>IF(A566&gt;=$D$7,IF(SUM($C$21:C565)&lt;$D$8,1,0),0)</f>
        <v>0</v>
      </c>
    </row>
    <row r="567" spans="1:3" hidden="1" x14ac:dyDescent="0.3">
      <c r="A567">
        <v>9.8450000000000006</v>
      </c>
      <c r="B567">
        <v>2.0999999999999908E-2</v>
      </c>
      <c r="C567">
        <f>IF(A567&gt;=$D$7,IF(SUM($C$21:C566)&lt;$D$8,1,0),0)</f>
        <v>0</v>
      </c>
    </row>
    <row r="568" spans="1:3" hidden="1" x14ac:dyDescent="0.3">
      <c r="A568">
        <v>9.8460000000000001</v>
      </c>
      <c r="B568">
        <v>-0.68100000000000005</v>
      </c>
      <c r="C568">
        <f>IF(A568&gt;=$D$7,IF(SUM($C$21:C567)&lt;$D$8,1,0),0)</f>
        <v>0</v>
      </c>
    </row>
    <row r="569" spans="1:3" hidden="1" x14ac:dyDescent="0.3">
      <c r="A569">
        <v>9.8469999999999995</v>
      </c>
      <c r="B569">
        <v>-0.9870000000000001</v>
      </c>
      <c r="C569">
        <f>IF(A569&gt;=$D$7,IF(SUM($C$21:C568)&lt;$D$8,1,0),0)</f>
        <v>0</v>
      </c>
    </row>
    <row r="570" spans="1:3" hidden="1" x14ac:dyDescent="0.3">
      <c r="A570">
        <v>9.8480000000000008</v>
      </c>
      <c r="B570">
        <v>-1.548</v>
      </c>
      <c r="C570">
        <f>IF(A570&gt;=$D$7,IF(SUM($C$21:C569)&lt;$D$8,1,0),0)</f>
        <v>0</v>
      </c>
    </row>
    <row r="571" spans="1:3" hidden="1" x14ac:dyDescent="0.3">
      <c r="A571">
        <v>9.8490000000000002</v>
      </c>
      <c r="B571">
        <v>0.28699999999999992</v>
      </c>
      <c r="C571">
        <f>IF(A571&gt;=$D$7,IF(SUM($C$21:C570)&lt;$D$8,1,0),0)</f>
        <v>0</v>
      </c>
    </row>
    <row r="572" spans="1:3" hidden="1" x14ac:dyDescent="0.3">
      <c r="A572">
        <v>9.85</v>
      </c>
      <c r="B572">
        <v>-0.44799999999999951</v>
      </c>
      <c r="C572">
        <f>IF(A572&gt;=$D$7,IF(SUM($C$21:C571)&lt;$D$8,1,0),0)</f>
        <v>0</v>
      </c>
    </row>
    <row r="573" spans="1:3" hidden="1" x14ac:dyDescent="0.3">
      <c r="A573">
        <v>9.8510000000000009</v>
      </c>
      <c r="B573">
        <v>-0.6120000000000001</v>
      </c>
      <c r="C573">
        <f>IF(A573&gt;=$D$7,IF(SUM($C$21:C572)&lt;$D$8,1,0),0)</f>
        <v>0</v>
      </c>
    </row>
    <row r="574" spans="1:3" hidden="1" x14ac:dyDescent="0.3">
      <c r="A574">
        <v>9.8520000000000003</v>
      </c>
      <c r="B574">
        <v>-0.16500000000000004</v>
      </c>
      <c r="C574">
        <f>IF(A574&gt;=$D$7,IF(SUM($C$21:C573)&lt;$D$8,1,0),0)</f>
        <v>0</v>
      </c>
    </row>
    <row r="575" spans="1:3" hidden="1" x14ac:dyDescent="0.3">
      <c r="A575">
        <v>9.8529999999999998</v>
      </c>
      <c r="B575">
        <v>0.28000000000000025</v>
      </c>
      <c r="C575">
        <f>IF(A575&gt;=$D$7,IF(SUM($C$21:C574)&lt;$D$8,1,0),0)</f>
        <v>0</v>
      </c>
    </row>
    <row r="576" spans="1:3" hidden="1" x14ac:dyDescent="0.3">
      <c r="A576">
        <v>9.8539999999999992</v>
      </c>
      <c r="B576">
        <v>-0.52099999999999991</v>
      </c>
      <c r="C576">
        <f>IF(A576&gt;=$D$7,IF(SUM($C$21:C575)&lt;$D$8,1,0),0)</f>
        <v>0</v>
      </c>
    </row>
    <row r="577" spans="1:3" hidden="1" x14ac:dyDescent="0.3">
      <c r="A577">
        <v>9.8550000000000004</v>
      </c>
      <c r="B577">
        <v>-1.0909999999999993</v>
      </c>
      <c r="C577">
        <f>IF(A577&gt;=$D$7,IF(SUM($C$21:C576)&lt;$D$8,1,0),0)</f>
        <v>0</v>
      </c>
    </row>
    <row r="578" spans="1:3" hidden="1" x14ac:dyDescent="0.3">
      <c r="A578">
        <v>9.8559999999999999</v>
      </c>
      <c r="B578">
        <v>-0.77500000000000036</v>
      </c>
      <c r="C578">
        <f>IF(A578&gt;=$D$7,IF(SUM($C$21:C577)&lt;$D$8,1,0),0)</f>
        <v>0</v>
      </c>
    </row>
    <row r="579" spans="1:3" hidden="1" x14ac:dyDescent="0.3">
      <c r="A579">
        <v>9.8569999999999993</v>
      </c>
      <c r="B579">
        <v>-1.2789999999999999</v>
      </c>
      <c r="C579">
        <f>IF(A579&gt;=$D$7,IF(SUM($C$21:C578)&lt;$D$8,1,0),0)</f>
        <v>0</v>
      </c>
    </row>
    <row r="580" spans="1:3" hidden="1" x14ac:dyDescent="0.3">
      <c r="A580">
        <v>9.8580000000000005</v>
      </c>
      <c r="B580">
        <v>-1.9749999999999996</v>
      </c>
      <c r="C580">
        <f>IF(A580&gt;=$D$7,IF(SUM($C$21:C579)&lt;$D$8,1,0),0)</f>
        <v>0</v>
      </c>
    </row>
    <row r="581" spans="1:3" hidden="1" x14ac:dyDescent="0.3">
      <c r="A581">
        <v>9.859</v>
      </c>
      <c r="B581">
        <v>-1.8089999999999993</v>
      </c>
      <c r="C581">
        <f>IF(A581&gt;=$D$7,IF(SUM($C$21:C580)&lt;$D$8,1,0),0)</f>
        <v>0</v>
      </c>
    </row>
    <row r="582" spans="1:3" hidden="1" x14ac:dyDescent="0.3">
      <c r="A582">
        <v>9.86</v>
      </c>
      <c r="B582">
        <v>-1.3290000000000006</v>
      </c>
      <c r="C582">
        <f>IF(A582&gt;=$D$7,IF(SUM($C$21:C581)&lt;$D$8,1,0),0)</f>
        <v>0</v>
      </c>
    </row>
    <row r="583" spans="1:3" hidden="1" x14ac:dyDescent="0.3">
      <c r="A583">
        <v>9.8610000000000007</v>
      </c>
      <c r="B583">
        <v>-1.2739999999999991</v>
      </c>
      <c r="C583">
        <f>IF(A583&gt;=$D$7,IF(SUM($C$21:C582)&lt;$D$8,1,0),0)</f>
        <v>0</v>
      </c>
    </row>
    <row r="584" spans="1:3" hidden="1" x14ac:dyDescent="0.3">
      <c r="A584">
        <v>9.8620000000000001</v>
      </c>
      <c r="B584">
        <v>-1.0879999999999992</v>
      </c>
      <c r="C584">
        <f>IF(A584&gt;=$D$7,IF(SUM($C$21:C583)&lt;$D$8,1,0),0)</f>
        <v>0</v>
      </c>
    </row>
    <row r="585" spans="1:3" hidden="1" x14ac:dyDescent="0.3">
      <c r="A585">
        <v>9.8629999999999995</v>
      </c>
      <c r="B585">
        <v>-0.92399999999999949</v>
      </c>
      <c r="C585">
        <f>IF(A585&gt;=$D$7,IF(SUM($C$21:C584)&lt;$D$8,1,0),0)</f>
        <v>0</v>
      </c>
    </row>
    <row r="586" spans="1:3" hidden="1" x14ac:dyDescent="0.3">
      <c r="A586">
        <v>9.8640000000000008</v>
      </c>
      <c r="B586">
        <v>9.2000000000000526E-2</v>
      </c>
      <c r="C586">
        <f>IF(A586&gt;=$D$7,IF(SUM($C$21:C585)&lt;$D$8,1,0),0)</f>
        <v>0</v>
      </c>
    </row>
    <row r="587" spans="1:3" hidden="1" x14ac:dyDescent="0.3">
      <c r="A587">
        <v>9.8650000000000002</v>
      </c>
      <c r="B587">
        <v>-0.50999999999999979</v>
      </c>
      <c r="C587">
        <f>IF(A587&gt;=$D$7,IF(SUM($C$21:C586)&lt;$D$8,1,0),0)</f>
        <v>0</v>
      </c>
    </row>
    <row r="588" spans="1:3" hidden="1" x14ac:dyDescent="0.3">
      <c r="A588">
        <v>9.8659999999999997</v>
      </c>
      <c r="B588">
        <v>-1.1750000000000007</v>
      </c>
      <c r="C588">
        <f>IF(A588&gt;=$D$7,IF(SUM($C$21:C587)&lt;$D$8,1,0),0)</f>
        <v>0</v>
      </c>
    </row>
    <row r="589" spans="1:3" hidden="1" x14ac:dyDescent="0.3">
      <c r="A589">
        <v>9.8670000000000009</v>
      </c>
      <c r="B589">
        <v>-1.6850000000000005</v>
      </c>
      <c r="C589">
        <f>IF(A589&gt;=$D$7,IF(SUM($C$21:C588)&lt;$D$8,1,0),0)</f>
        <v>0</v>
      </c>
    </row>
    <row r="590" spans="1:3" hidden="1" x14ac:dyDescent="0.3">
      <c r="A590">
        <v>9.8680000000000003</v>
      </c>
      <c r="B590">
        <v>-1.7050000000000001</v>
      </c>
      <c r="C590">
        <f>IF(A590&gt;=$D$7,IF(SUM($C$21:C589)&lt;$D$8,1,0),0)</f>
        <v>0</v>
      </c>
    </row>
    <row r="591" spans="1:3" hidden="1" x14ac:dyDescent="0.3">
      <c r="A591">
        <v>9.8689999999999998</v>
      </c>
      <c r="B591">
        <v>-2.3819999999999997</v>
      </c>
      <c r="C591">
        <f>IF(A591&gt;=$D$7,IF(SUM($C$21:C590)&lt;$D$8,1,0),0)</f>
        <v>0</v>
      </c>
    </row>
    <row r="592" spans="1:3" hidden="1" x14ac:dyDescent="0.3">
      <c r="A592">
        <v>9.8699999999999992</v>
      </c>
      <c r="B592">
        <v>-1.6669999999999998</v>
      </c>
      <c r="C592">
        <f>IF(A592&gt;=$D$7,IF(SUM($C$21:C591)&lt;$D$8,1,0),0)</f>
        <v>0</v>
      </c>
    </row>
    <row r="593" spans="1:3" hidden="1" x14ac:dyDescent="0.3">
      <c r="A593">
        <v>9.8710000000000004</v>
      </c>
      <c r="B593">
        <v>-1.8680000000000003</v>
      </c>
      <c r="C593">
        <f>IF(A593&gt;=$D$7,IF(SUM($C$21:C592)&lt;$D$8,1,0),0)</f>
        <v>0</v>
      </c>
    </row>
    <row r="594" spans="1:3" hidden="1" x14ac:dyDescent="0.3">
      <c r="A594">
        <v>9.8719999999999999</v>
      </c>
      <c r="B594">
        <v>-1.0969999999999995</v>
      </c>
      <c r="C594">
        <f>IF(A594&gt;=$D$7,IF(SUM($C$21:C593)&lt;$D$8,1,0),0)</f>
        <v>0</v>
      </c>
    </row>
    <row r="595" spans="1:3" hidden="1" x14ac:dyDescent="0.3">
      <c r="A595">
        <v>9.8729999999999993</v>
      </c>
      <c r="B595">
        <v>0.11099999999999977</v>
      </c>
      <c r="C595">
        <f>IF(A595&gt;=$D$7,IF(SUM($C$21:C594)&lt;$D$8,1,0),0)</f>
        <v>0</v>
      </c>
    </row>
    <row r="596" spans="1:3" hidden="1" x14ac:dyDescent="0.3">
      <c r="A596">
        <v>9.8740000000000006</v>
      </c>
      <c r="B596">
        <v>-0.26400000000000023</v>
      </c>
      <c r="C596">
        <f>IF(A596&gt;=$D$7,IF(SUM($C$21:C595)&lt;$D$8,1,0),0)</f>
        <v>0</v>
      </c>
    </row>
    <row r="597" spans="1:3" hidden="1" x14ac:dyDescent="0.3">
      <c r="A597">
        <v>9.875</v>
      </c>
      <c r="B597">
        <v>-1.048</v>
      </c>
      <c r="C597">
        <f>IF(A597&gt;=$D$7,IF(SUM($C$21:C596)&lt;$D$8,1,0),0)</f>
        <v>0</v>
      </c>
    </row>
    <row r="598" spans="1:3" hidden="1" x14ac:dyDescent="0.3">
      <c r="A598">
        <v>9.8759999999999994</v>
      </c>
      <c r="B598">
        <v>-1.3919999999999995</v>
      </c>
      <c r="C598">
        <f>IF(A598&gt;=$D$7,IF(SUM($C$21:C597)&lt;$D$8,1,0),0)</f>
        <v>0</v>
      </c>
    </row>
    <row r="599" spans="1:3" hidden="1" x14ac:dyDescent="0.3">
      <c r="A599">
        <v>9.8770000000000007</v>
      </c>
      <c r="B599">
        <v>-2.2780000000000005</v>
      </c>
      <c r="C599">
        <f>IF(A599&gt;=$D$7,IF(SUM($C$21:C598)&lt;$D$8,1,0),0)</f>
        <v>0</v>
      </c>
    </row>
    <row r="600" spans="1:3" hidden="1" x14ac:dyDescent="0.3">
      <c r="A600">
        <v>9.8780000000000001</v>
      </c>
      <c r="B600">
        <v>-1.5269999999999992</v>
      </c>
      <c r="C600">
        <f>IF(A600&gt;=$D$7,IF(SUM($C$21:C599)&lt;$D$8,1,0),0)</f>
        <v>0</v>
      </c>
    </row>
    <row r="601" spans="1:3" hidden="1" x14ac:dyDescent="0.3">
      <c r="A601">
        <v>9.8789999999999996</v>
      </c>
      <c r="B601">
        <v>-1.6129999999999995</v>
      </c>
      <c r="C601">
        <f>IF(A601&gt;=$D$7,IF(SUM($C$21:C600)&lt;$D$8,1,0),0)</f>
        <v>0</v>
      </c>
    </row>
    <row r="602" spans="1:3" hidden="1" x14ac:dyDescent="0.3">
      <c r="A602">
        <v>9.8800000000000008</v>
      </c>
      <c r="B602">
        <v>-1.7400000000000002</v>
      </c>
      <c r="C602">
        <f>IF(A602&gt;=$D$7,IF(SUM($C$21:C601)&lt;$D$8,1,0),0)</f>
        <v>0</v>
      </c>
    </row>
    <row r="603" spans="1:3" hidden="1" x14ac:dyDescent="0.3">
      <c r="A603">
        <v>9.8810000000000002</v>
      </c>
      <c r="B603">
        <v>-1.8759999999999994</v>
      </c>
      <c r="C603">
        <f>IF(A603&gt;=$D$7,IF(SUM($C$21:C602)&lt;$D$8,1,0),0)</f>
        <v>0</v>
      </c>
    </row>
    <row r="604" spans="1:3" hidden="1" x14ac:dyDescent="0.3">
      <c r="A604">
        <v>9.8819999999999997</v>
      </c>
      <c r="B604">
        <v>-1.4670000000000005</v>
      </c>
      <c r="C604">
        <f>IF(A604&gt;=$D$7,IF(SUM($C$21:C603)&lt;$D$8,1,0),0)</f>
        <v>0</v>
      </c>
    </row>
    <row r="605" spans="1:3" hidden="1" x14ac:dyDescent="0.3">
      <c r="A605">
        <v>9.8829999999999991</v>
      </c>
      <c r="B605">
        <v>-1.3059999999999992</v>
      </c>
      <c r="C605">
        <f>IF(A605&gt;=$D$7,IF(SUM($C$21:C604)&lt;$D$8,1,0),0)</f>
        <v>0</v>
      </c>
    </row>
    <row r="606" spans="1:3" hidden="1" x14ac:dyDescent="0.3">
      <c r="A606">
        <v>9.8840000000000003</v>
      </c>
      <c r="B606">
        <v>-2.0020000000000007</v>
      </c>
      <c r="C606">
        <f>IF(A606&gt;=$D$7,IF(SUM($C$21:C605)&lt;$D$8,1,0),0)</f>
        <v>0</v>
      </c>
    </row>
    <row r="607" spans="1:3" hidden="1" x14ac:dyDescent="0.3">
      <c r="A607">
        <v>9.8849999999999998</v>
      </c>
      <c r="B607">
        <v>-2.0660000000000007</v>
      </c>
      <c r="C607">
        <f>IF(A607&gt;=$D$7,IF(SUM($C$21:C606)&lt;$D$8,1,0),0)</f>
        <v>0</v>
      </c>
    </row>
    <row r="608" spans="1:3" hidden="1" x14ac:dyDescent="0.3">
      <c r="A608">
        <v>9.8859999999999992</v>
      </c>
      <c r="B608">
        <v>-2.2240000000000002</v>
      </c>
      <c r="C608">
        <f>IF(A608&gt;=$D$7,IF(SUM($C$21:C607)&lt;$D$8,1,0),0)</f>
        <v>0</v>
      </c>
    </row>
    <row r="609" spans="1:3" hidden="1" x14ac:dyDescent="0.3">
      <c r="A609">
        <v>9.8870000000000005</v>
      </c>
      <c r="B609">
        <v>-1.9710000000000001</v>
      </c>
      <c r="C609">
        <f>IF(A609&gt;=$D$7,IF(SUM($C$21:C608)&lt;$D$8,1,0),0)</f>
        <v>0</v>
      </c>
    </row>
    <row r="610" spans="1:3" hidden="1" x14ac:dyDescent="0.3">
      <c r="A610">
        <v>9.8879999999999999</v>
      </c>
      <c r="B610">
        <v>-0.34999999999999964</v>
      </c>
      <c r="C610">
        <f>IF(A610&gt;=$D$7,IF(SUM($C$21:C609)&lt;$D$8,1,0),0)</f>
        <v>0</v>
      </c>
    </row>
    <row r="611" spans="1:3" hidden="1" x14ac:dyDescent="0.3">
      <c r="A611">
        <v>9.8889999999999993</v>
      </c>
      <c r="B611">
        <v>0</v>
      </c>
      <c r="C611">
        <f>IF(A611&gt;=$D$7,IF(SUM($C$21:C610)&lt;$D$8,1,0),0)</f>
        <v>0</v>
      </c>
    </row>
    <row r="612" spans="1:3" hidden="1" x14ac:dyDescent="0.3">
      <c r="A612">
        <v>9.89</v>
      </c>
      <c r="B612">
        <v>0.60000000000000053</v>
      </c>
      <c r="C612">
        <f>IF(A612&gt;=$D$7,IF(SUM($C$21:C611)&lt;$D$8,1,0),0)</f>
        <v>0</v>
      </c>
    </row>
    <row r="613" spans="1:3" hidden="1" x14ac:dyDescent="0.3">
      <c r="A613">
        <v>9.891</v>
      </c>
      <c r="B613">
        <v>-0.22900000000000009</v>
      </c>
      <c r="C613">
        <f>IF(A613&gt;=$D$7,IF(SUM($C$21:C612)&lt;$D$8,1,0),0)</f>
        <v>0</v>
      </c>
    </row>
    <row r="614" spans="1:3" hidden="1" x14ac:dyDescent="0.3">
      <c r="A614">
        <v>9.8919999999999995</v>
      </c>
      <c r="B614">
        <v>-1.2230000000000008</v>
      </c>
      <c r="C614">
        <f>IF(A614&gt;=$D$7,IF(SUM($C$21:C613)&lt;$D$8,1,0),0)</f>
        <v>0</v>
      </c>
    </row>
    <row r="615" spans="1:3" hidden="1" x14ac:dyDescent="0.3">
      <c r="A615">
        <v>9.8930000000000007</v>
      </c>
      <c r="B615">
        <v>-1.1509999999999998</v>
      </c>
      <c r="C615">
        <f>IF(A615&gt;=$D$7,IF(SUM($C$21:C614)&lt;$D$8,1,0),0)</f>
        <v>0</v>
      </c>
    </row>
    <row r="616" spans="1:3" hidden="1" x14ac:dyDescent="0.3">
      <c r="A616">
        <v>9.8940000000000001</v>
      </c>
      <c r="B616">
        <v>-0.86299999999999955</v>
      </c>
      <c r="C616">
        <f>IF(A616&gt;=$D$7,IF(SUM($C$21:C615)&lt;$D$8,1,0),0)</f>
        <v>0</v>
      </c>
    </row>
    <row r="617" spans="1:3" hidden="1" x14ac:dyDescent="0.3">
      <c r="A617">
        <v>9.8949999999999996</v>
      </c>
      <c r="B617">
        <v>-8.9999999999999858E-2</v>
      </c>
      <c r="C617">
        <f>IF(A617&gt;=$D$7,IF(SUM($C$21:C616)&lt;$D$8,1,0),0)</f>
        <v>0</v>
      </c>
    </row>
    <row r="618" spans="1:3" hidden="1" x14ac:dyDescent="0.3">
      <c r="A618">
        <v>9.8960000000000008</v>
      </c>
      <c r="B618">
        <v>0.30400000000000027</v>
      </c>
      <c r="C618">
        <f>IF(A618&gt;=$D$7,IF(SUM($C$21:C617)&lt;$D$8,1,0),0)</f>
        <v>0</v>
      </c>
    </row>
    <row r="619" spans="1:3" hidden="1" x14ac:dyDescent="0.3">
      <c r="A619">
        <v>9.8970000000000002</v>
      </c>
      <c r="B619">
        <v>-0.4870000000000001</v>
      </c>
      <c r="C619">
        <f>IF(A619&gt;=$D$7,IF(SUM($C$21:C618)&lt;$D$8,1,0),0)</f>
        <v>0</v>
      </c>
    </row>
    <row r="620" spans="1:3" hidden="1" x14ac:dyDescent="0.3">
      <c r="A620">
        <v>9.8979999999999997</v>
      </c>
      <c r="B620">
        <v>-0.19799999999999951</v>
      </c>
      <c r="C620">
        <f>IF(A620&gt;=$D$7,IF(SUM($C$21:C619)&lt;$D$8,1,0),0)</f>
        <v>0</v>
      </c>
    </row>
    <row r="621" spans="1:3" hidden="1" x14ac:dyDescent="0.3">
      <c r="A621">
        <v>9.8989999999999991</v>
      </c>
      <c r="B621">
        <v>-0.64599999999999991</v>
      </c>
      <c r="C621">
        <f>IF(A621&gt;=$D$7,IF(SUM($C$21:C620)&lt;$D$8,1,0),0)</f>
        <v>0</v>
      </c>
    </row>
    <row r="622" spans="1:3" hidden="1" x14ac:dyDescent="0.3">
      <c r="A622">
        <v>9.9</v>
      </c>
      <c r="B622">
        <v>-0.75100000000000033</v>
      </c>
      <c r="C622">
        <f>IF(A622&gt;=$D$7,IF(SUM($C$21:C621)&lt;$D$8,1,0),0)</f>
        <v>0</v>
      </c>
    </row>
    <row r="623" spans="1:3" hidden="1" x14ac:dyDescent="0.3">
      <c r="A623">
        <v>9.9009999999999998</v>
      </c>
      <c r="B623">
        <v>-0.74000000000000021</v>
      </c>
      <c r="C623">
        <f>IF(A623&gt;=$D$7,IF(SUM($C$21:C622)&lt;$D$8,1,0),0)</f>
        <v>0</v>
      </c>
    </row>
    <row r="624" spans="1:3" hidden="1" x14ac:dyDescent="0.3">
      <c r="A624">
        <v>9.9019999999999992</v>
      </c>
      <c r="B624">
        <v>-0.46300000000000008</v>
      </c>
      <c r="C624">
        <f>IF(A624&gt;=$D$7,IF(SUM($C$21:C623)&lt;$D$8,1,0),0)</f>
        <v>0</v>
      </c>
    </row>
    <row r="625" spans="1:3" hidden="1" x14ac:dyDescent="0.3">
      <c r="A625">
        <v>9.9030000000000005</v>
      </c>
      <c r="B625">
        <v>-7.8999999999999737E-2</v>
      </c>
      <c r="C625">
        <f>IF(A625&gt;=$D$7,IF(SUM($C$21:C624)&lt;$D$8,1,0),0)</f>
        <v>0</v>
      </c>
    </row>
    <row r="626" spans="1:3" hidden="1" x14ac:dyDescent="0.3">
      <c r="A626">
        <v>9.9039999999999999</v>
      </c>
      <c r="B626">
        <v>-0.35700000000000021</v>
      </c>
      <c r="C626">
        <f>IF(A626&gt;=$D$7,IF(SUM($C$21:C625)&lt;$D$8,1,0),0)</f>
        <v>0</v>
      </c>
    </row>
    <row r="627" spans="1:3" hidden="1" x14ac:dyDescent="0.3">
      <c r="A627">
        <v>9.9049999999999994</v>
      </c>
      <c r="B627">
        <v>-0.63699999999999957</v>
      </c>
      <c r="C627">
        <f>IF(A627&gt;=$D$7,IF(SUM($C$21:C626)&lt;$D$8,1,0),0)</f>
        <v>0</v>
      </c>
    </row>
    <row r="628" spans="1:3" hidden="1" x14ac:dyDescent="0.3">
      <c r="A628">
        <v>9.9060000000000006</v>
      </c>
      <c r="B628">
        <v>-1.8379999999999992</v>
      </c>
      <c r="C628">
        <f>IF(A628&gt;=$D$7,IF(SUM($C$21:C627)&lt;$D$8,1,0),0)</f>
        <v>0</v>
      </c>
    </row>
    <row r="629" spans="1:3" hidden="1" x14ac:dyDescent="0.3">
      <c r="A629">
        <v>9.907</v>
      </c>
      <c r="B629">
        <v>-2.0649999999999995</v>
      </c>
      <c r="C629">
        <f>IF(A629&gt;=$D$7,IF(SUM($C$21:C628)&lt;$D$8,1,0),0)</f>
        <v>0</v>
      </c>
    </row>
    <row r="630" spans="1:3" hidden="1" x14ac:dyDescent="0.3">
      <c r="A630">
        <v>9.9079999999999995</v>
      </c>
      <c r="B630">
        <v>-1.5969999999999995</v>
      </c>
      <c r="C630">
        <f>IF(A630&gt;=$D$7,IF(SUM($C$21:C629)&lt;$D$8,1,0),0)</f>
        <v>0</v>
      </c>
    </row>
    <row r="631" spans="1:3" hidden="1" x14ac:dyDescent="0.3">
      <c r="A631">
        <v>9.9090000000000007</v>
      </c>
      <c r="B631">
        <v>-1.4969999999999999</v>
      </c>
      <c r="C631">
        <f>IF(A631&gt;=$D$7,IF(SUM($C$21:C630)&lt;$D$8,1,0),0)</f>
        <v>0</v>
      </c>
    </row>
    <row r="632" spans="1:3" hidden="1" x14ac:dyDescent="0.3">
      <c r="A632">
        <v>9.91</v>
      </c>
      <c r="B632">
        <v>-0.74099999999999966</v>
      </c>
      <c r="C632">
        <f>IF(A632&gt;=$D$7,IF(SUM($C$21:C631)&lt;$D$8,1,0),0)</f>
        <v>0</v>
      </c>
    </row>
    <row r="633" spans="1:3" hidden="1" x14ac:dyDescent="0.3">
      <c r="A633">
        <v>9.9109999999999996</v>
      </c>
      <c r="B633">
        <v>-0.25499999999999989</v>
      </c>
      <c r="C633">
        <f>IF(A633&gt;=$D$7,IF(SUM($C$21:C632)&lt;$D$8,1,0),0)</f>
        <v>0</v>
      </c>
    </row>
    <row r="634" spans="1:3" hidden="1" x14ac:dyDescent="0.3">
      <c r="A634">
        <v>9.9120000000000008</v>
      </c>
      <c r="B634">
        <v>-0.16199999999999992</v>
      </c>
      <c r="C634">
        <f>IF(A634&gt;=$D$7,IF(SUM($C$21:C633)&lt;$D$8,1,0),0)</f>
        <v>0</v>
      </c>
    </row>
    <row r="635" spans="1:3" hidden="1" x14ac:dyDescent="0.3">
      <c r="A635">
        <v>9.9130000000000003</v>
      </c>
      <c r="B635">
        <v>0.6930000000000005</v>
      </c>
      <c r="C635">
        <f>IF(A635&gt;=$D$7,IF(SUM($C$21:C634)&lt;$D$8,1,0),0)</f>
        <v>0</v>
      </c>
    </row>
    <row r="636" spans="1:3" hidden="1" x14ac:dyDescent="0.3">
      <c r="A636">
        <v>9.9139999999999997</v>
      </c>
      <c r="B636">
        <v>0.30200000000000049</v>
      </c>
      <c r="C636">
        <f>IF(A636&gt;=$D$7,IF(SUM($C$21:C635)&lt;$D$8,1,0),0)</f>
        <v>0</v>
      </c>
    </row>
    <row r="637" spans="1:3" hidden="1" x14ac:dyDescent="0.3">
      <c r="A637">
        <v>9.9149999999999991</v>
      </c>
      <c r="B637">
        <v>-0.10400000000000009</v>
      </c>
      <c r="C637">
        <f>IF(A637&gt;=$D$7,IF(SUM($C$21:C636)&lt;$D$8,1,0),0)</f>
        <v>0</v>
      </c>
    </row>
    <row r="638" spans="1:3" hidden="1" x14ac:dyDescent="0.3">
      <c r="A638">
        <v>9.9160000000000004</v>
      </c>
      <c r="B638">
        <v>-0.80499999999999972</v>
      </c>
      <c r="C638">
        <f>IF(A638&gt;=$D$7,IF(SUM($C$21:C637)&lt;$D$8,1,0),0)</f>
        <v>0</v>
      </c>
    </row>
    <row r="639" spans="1:3" hidden="1" x14ac:dyDescent="0.3">
      <c r="A639">
        <v>9.9169999999999998</v>
      </c>
      <c r="B639">
        <v>-1.6500000000000004</v>
      </c>
      <c r="C639">
        <f>IF(A639&gt;=$D$7,IF(SUM($C$21:C638)&lt;$D$8,1,0),0)</f>
        <v>0</v>
      </c>
    </row>
    <row r="640" spans="1:3" hidden="1" x14ac:dyDescent="0.3">
      <c r="A640">
        <v>9.9179999999999993</v>
      </c>
      <c r="B640">
        <v>-1.2769999999999992</v>
      </c>
      <c r="C640">
        <f>IF(A640&gt;=$D$7,IF(SUM($C$21:C639)&lt;$D$8,1,0),0)</f>
        <v>0</v>
      </c>
    </row>
    <row r="641" spans="1:3" hidden="1" x14ac:dyDescent="0.3">
      <c r="A641">
        <v>9.9190000000000005</v>
      </c>
      <c r="B641">
        <v>-1.1809999999999992</v>
      </c>
      <c r="C641">
        <f>IF(A641&gt;=$D$7,IF(SUM($C$21:C640)&lt;$D$8,1,0),0)</f>
        <v>0</v>
      </c>
    </row>
    <row r="642" spans="1:3" hidden="1" x14ac:dyDescent="0.3">
      <c r="A642">
        <v>9.92</v>
      </c>
      <c r="B642">
        <v>-1.0869999999999997</v>
      </c>
      <c r="C642">
        <f>IF(A642&gt;=$D$7,IF(SUM($C$21:C641)&lt;$D$8,1,0),0)</f>
        <v>0</v>
      </c>
    </row>
    <row r="643" spans="1:3" hidden="1" x14ac:dyDescent="0.3">
      <c r="A643">
        <v>9.9209999999999994</v>
      </c>
      <c r="B643">
        <v>-1.5909999999999993</v>
      </c>
      <c r="C643">
        <f>IF(A643&gt;=$D$7,IF(SUM($C$21:C642)&lt;$D$8,1,0),0)</f>
        <v>0</v>
      </c>
    </row>
    <row r="644" spans="1:3" hidden="1" x14ac:dyDescent="0.3">
      <c r="A644">
        <v>9.9220000000000006</v>
      </c>
      <c r="B644">
        <v>-1.4299999999999997</v>
      </c>
      <c r="C644">
        <f>IF(A644&gt;=$D$7,IF(SUM($C$21:C643)&lt;$D$8,1,0),0)</f>
        <v>0</v>
      </c>
    </row>
    <row r="645" spans="1:3" hidden="1" x14ac:dyDescent="0.3">
      <c r="A645">
        <v>9.923</v>
      </c>
      <c r="B645">
        <v>-0.54499999999999993</v>
      </c>
      <c r="C645">
        <f>IF(A645&gt;=$D$7,IF(SUM($C$21:C644)&lt;$D$8,1,0),0)</f>
        <v>0</v>
      </c>
    </row>
    <row r="646" spans="1:3" hidden="1" x14ac:dyDescent="0.3">
      <c r="A646">
        <v>9.9239999999999995</v>
      </c>
      <c r="B646">
        <v>-2.7000000000000135E-2</v>
      </c>
      <c r="C646">
        <f>IF(A646&gt;=$D$7,IF(SUM($C$21:C645)&lt;$D$8,1,0),0)</f>
        <v>0</v>
      </c>
    </row>
    <row r="647" spans="1:3" hidden="1" x14ac:dyDescent="0.3">
      <c r="A647">
        <v>9.9250000000000007</v>
      </c>
      <c r="B647">
        <v>-0.78999999999999915</v>
      </c>
      <c r="C647">
        <f>IF(A647&gt;=$D$7,IF(SUM($C$21:C646)&lt;$D$8,1,0),0)</f>
        <v>0</v>
      </c>
    </row>
    <row r="648" spans="1:3" hidden="1" x14ac:dyDescent="0.3">
      <c r="A648">
        <v>9.9260000000000002</v>
      </c>
      <c r="B648">
        <v>-1.177999999999999</v>
      </c>
      <c r="C648">
        <f>IF(A648&gt;=$D$7,IF(SUM($C$21:C647)&lt;$D$8,1,0),0)</f>
        <v>0</v>
      </c>
    </row>
    <row r="649" spans="1:3" hidden="1" x14ac:dyDescent="0.3">
      <c r="A649">
        <v>9.9269999999999996</v>
      </c>
      <c r="B649">
        <v>-1.0839999999999996</v>
      </c>
      <c r="C649">
        <f>IF(A649&gt;=$D$7,IF(SUM($C$21:C648)&lt;$D$8,1,0),0)</f>
        <v>0</v>
      </c>
    </row>
    <row r="650" spans="1:3" hidden="1" x14ac:dyDescent="0.3">
      <c r="A650">
        <v>9.9280000000000008</v>
      </c>
      <c r="B650">
        <v>-0.5860000000000003</v>
      </c>
      <c r="C650">
        <f>IF(A650&gt;=$D$7,IF(SUM($C$21:C649)&lt;$D$8,1,0),0)</f>
        <v>0</v>
      </c>
    </row>
    <row r="651" spans="1:3" hidden="1" x14ac:dyDescent="0.3">
      <c r="A651">
        <v>9.9290000000000003</v>
      </c>
      <c r="B651">
        <v>-0.42300000000000004</v>
      </c>
      <c r="C651">
        <f>IF(A651&gt;=$D$7,IF(SUM($C$21:C650)&lt;$D$8,1,0),0)</f>
        <v>0</v>
      </c>
    </row>
    <row r="652" spans="1:3" hidden="1" x14ac:dyDescent="0.3">
      <c r="A652">
        <v>9.93</v>
      </c>
      <c r="B652">
        <v>1.6000000000000014E-2</v>
      </c>
      <c r="C652">
        <f>IF(A652&gt;=$D$7,IF(SUM($C$21:C651)&lt;$D$8,1,0),0)</f>
        <v>0</v>
      </c>
    </row>
    <row r="653" spans="1:3" hidden="1" x14ac:dyDescent="0.3">
      <c r="A653">
        <v>9.9309999999999992</v>
      </c>
      <c r="B653">
        <v>-0.36899999999999977</v>
      </c>
      <c r="C653">
        <f>IF(A653&gt;=$D$7,IF(SUM($C$21:C652)&lt;$D$8,1,0),0)</f>
        <v>0</v>
      </c>
    </row>
    <row r="654" spans="1:3" hidden="1" x14ac:dyDescent="0.3">
      <c r="A654">
        <v>9.9320000000000004</v>
      </c>
      <c r="B654">
        <v>-1.157</v>
      </c>
      <c r="C654">
        <f>IF(A654&gt;=$D$7,IF(SUM($C$21:C653)&lt;$D$8,1,0),0)</f>
        <v>0</v>
      </c>
    </row>
    <row r="655" spans="1:3" hidden="1" x14ac:dyDescent="0.3">
      <c r="A655">
        <v>9.9329999999999998</v>
      </c>
      <c r="B655">
        <v>-1.9380000000000006</v>
      </c>
      <c r="C655">
        <f>IF(A655&gt;=$D$7,IF(SUM($C$21:C654)&lt;$D$8,1,0),0)</f>
        <v>0</v>
      </c>
    </row>
    <row r="656" spans="1:3" hidden="1" x14ac:dyDescent="0.3">
      <c r="A656">
        <v>9.9339999999999993</v>
      </c>
      <c r="B656">
        <v>-1.177999999999999</v>
      </c>
      <c r="C656">
        <f>IF(A656&gt;=$D$7,IF(SUM($C$21:C655)&lt;$D$8,1,0),0)</f>
        <v>0</v>
      </c>
    </row>
    <row r="657" spans="1:3" hidden="1" x14ac:dyDescent="0.3">
      <c r="A657">
        <v>9.9350000000000005</v>
      </c>
      <c r="B657">
        <v>-0.28599999999999959</v>
      </c>
      <c r="C657">
        <f>IF(A657&gt;=$D$7,IF(SUM($C$21:C656)&lt;$D$8,1,0),0)</f>
        <v>0</v>
      </c>
    </row>
    <row r="658" spans="1:3" hidden="1" x14ac:dyDescent="0.3">
      <c r="A658">
        <v>9.9359999999999999</v>
      </c>
      <c r="B658">
        <v>-1.1669999999999998</v>
      </c>
      <c r="C658">
        <f>IF(A658&gt;=$D$7,IF(SUM($C$21:C657)&lt;$D$8,1,0),0)</f>
        <v>0</v>
      </c>
    </row>
    <row r="659" spans="1:3" hidden="1" x14ac:dyDescent="0.3">
      <c r="A659">
        <v>9.9369999999999994</v>
      </c>
      <c r="B659">
        <v>-1.0519999999999996</v>
      </c>
      <c r="C659">
        <f>IF(A659&gt;=$D$7,IF(SUM($C$21:C658)&lt;$D$8,1,0),0)</f>
        <v>0</v>
      </c>
    </row>
    <row r="660" spans="1:3" hidden="1" x14ac:dyDescent="0.3">
      <c r="A660">
        <v>9.9380000000000006</v>
      </c>
      <c r="B660">
        <v>-1.6319999999999997</v>
      </c>
      <c r="C660">
        <f>IF(A660&gt;=$D$7,IF(SUM($C$21:C659)&lt;$D$8,1,0),0)</f>
        <v>0</v>
      </c>
    </row>
    <row r="661" spans="1:3" hidden="1" x14ac:dyDescent="0.3">
      <c r="A661">
        <v>9.9390000000000001</v>
      </c>
      <c r="B661">
        <v>-1.911999999999999</v>
      </c>
      <c r="C661">
        <f>IF(A661&gt;=$D$7,IF(SUM($C$21:C660)&lt;$D$8,1,0),0)</f>
        <v>0</v>
      </c>
    </row>
    <row r="662" spans="1:3" hidden="1" x14ac:dyDescent="0.3">
      <c r="A662">
        <v>9.94</v>
      </c>
      <c r="B662">
        <v>-1.8409999999999993</v>
      </c>
      <c r="C662">
        <f>IF(A662&gt;=$D$7,IF(SUM($C$21:C661)&lt;$D$8,1,0),0)</f>
        <v>0</v>
      </c>
    </row>
    <row r="663" spans="1:3" hidden="1" x14ac:dyDescent="0.3">
      <c r="A663">
        <v>9.9410000000000007</v>
      </c>
      <c r="B663">
        <v>-1.2159999999999993</v>
      </c>
      <c r="C663">
        <f>IF(A663&gt;=$D$7,IF(SUM($C$21:C662)&lt;$D$8,1,0),0)</f>
        <v>0</v>
      </c>
    </row>
    <row r="664" spans="1:3" hidden="1" x14ac:dyDescent="0.3">
      <c r="A664">
        <v>9.9420000000000002</v>
      </c>
      <c r="B664">
        <v>-1.2170000000000005</v>
      </c>
      <c r="C664">
        <f>IF(A664&gt;=$D$7,IF(SUM($C$21:C663)&lt;$D$8,1,0),0)</f>
        <v>0</v>
      </c>
    </row>
    <row r="665" spans="1:3" hidden="1" x14ac:dyDescent="0.3">
      <c r="A665">
        <v>9.9429999999999996</v>
      </c>
      <c r="B665">
        <v>-1.4949999999999992</v>
      </c>
      <c r="C665">
        <f>IF(A665&gt;=$D$7,IF(SUM($C$21:C664)&lt;$D$8,1,0),0)</f>
        <v>0</v>
      </c>
    </row>
    <row r="666" spans="1:3" hidden="1" x14ac:dyDescent="0.3">
      <c r="A666">
        <v>9.9440000000000008</v>
      </c>
      <c r="B666">
        <v>-1.1039999999999992</v>
      </c>
      <c r="C666">
        <f>IF(A666&gt;=$D$7,IF(SUM($C$21:C665)&lt;$D$8,1,0),0)</f>
        <v>0</v>
      </c>
    </row>
    <row r="667" spans="1:3" hidden="1" x14ac:dyDescent="0.3">
      <c r="A667">
        <v>9.9450000000000003</v>
      </c>
      <c r="B667">
        <v>-1.6489999999999991</v>
      </c>
      <c r="C667">
        <f>IF(A667&gt;=$D$7,IF(SUM($C$21:C666)&lt;$D$8,1,0),0)</f>
        <v>0</v>
      </c>
    </row>
    <row r="668" spans="1:3" hidden="1" x14ac:dyDescent="0.3">
      <c r="A668">
        <v>9.9459999999999997</v>
      </c>
      <c r="B668">
        <v>-0.74500000000000011</v>
      </c>
      <c r="C668">
        <f>IF(A668&gt;=$D$7,IF(SUM($C$21:C667)&lt;$D$8,1,0),0)</f>
        <v>0</v>
      </c>
    </row>
    <row r="669" spans="1:3" hidden="1" x14ac:dyDescent="0.3">
      <c r="A669">
        <v>9.9469999999999992</v>
      </c>
      <c r="B669">
        <v>-1.1809999999999992</v>
      </c>
      <c r="C669">
        <f>IF(A669&gt;=$D$7,IF(SUM($C$21:C668)&lt;$D$8,1,0),0)</f>
        <v>0</v>
      </c>
    </row>
    <row r="670" spans="1:3" hidden="1" x14ac:dyDescent="0.3">
      <c r="A670">
        <v>9.9480000000000004</v>
      </c>
      <c r="B670">
        <v>-1.8369999999999997</v>
      </c>
      <c r="C670">
        <f>IF(A670&gt;=$D$7,IF(SUM($C$21:C669)&lt;$D$8,1,0),0)</f>
        <v>0</v>
      </c>
    </row>
    <row r="671" spans="1:3" hidden="1" x14ac:dyDescent="0.3">
      <c r="A671">
        <v>9.9489999999999998</v>
      </c>
      <c r="B671">
        <v>-2.5289999999999999</v>
      </c>
      <c r="C671">
        <f>IF(A671&gt;=$D$7,IF(SUM($C$21:C670)&lt;$D$8,1,0),0)</f>
        <v>0</v>
      </c>
    </row>
    <row r="672" spans="1:3" hidden="1" x14ac:dyDescent="0.3">
      <c r="A672">
        <v>9.9499999999999993</v>
      </c>
      <c r="B672">
        <v>-1.2949999999999999</v>
      </c>
      <c r="C672">
        <f>IF(A672&gt;=$D$7,IF(SUM($C$21:C671)&lt;$D$8,1,0),0)</f>
        <v>0</v>
      </c>
    </row>
    <row r="673" spans="1:3" hidden="1" x14ac:dyDescent="0.3">
      <c r="A673">
        <v>9.9510000000000005</v>
      </c>
      <c r="B673">
        <v>-1.2330000000000005</v>
      </c>
      <c r="C673">
        <f>IF(A673&gt;=$D$7,IF(SUM($C$21:C672)&lt;$D$8,1,0),0)</f>
        <v>0</v>
      </c>
    </row>
    <row r="674" spans="1:3" hidden="1" x14ac:dyDescent="0.3">
      <c r="A674">
        <v>9.952</v>
      </c>
      <c r="B674">
        <v>-1.0739999999999998</v>
      </c>
      <c r="C674">
        <f>IF(A674&gt;=$D$7,IF(SUM($C$21:C673)&lt;$D$8,1,0),0)</f>
        <v>0</v>
      </c>
    </row>
    <row r="675" spans="1:3" hidden="1" x14ac:dyDescent="0.3">
      <c r="A675">
        <v>9.9529999999999994</v>
      </c>
      <c r="B675">
        <v>-1.266</v>
      </c>
      <c r="C675">
        <f>IF(A675&gt;=$D$7,IF(SUM($C$21:C674)&lt;$D$8,1,0),0)</f>
        <v>0</v>
      </c>
    </row>
    <row r="676" spans="1:3" hidden="1" x14ac:dyDescent="0.3">
      <c r="A676">
        <v>9.9540000000000006</v>
      </c>
      <c r="B676">
        <v>-1.1059999999999999</v>
      </c>
      <c r="C676">
        <f>IF(A676&gt;=$D$7,IF(SUM($C$21:C675)&lt;$D$8,1,0),0)</f>
        <v>0</v>
      </c>
    </row>
    <row r="677" spans="1:3" hidden="1" x14ac:dyDescent="0.3">
      <c r="A677">
        <v>9.9550000000000001</v>
      </c>
      <c r="B677">
        <v>-1.0749999999999993</v>
      </c>
      <c r="C677">
        <f>IF(A677&gt;=$D$7,IF(SUM($C$21:C676)&lt;$D$8,1,0),0)</f>
        <v>0</v>
      </c>
    </row>
    <row r="678" spans="1:3" hidden="1" x14ac:dyDescent="0.3">
      <c r="A678">
        <v>9.9559999999999995</v>
      </c>
      <c r="B678">
        <v>-1.7729999999999997</v>
      </c>
      <c r="C678">
        <f>IF(A678&gt;=$D$7,IF(SUM($C$21:C677)&lt;$D$8,1,0),0)</f>
        <v>0</v>
      </c>
    </row>
    <row r="679" spans="1:3" hidden="1" x14ac:dyDescent="0.3">
      <c r="A679">
        <v>9.9570000000000007</v>
      </c>
      <c r="B679">
        <v>-0.7840000000000007</v>
      </c>
      <c r="C679">
        <f>IF(A679&gt;=$D$7,IF(SUM($C$21:C678)&lt;$D$8,1,0),0)</f>
        <v>0</v>
      </c>
    </row>
    <row r="680" spans="1:3" hidden="1" x14ac:dyDescent="0.3">
      <c r="A680">
        <v>9.9580000000000002</v>
      </c>
      <c r="B680">
        <v>-0.81600000000000072</v>
      </c>
      <c r="C680">
        <f>IF(A680&gt;=$D$7,IF(SUM($C$21:C679)&lt;$D$8,1,0),0)</f>
        <v>0</v>
      </c>
    </row>
    <row r="681" spans="1:3" hidden="1" x14ac:dyDescent="0.3">
      <c r="A681">
        <v>9.9589999999999996</v>
      </c>
      <c r="B681">
        <v>-1.9619999999999997</v>
      </c>
      <c r="C681">
        <f>IF(A681&gt;=$D$7,IF(SUM($C$21:C680)&lt;$D$8,1,0),0)</f>
        <v>0</v>
      </c>
    </row>
    <row r="682" spans="1:3" hidden="1" x14ac:dyDescent="0.3">
      <c r="A682">
        <v>9.9600000000000009</v>
      </c>
      <c r="B682">
        <v>-1.7530000000000001</v>
      </c>
      <c r="C682">
        <f>IF(A682&gt;=$D$7,IF(SUM($C$21:C681)&lt;$D$8,1,0),0)</f>
        <v>0</v>
      </c>
    </row>
    <row r="683" spans="1:3" hidden="1" x14ac:dyDescent="0.3">
      <c r="A683">
        <v>9.9610000000000003</v>
      </c>
      <c r="B683">
        <v>-1.7959999999999994</v>
      </c>
      <c r="C683">
        <f>IF(A683&gt;=$D$7,IF(SUM($C$21:C682)&lt;$D$8,1,0),0)</f>
        <v>0</v>
      </c>
    </row>
    <row r="684" spans="1:3" hidden="1" x14ac:dyDescent="0.3">
      <c r="A684">
        <v>9.9619999999999997</v>
      </c>
      <c r="B684">
        <v>-0.87299999999999933</v>
      </c>
      <c r="C684">
        <f>IF(A684&gt;=$D$7,IF(SUM($C$21:C683)&lt;$D$8,1,0),0)</f>
        <v>0</v>
      </c>
    </row>
    <row r="685" spans="1:3" hidden="1" x14ac:dyDescent="0.3">
      <c r="A685">
        <v>9.9629999999999992</v>
      </c>
      <c r="B685">
        <v>1.1000000000000121E-2</v>
      </c>
      <c r="C685">
        <f>IF(A685&gt;=$D$7,IF(SUM($C$21:C684)&lt;$D$8,1,0),0)</f>
        <v>0</v>
      </c>
    </row>
    <row r="686" spans="1:3" hidden="1" x14ac:dyDescent="0.3">
      <c r="A686">
        <v>9.9640000000000004</v>
      </c>
      <c r="B686">
        <v>0.68299999999999983</v>
      </c>
      <c r="C686">
        <f>IF(A686&gt;=$D$7,IF(SUM($C$21:C685)&lt;$D$8,1,0),0)</f>
        <v>0</v>
      </c>
    </row>
    <row r="687" spans="1:3" hidden="1" x14ac:dyDescent="0.3">
      <c r="A687">
        <v>9.9649999999999999</v>
      </c>
      <c r="B687">
        <v>-0.42300000000000004</v>
      </c>
      <c r="C687">
        <f>IF(A687&gt;=$D$7,IF(SUM($C$21:C686)&lt;$D$8,1,0),0)</f>
        <v>0</v>
      </c>
    </row>
    <row r="688" spans="1:3" hidden="1" x14ac:dyDescent="0.3">
      <c r="A688">
        <v>9.9659999999999993</v>
      </c>
      <c r="B688">
        <v>-1.1809999999999992</v>
      </c>
      <c r="C688">
        <f>IF(A688&gt;=$D$7,IF(SUM($C$21:C687)&lt;$D$8,1,0),0)</f>
        <v>0</v>
      </c>
    </row>
    <row r="689" spans="1:3" hidden="1" x14ac:dyDescent="0.3">
      <c r="A689">
        <v>9.9670000000000005</v>
      </c>
      <c r="B689">
        <v>-1.9390000000000001</v>
      </c>
      <c r="C689">
        <f>IF(A689&gt;=$D$7,IF(SUM($C$21:C688)&lt;$D$8,1,0),0)</f>
        <v>0</v>
      </c>
    </row>
    <row r="690" spans="1:3" hidden="1" x14ac:dyDescent="0.3">
      <c r="A690">
        <v>9.968</v>
      </c>
      <c r="B690">
        <v>-1.677999999999999</v>
      </c>
      <c r="C690">
        <f>IF(A690&gt;=$D$7,IF(SUM($C$21:C689)&lt;$D$8,1,0),0)</f>
        <v>0</v>
      </c>
    </row>
    <row r="691" spans="1:3" hidden="1" x14ac:dyDescent="0.3">
      <c r="A691">
        <v>9.9689999999999994</v>
      </c>
      <c r="B691">
        <v>-1.2910000000000004</v>
      </c>
      <c r="C691">
        <f>IF(A691&gt;=$D$7,IF(SUM($C$21:C690)&lt;$D$8,1,0),0)</f>
        <v>0</v>
      </c>
    </row>
    <row r="692" spans="1:3" hidden="1" x14ac:dyDescent="0.3">
      <c r="A692">
        <v>9.9700000000000006</v>
      </c>
      <c r="B692">
        <v>-1.0709999999999997</v>
      </c>
      <c r="C692">
        <f>IF(A692&gt;=$D$7,IF(SUM($C$21:C691)&lt;$D$8,1,0),0)</f>
        <v>0</v>
      </c>
    </row>
    <row r="693" spans="1:3" hidden="1" x14ac:dyDescent="0.3">
      <c r="A693">
        <v>9.9710000000000001</v>
      </c>
      <c r="B693">
        <v>-1.327</v>
      </c>
      <c r="C693">
        <f>IF(A693&gt;=$D$7,IF(SUM($C$21:C692)&lt;$D$8,1,0),0)</f>
        <v>0</v>
      </c>
    </row>
    <row r="694" spans="1:3" hidden="1" x14ac:dyDescent="0.3">
      <c r="A694">
        <v>9.9719999999999995</v>
      </c>
      <c r="B694">
        <v>-1.7040000000000006</v>
      </c>
      <c r="C694">
        <f>IF(A694&gt;=$D$7,IF(SUM($C$21:C693)&lt;$D$8,1,0),0)</f>
        <v>0</v>
      </c>
    </row>
    <row r="695" spans="1:3" hidden="1" x14ac:dyDescent="0.3">
      <c r="A695">
        <v>9.9730000000000008</v>
      </c>
      <c r="B695">
        <v>-1.9239999999999995</v>
      </c>
      <c r="C695">
        <f>IF(A695&gt;=$D$7,IF(SUM($C$21:C694)&lt;$D$8,1,0),0)</f>
        <v>0</v>
      </c>
    </row>
    <row r="696" spans="1:3" hidden="1" x14ac:dyDescent="0.3">
      <c r="A696">
        <v>9.9740000000000002</v>
      </c>
      <c r="B696">
        <v>3.5000000000000142E-2</v>
      </c>
      <c r="C696">
        <f>IF(A696&gt;=$D$7,IF(SUM($C$21:C695)&lt;$D$8,1,0),0)</f>
        <v>0</v>
      </c>
    </row>
    <row r="697" spans="1:3" hidden="1" x14ac:dyDescent="0.3">
      <c r="A697">
        <v>9.9749999999999996</v>
      </c>
      <c r="B697">
        <v>3.2000000000000028E-2</v>
      </c>
      <c r="C697">
        <f>IF(A697&gt;=$D$7,IF(SUM($C$21:C696)&lt;$D$8,1,0),0)</f>
        <v>0</v>
      </c>
    </row>
    <row r="698" spans="1:3" hidden="1" x14ac:dyDescent="0.3">
      <c r="A698">
        <v>9.9760000000000009</v>
      </c>
      <c r="B698">
        <v>-1.2609999999999992</v>
      </c>
      <c r="C698">
        <f>IF(A698&gt;=$D$7,IF(SUM($C$21:C697)&lt;$D$8,1,0),0)</f>
        <v>0</v>
      </c>
    </row>
    <row r="699" spans="1:3" hidden="1" x14ac:dyDescent="0.3">
      <c r="A699">
        <v>9.9770000000000003</v>
      </c>
      <c r="B699">
        <v>-1.2360000000000007</v>
      </c>
      <c r="C699">
        <f>IF(A699&gt;=$D$7,IF(SUM($C$21:C698)&lt;$D$8,1,0),0)</f>
        <v>0</v>
      </c>
    </row>
    <row r="700" spans="1:3" hidden="1" x14ac:dyDescent="0.3">
      <c r="A700">
        <v>9.9779999999999998</v>
      </c>
      <c r="B700">
        <v>-1.5950000000000006</v>
      </c>
      <c r="C700">
        <f>IF(A700&gt;=$D$7,IF(SUM($C$21:C699)&lt;$D$8,1,0),0)</f>
        <v>0</v>
      </c>
    </row>
    <row r="701" spans="1:3" hidden="1" x14ac:dyDescent="0.3">
      <c r="A701">
        <v>9.9789999999999992</v>
      </c>
      <c r="B701">
        <v>-0.95899999999999963</v>
      </c>
      <c r="C701">
        <f>IF(A701&gt;=$D$7,IF(SUM($C$21:C700)&lt;$D$8,1,0),0)</f>
        <v>0</v>
      </c>
    </row>
    <row r="702" spans="1:3" hidden="1" x14ac:dyDescent="0.3">
      <c r="A702">
        <v>9.98</v>
      </c>
      <c r="B702">
        <v>-1.0500000000000007</v>
      </c>
      <c r="C702">
        <f>IF(A702&gt;=$D$7,IF(SUM($C$21:C701)&lt;$D$8,1,0),0)</f>
        <v>0</v>
      </c>
    </row>
    <row r="703" spans="1:3" hidden="1" x14ac:dyDescent="0.3">
      <c r="A703">
        <v>9.9809999999999999</v>
      </c>
      <c r="B703">
        <v>-0.99799999999999933</v>
      </c>
      <c r="C703">
        <f>IF(A703&gt;=$D$7,IF(SUM($C$21:C702)&lt;$D$8,1,0),0)</f>
        <v>0</v>
      </c>
    </row>
    <row r="704" spans="1:3" hidden="1" x14ac:dyDescent="0.3">
      <c r="A704">
        <v>9.9819999999999993</v>
      </c>
      <c r="B704">
        <v>-2.141</v>
      </c>
      <c r="C704">
        <f>IF(A704&gt;=$D$7,IF(SUM($C$21:C703)&lt;$D$8,1,0),0)</f>
        <v>0</v>
      </c>
    </row>
    <row r="705" spans="1:3" hidden="1" x14ac:dyDescent="0.3">
      <c r="A705">
        <v>9.9830000000000005</v>
      </c>
      <c r="B705">
        <v>-1.9130000000000003</v>
      </c>
      <c r="C705">
        <f>IF(A705&gt;=$D$7,IF(SUM($C$21:C704)&lt;$D$8,1,0),0)</f>
        <v>0</v>
      </c>
    </row>
    <row r="706" spans="1:3" hidden="1" x14ac:dyDescent="0.3">
      <c r="A706">
        <v>9.984</v>
      </c>
      <c r="B706">
        <v>-1.3049999999999997</v>
      </c>
      <c r="C706">
        <f>IF(A706&gt;=$D$7,IF(SUM($C$21:C705)&lt;$D$8,1,0),0)</f>
        <v>0</v>
      </c>
    </row>
    <row r="707" spans="1:3" hidden="1" x14ac:dyDescent="0.3">
      <c r="A707">
        <v>9.9849999999999994</v>
      </c>
      <c r="B707">
        <v>-1.6530000000000005</v>
      </c>
      <c r="C707">
        <f>IF(A707&gt;=$D$7,IF(SUM($C$21:C706)&lt;$D$8,1,0),0)</f>
        <v>0</v>
      </c>
    </row>
    <row r="708" spans="1:3" hidden="1" x14ac:dyDescent="0.3">
      <c r="A708">
        <v>9.9860000000000007</v>
      </c>
      <c r="B708">
        <v>-3.0440000000000005</v>
      </c>
      <c r="C708">
        <f>IF(A708&gt;=$D$7,IF(SUM($C$21:C707)&lt;$D$8,1,0),0)</f>
        <v>0</v>
      </c>
    </row>
    <row r="709" spans="1:3" hidden="1" x14ac:dyDescent="0.3">
      <c r="A709">
        <v>9.9870000000000001</v>
      </c>
      <c r="B709">
        <v>-2.593</v>
      </c>
      <c r="C709">
        <f>IF(A709&gt;=$D$7,IF(SUM($C$21:C708)&lt;$D$8,1,0),0)</f>
        <v>0</v>
      </c>
    </row>
    <row r="710" spans="1:3" hidden="1" x14ac:dyDescent="0.3">
      <c r="A710">
        <v>9.9879999999999995</v>
      </c>
      <c r="B710">
        <v>-0.84800000000000075</v>
      </c>
      <c r="C710">
        <f>IF(A710&gt;=$D$7,IF(SUM($C$21:C709)&lt;$D$8,1,0),0)</f>
        <v>0</v>
      </c>
    </row>
    <row r="711" spans="1:3" hidden="1" x14ac:dyDescent="0.3">
      <c r="A711">
        <v>9.9890000000000008</v>
      </c>
      <c r="B711">
        <v>-0.57099999999999973</v>
      </c>
      <c r="C711">
        <f>IF(A711&gt;=$D$7,IF(SUM($C$21:C710)&lt;$D$8,1,0),0)</f>
        <v>0</v>
      </c>
    </row>
    <row r="712" spans="1:3" hidden="1" x14ac:dyDescent="0.3">
      <c r="A712">
        <v>9.99</v>
      </c>
      <c r="B712">
        <v>-1.1180000000000003</v>
      </c>
      <c r="C712">
        <f>IF(A712&gt;=$D$7,IF(SUM($C$21:C711)&lt;$D$8,1,0),0)</f>
        <v>0</v>
      </c>
    </row>
    <row r="713" spans="1:3" hidden="1" x14ac:dyDescent="0.3">
      <c r="A713">
        <v>9.9909999999999997</v>
      </c>
      <c r="B713">
        <v>-2.0670000000000002</v>
      </c>
      <c r="C713">
        <f>IF(A713&gt;=$D$7,IF(SUM($C$21:C712)&lt;$D$8,1,0),0)</f>
        <v>0</v>
      </c>
    </row>
    <row r="714" spans="1:3" hidden="1" x14ac:dyDescent="0.3">
      <c r="A714">
        <v>9.9920000000000009</v>
      </c>
      <c r="B714">
        <v>-2.1880000000000006</v>
      </c>
      <c r="C714">
        <f>IF(A714&gt;=$D$7,IF(SUM($C$21:C713)&lt;$D$8,1,0),0)</f>
        <v>0</v>
      </c>
    </row>
    <row r="715" spans="1:3" hidden="1" x14ac:dyDescent="0.3">
      <c r="A715">
        <v>9.9930000000000003</v>
      </c>
      <c r="B715">
        <v>-2.0939999999999994</v>
      </c>
      <c r="C715">
        <f>IF(A715&gt;=$D$7,IF(SUM($C$21:C714)&lt;$D$8,1,0),0)</f>
        <v>0</v>
      </c>
    </row>
    <row r="716" spans="1:3" hidden="1" x14ac:dyDescent="0.3">
      <c r="A716">
        <v>9.9939999999999998</v>
      </c>
      <c r="B716">
        <v>-1.4919999999999991</v>
      </c>
      <c r="C716">
        <f>IF(A716&gt;=$D$7,IF(SUM($C$21:C715)&lt;$D$8,1,0),0)</f>
        <v>0</v>
      </c>
    </row>
    <row r="717" spans="1:3" hidden="1" x14ac:dyDescent="0.3">
      <c r="A717">
        <v>9.9949999999999992</v>
      </c>
      <c r="B717">
        <v>-0.85699999999999932</v>
      </c>
      <c r="C717">
        <f>IF(A717&gt;=$D$7,IF(SUM($C$21:C716)&lt;$D$8,1,0),0)</f>
        <v>0</v>
      </c>
    </row>
    <row r="718" spans="1:3" hidden="1" x14ac:dyDescent="0.3">
      <c r="A718">
        <v>9.9960000000000004</v>
      </c>
      <c r="B718">
        <v>-0.44399999999999995</v>
      </c>
      <c r="C718">
        <f>IF(A718&gt;=$D$7,IF(SUM($C$21:C717)&lt;$D$8,1,0),0)</f>
        <v>0</v>
      </c>
    </row>
    <row r="719" spans="1:3" hidden="1" x14ac:dyDescent="0.3">
      <c r="A719">
        <v>9.9969999999999999</v>
      </c>
      <c r="B719">
        <v>0.18900000000000006</v>
      </c>
      <c r="C719">
        <f>IF(A719&gt;=$D$7,IF(SUM($C$21:C718)&lt;$D$8,1,0),0)</f>
        <v>0</v>
      </c>
    </row>
    <row r="720" spans="1:3" hidden="1" x14ac:dyDescent="0.3">
      <c r="A720">
        <v>9.9979999999999993</v>
      </c>
      <c r="B720">
        <v>-0.76100000000000012</v>
      </c>
      <c r="C720">
        <f>IF(A720&gt;=$D$7,IF(SUM($C$21:C719)&lt;$D$8,1,0),0)</f>
        <v>0</v>
      </c>
    </row>
    <row r="721" spans="1:3" hidden="1" x14ac:dyDescent="0.3">
      <c r="A721">
        <v>9.9990000000000006</v>
      </c>
      <c r="B721">
        <v>-1.3840000000000003</v>
      </c>
      <c r="C721">
        <f>IF(A721&gt;=$D$7,IF(SUM($C$21:C720)&lt;$D$8,1,0),0)</f>
        <v>0</v>
      </c>
    </row>
    <row r="722" spans="1:3" hidden="1" x14ac:dyDescent="0.3">
      <c r="A722">
        <v>10</v>
      </c>
      <c r="B722">
        <v>-1.1709999999999994</v>
      </c>
      <c r="C722">
        <f>IF(A722&gt;=$D$7,IF(SUM($C$21:C721)&lt;$D$8,1,0),0)</f>
        <v>0</v>
      </c>
    </row>
    <row r="723" spans="1:3" hidden="1" x14ac:dyDescent="0.3">
      <c r="A723">
        <v>10.000999999999999</v>
      </c>
      <c r="B723">
        <v>-0.85699999999999932</v>
      </c>
      <c r="C723">
        <f>IF(A723&gt;=$D$7,IF(SUM($C$21:C722)&lt;$D$8,1,0),0)</f>
        <v>0</v>
      </c>
    </row>
    <row r="724" spans="1:3" hidden="1" x14ac:dyDescent="0.3">
      <c r="A724">
        <v>10.002000000000001</v>
      </c>
      <c r="B724">
        <v>-0.53699999999999992</v>
      </c>
      <c r="C724">
        <f>IF(A724&gt;=$D$7,IF(SUM($C$21:C723)&lt;$D$8,1,0),0)</f>
        <v>0</v>
      </c>
    </row>
    <row r="725" spans="1:3" hidden="1" x14ac:dyDescent="0.3">
      <c r="A725">
        <v>10.003</v>
      </c>
      <c r="B725">
        <v>-0.81600000000000072</v>
      </c>
      <c r="C725">
        <f>IF(A725&gt;=$D$7,IF(SUM($C$21:C724)&lt;$D$8,1,0),0)</f>
        <v>0</v>
      </c>
    </row>
    <row r="726" spans="1:3" hidden="1" x14ac:dyDescent="0.3">
      <c r="A726">
        <v>10.004</v>
      </c>
      <c r="B726">
        <v>-0.1509999999999998</v>
      </c>
      <c r="C726">
        <f>IF(A726&gt;=$D$7,IF(SUM($C$21:C725)&lt;$D$8,1,0),0)</f>
        <v>0</v>
      </c>
    </row>
    <row r="727" spans="1:3" hidden="1" x14ac:dyDescent="0.3">
      <c r="A727">
        <v>10.005000000000001</v>
      </c>
      <c r="B727">
        <v>-9.9999999999997868E-3</v>
      </c>
      <c r="C727">
        <f>IF(A727&gt;=$D$7,IF(SUM($C$21:C726)&lt;$D$8,1,0),0)</f>
        <v>0</v>
      </c>
    </row>
    <row r="728" spans="1:3" hidden="1" x14ac:dyDescent="0.3">
      <c r="A728">
        <v>10.006</v>
      </c>
      <c r="B728">
        <v>3.6000000000000476E-2</v>
      </c>
      <c r="C728">
        <f>IF(A728&gt;=$D$7,IF(SUM($C$21:C727)&lt;$D$8,1,0),0)</f>
        <v>0</v>
      </c>
    </row>
    <row r="729" spans="1:3" hidden="1" x14ac:dyDescent="0.3">
      <c r="A729">
        <v>10.007</v>
      </c>
      <c r="B729">
        <v>-0.47100000000000009</v>
      </c>
      <c r="C729">
        <f>IF(A729&gt;=$D$7,IF(SUM($C$21:C728)&lt;$D$8,1,0),0)</f>
        <v>0</v>
      </c>
    </row>
    <row r="730" spans="1:3" hidden="1" x14ac:dyDescent="0.3">
      <c r="A730">
        <v>10.007999999999999</v>
      </c>
      <c r="B730">
        <v>-0.33199999999999985</v>
      </c>
      <c r="C730">
        <f>IF(A730&gt;=$D$7,IF(SUM($C$21:C729)&lt;$D$8,1,0),0)</f>
        <v>0</v>
      </c>
    </row>
    <row r="731" spans="1:3" hidden="1" x14ac:dyDescent="0.3">
      <c r="A731">
        <v>10.009</v>
      </c>
      <c r="B731">
        <v>-0.8620000000000001</v>
      </c>
      <c r="C731">
        <f>IF(A731&gt;=$D$7,IF(SUM($C$21:C730)&lt;$D$8,1,0),0)</f>
        <v>0</v>
      </c>
    </row>
    <row r="732" spans="1:3" hidden="1" x14ac:dyDescent="0.3">
      <c r="A732">
        <v>10.01</v>
      </c>
      <c r="B732">
        <v>8.3000000000000185E-2</v>
      </c>
      <c r="C732">
        <f>IF(A732&gt;=$D$7,IF(SUM($C$21:C731)&lt;$D$8,1,0),0)</f>
        <v>0</v>
      </c>
    </row>
    <row r="733" spans="1:3" hidden="1" x14ac:dyDescent="0.3">
      <c r="A733">
        <v>10.010999999999999</v>
      </c>
      <c r="B733">
        <v>-0.64100000000000001</v>
      </c>
      <c r="C733">
        <f>IF(A733&gt;=$D$7,IF(SUM($C$21:C732)&lt;$D$8,1,0),0)</f>
        <v>0</v>
      </c>
    </row>
    <row r="734" spans="1:3" hidden="1" x14ac:dyDescent="0.3">
      <c r="A734">
        <v>10.012</v>
      </c>
      <c r="B734">
        <v>-1.4309999999999992</v>
      </c>
      <c r="C734">
        <f>IF(A734&gt;=$D$7,IF(SUM($C$21:C733)&lt;$D$8,1,0),0)</f>
        <v>0</v>
      </c>
    </row>
    <row r="735" spans="1:3" hidden="1" x14ac:dyDescent="0.3">
      <c r="A735">
        <v>10.013</v>
      </c>
      <c r="B735">
        <v>-1.2919999999999998</v>
      </c>
      <c r="C735">
        <f>IF(A735&gt;=$D$7,IF(SUM($C$21:C734)&lt;$D$8,1,0),0)</f>
        <v>0</v>
      </c>
    </row>
    <row r="736" spans="1:3" hidden="1" x14ac:dyDescent="0.3">
      <c r="A736">
        <v>10.013999999999999</v>
      </c>
      <c r="B736">
        <v>-0.55799999999999983</v>
      </c>
      <c r="C736">
        <f>IF(A736&gt;=$D$7,IF(SUM($C$21:C735)&lt;$D$8,1,0),0)</f>
        <v>0</v>
      </c>
    </row>
    <row r="737" spans="1:3" hidden="1" x14ac:dyDescent="0.3">
      <c r="A737">
        <v>10.015000000000001</v>
      </c>
      <c r="B737">
        <v>-0.22299999999999986</v>
      </c>
      <c r="C737">
        <f>IF(A737&gt;=$D$7,IF(SUM($C$21:C736)&lt;$D$8,1,0),0)</f>
        <v>0</v>
      </c>
    </row>
    <row r="738" spans="1:3" hidden="1" x14ac:dyDescent="0.3">
      <c r="A738">
        <v>10.016</v>
      </c>
      <c r="B738">
        <v>-0.31599999999999984</v>
      </c>
      <c r="C738">
        <f>IF(A738&gt;=$D$7,IF(SUM($C$21:C737)&lt;$D$8,1,0),0)</f>
        <v>0</v>
      </c>
    </row>
    <row r="739" spans="1:3" hidden="1" x14ac:dyDescent="0.3">
      <c r="A739">
        <v>10.016999999999999</v>
      </c>
      <c r="B739">
        <v>-1.1939999999999991</v>
      </c>
      <c r="C739">
        <f>IF(A739&gt;=$D$7,IF(SUM($C$21:C738)&lt;$D$8,1,0),0)</f>
        <v>0</v>
      </c>
    </row>
    <row r="740" spans="1:3" hidden="1" x14ac:dyDescent="0.3">
      <c r="A740">
        <v>10.018000000000001</v>
      </c>
      <c r="B740">
        <v>-0.34999999999999964</v>
      </c>
      <c r="C740">
        <f>IF(A740&gt;=$D$7,IF(SUM($C$21:C739)&lt;$D$8,1,0),0)</f>
        <v>0</v>
      </c>
    </row>
    <row r="741" spans="1:3" hidden="1" x14ac:dyDescent="0.3">
      <c r="A741">
        <v>10.019</v>
      </c>
      <c r="B741">
        <v>-0.83099999999999952</v>
      </c>
      <c r="C741">
        <f>IF(A741&gt;=$D$7,IF(SUM($C$21:C740)&lt;$D$8,1,0),0)</f>
        <v>0</v>
      </c>
    </row>
    <row r="742" spans="1:3" hidden="1" x14ac:dyDescent="0.3">
      <c r="A742">
        <v>10.02</v>
      </c>
      <c r="B742">
        <v>-1.1180000000000003</v>
      </c>
      <c r="C742">
        <f>IF(A742&gt;=$D$7,IF(SUM($C$21:C741)&lt;$D$8,1,0),0)</f>
        <v>0</v>
      </c>
    </row>
    <row r="743" spans="1:3" hidden="1" x14ac:dyDescent="0.3">
      <c r="A743">
        <v>10.021000000000001</v>
      </c>
      <c r="B743">
        <v>-1.58</v>
      </c>
      <c r="C743">
        <f>IF(A743&gt;=$D$7,IF(SUM($C$21:C742)&lt;$D$8,1,0),0)</f>
        <v>0</v>
      </c>
    </row>
    <row r="744" spans="1:3" hidden="1" x14ac:dyDescent="0.3">
      <c r="A744">
        <v>10.022</v>
      </c>
      <c r="B744">
        <v>-1.6750000000000007</v>
      </c>
      <c r="C744">
        <f>IF(A744&gt;=$D$7,IF(SUM($C$21:C743)&lt;$D$8,1,0),0)</f>
        <v>0</v>
      </c>
    </row>
    <row r="745" spans="1:3" hidden="1" x14ac:dyDescent="0.3">
      <c r="A745">
        <v>10.023</v>
      </c>
      <c r="B745">
        <v>-2.0630000000000006</v>
      </c>
      <c r="C745">
        <f>IF(A745&gt;=$D$7,IF(SUM($C$21:C744)&lt;$D$8,1,0),0)</f>
        <v>0</v>
      </c>
    </row>
    <row r="746" spans="1:3" hidden="1" x14ac:dyDescent="0.3">
      <c r="A746">
        <v>10.023999999999999</v>
      </c>
      <c r="B746">
        <v>-1.2539999999999996</v>
      </c>
      <c r="C746">
        <f>IF(A746&gt;=$D$7,IF(SUM($C$21:C745)&lt;$D$8,1,0),0)</f>
        <v>0</v>
      </c>
    </row>
    <row r="747" spans="1:3" hidden="1" x14ac:dyDescent="0.3">
      <c r="A747">
        <v>10.025</v>
      </c>
      <c r="B747">
        <v>-1.0030000000000001</v>
      </c>
      <c r="C747">
        <f>IF(A747&gt;=$D$7,IF(SUM($C$21:C746)&lt;$D$8,1,0),0)</f>
        <v>0</v>
      </c>
    </row>
    <row r="748" spans="1:3" hidden="1" x14ac:dyDescent="0.3">
      <c r="A748">
        <v>10.026</v>
      </c>
      <c r="B748">
        <v>-1.5700000000000003</v>
      </c>
      <c r="C748">
        <f>IF(A748&gt;=$D$7,IF(SUM($C$21:C747)&lt;$D$8,1,0),0)</f>
        <v>0</v>
      </c>
    </row>
    <row r="749" spans="1:3" hidden="1" x14ac:dyDescent="0.3">
      <c r="A749">
        <v>10.026999999999999</v>
      </c>
      <c r="B749">
        <v>-1.4390000000000001</v>
      </c>
      <c r="C749">
        <f>IF(A749&gt;=$D$7,IF(SUM($C$21:C748)&lt;$D$8,1,0),0)</f>
        <v>0</v>
      </c>
    </row>
    <row r="750" spans="1:3" hidden="1" x14ac:dyDescent="0.3">
      <c r="A750">
        <v>10.028</v>
      </c>
      <c r="B750">
        <v>-1.0180000000000007</v>
      </c>
      <c r="C750">
        <f>IF(A750&gt;=$D$7,IF(SUM($C$21:C749)&lt;$D$8,1,0),0)</f>
        <v>0</v>
      </c>
    </row>
    <row r="751" spans="1:3" hidden="1" x14ac:dyDescent="0.3">
      <c r="A751">
        <v>10.029</v>
      </c>
      <c r="B751">
        <v>-0.35400000000000009</v>
      </c>
      <c r="C751">
        <f>IF(A751&gt;=$D$7,IF(SUM($C$21:C750)&lt;$D$8,1,0),0)</f>
        <v>0</v>
      </c>
    </row>
    <row r="752" spans="1:3" hidden="1" x14ac:dyDescent="0.3">
      <c r="A752">
        <v>10.029999999999999</v>
      </c>
      <c r="B752">
        <v>-1.0169999999999995</v>
      </c>
      <c r="C752">
        <f>IF(A752&gt;=$D$7,IF(SUM($C$21:C751)&lt;$D$8,1,0),0)</f>
        <v>0</v>
      </c>
    </row>
    <row r="753" spans="1:3" hidden="1" x14ac:dyDescent="0.3">
      <c r="A753">
        <v>10.031000000000001</v>
      </c>
      <c r="B753">
        <v>-2.1609999999999996</v>
      </c>
      <c r="C753">
        <f>IF(A753&gt;=$D$7,IF(SUM($C$21:C752)&lt;$D$8,1,0),0)</f>
        <v>0</v>
      </c>
    </row>
    <row r="754" spans="1:3" hidden="1" x14ac:dyDescent="0.3">
      <c r="A754">
        <v>10.032</v>
      </c>
      <c r="B754">
        <v>-1.7089999999999996</v>
      </c>
      <c r="C754">
        <f>IF(A754&gt;=$D$7,IF(SUM($C$21:C753)&lt;$D$8,1,0),0)</f>
        <v>0</v>
      </c>
    </row>
    <row r="755" spans="1:3" hidden="1" x14ac:dyDescent="0.3">
      <c r="A755">
        <v>10.032999999999999</v>
      </c>
      <c r="B755">
        <v>-1.8599999999999994</v>
      </c>
      <c r="C755">
        <f>IF(A755&gt;=$D$7,IF(SUM($C$21:C754)&lt;$D$8,1,0),0)</f>
        <v>0</v>
      </c>
    </row>
    <row r="756" spans="1:3" hidden="1" x14ac:dyDescent="0.3">
      <c r="A756">
        <v>10.034000000000001</v>
      </c>
      <c r="B756">
        <v>-1.2639999999999993</v>
      </c>
      <c r="C756">
        <f>IF(A756&gt;=$D$7,IF(SUM($C$21:C755)&lt;$D$8,1,0),0)</f>
        <v>0</v>
      </c>
    </row>
    <row r="757" spans="1:3" hidden="1" x14ac:dyDescent="0.3">
      <c r="A757">
        <v>10.035</v>
      </c>
      <c r="B757">
        <v>-1.2949999999999999</v>
      </c>
      <c r="C757">
        <f>IF(A757&gt;=$D$7,IF(SUM($C$21:C756)&lt;$D$8,1,0),0)</f>
        <v>0</v>
      </c>
    </row>
    <row r="758" spans="1:3" hidden="1" x14ac:dyDescent="0.3">
      <c r="A758">
        <v>10.036</v>
      </c>
      <c r="B758">
        <v>-0.92099999999999937</v>
      </c>
      <c r="C758">
        <f>IF(A758&gt;=$D$7,IF(SUM($C$21:C757)&lt;$D$8,1,0),0)</f>
        <v>0</v>
      </c>
    </row>
    <row r="759" spans="1:3" hidden="1" x14ac:dyDescent="0.3">
      <c r="A759">
        <v>10.037000000000001</v>
      </c>
      <c r="B759">
        <v>-1.7720000000000002</v>
      </c>
      <c r="C759">
        <f>IF(A759&gt;=$D$7,IF(SUM($C$21:C758)&lt;$D$8,1,0),0)</f>
        <v>0</v>
      </c>
    </row>
    <row r="760" spans="1:3" hidden="1" x14ac:dyDescent="0.3">
      <c r="A760">
        <v>10.038</v>
      </c>
      <c r="B760">
        <v>-1.7509999999999994</v>
      </c>
      <c r="C760">
        <f>IF(A760&gt;=$D$7,IF(SUM($C$21:C759)&lt;$D$8,1,0),0)</f>
        <v>0</v>
      </c>
    </row>
    <row r="761" spans="1:3" hidden="1" x14ac:dyDescent="0.3">
      <c r="A761">
        <v>10.039</v>
      </c>
      <c r="B761">
        <v>-2.0359999999999996</v>
      </c>
      <c r="C761">
        <f>IF(A761&gt;=$D$7,IF(SUM($C$21:C760)&lt;$D$8,1,0),0)</f>
        <v>0</v>
      </c>
    </row>
    <row r="762" spans="1:3" hidden="1" x14ac:dyDescent="0.3">
      <c r="A762">
        <v>10.039999999999999</v>
      </c>
      <c r="B762">
        <v>-2.7569999999999997</v>
      </c>
      <c r="C762">
        <f>IF(A762&gt;=$D$7,IF(SUM($C$21:C761)&lt;$D$8,1,0),0)</f>
        <v>0</v>
      </c>
    </row>
    <row r="763" spans="1:3" hidden="1" x14ac:dyDescent="0.3">
      <c r="A763">
        <v>10.041</v>
      </c>
      <c r="B763">
        <v>-1.4480000000000004</v>
      </c>
      <c r="C763">
        <f>IF(A763&gt;=$D$7,IF(SUM($C$21:C762)&lt;$D$8,1,0),0)</f>
        <v>0</v>
      </c>
    </row>
    <row r="764" spans="1:3" hidden="1" x14ac:dyDescent="0.3">
      <c r="A764">
        <v>10.042</v>
      </c>
      <c r="B764">
        <v>-0.86999999999999922</v>
      </c>
      <c r="C764">
        <f>IF(A764&gt;=$D$7,IF(SUM($C$21:C763)&lt;$D$8,1,0),0)</f>
        <v>0</v>
      </c>
    </row>
    <row r="765" spans="1:3" hidden="1" x14ac:dyDescent="0.3">
      <c r="A765">
        <v>10.042999999999999</v>
      </c>
      <c r="B765">
        <v>-1.0909999999999993</v>
      </c>
      <c r="C765">
        <f>IF(A765&gt;=$D$7,IF(SUM($C$21:C764)&lt;$D$8,1,0),0)</f>
        <v>0</v>
      </c>
    </row>
    <row r="766" spans="1:3" hidden="1" x14ac:dyDescent="0.3">
      <c r="A766">
        <v>10.044</v>
      </c>
      <c r="B766">
        <v>-0.45000000000000018</v>
      </c>
      <c r="C766">
        <f>IF(A766&gt;=$D$7,IF(SUM($C$21:C765)&lt;$D$8,1,0),0)</f>
        <v>0</v>
      </c>
    </row>
    <row r="767" spans="1:3" hidden="1" x14ac:dyDescent="0.3">
      <c r="A767">
        <v>10.045</v>
      </c>
      <c r="B767">
        <v>-0.45999999999999996</v>
      </c>
      <c r="C767">
        <f>IF(A767&gt;=$D$7,IF(SUM($C$21:C766)&lt;$D$8,1,0),0)</f>
        <v>0</v>
      </c>
    </row>
    <row r="768" spans="1:3" hidden="1" x14ac:dyDescent="0.3">
      <c r="A768">
        <v>10.045999999999999</v>
      </c>
      <c r="B768">
        <v>-0.51699999999999946</v>
      </c>
      <c r="C768">
        <f>IF(A768&gt;=$D$7,IF(SUM($C$21:C767)&lt;$D$8,1,0),0)</f>
        <v>0</v>
      </c>
    </row>
    <row r="769" spans="1:3" hidden="1" x14ac:dyDescent="0.3">
      <c r="A769">
        <v>10.047000000000001</v>
      </c>
      <c r="B769">
        <v>-1.1159999999999997</v>
      </c>
      <c r="C769">
        <f>IF(A769&gt;=$D$7,IF(SUM($C$21:C768)&lt;$D$8,1,0),0)</f>
        <v>0</v>
      </c>
    </row>
    <row r="770" spans="1:3" hidden="1" x14ac:dyDescent="0.3">
      <c r="A770">
        <v>10.048</v>
      </c>
      <c r="B770">
        <v>-1.9269999999999996</v>
      </c>
      <c r="C770">
        <f>IF(A770&gt;=$D$7,IF(SUM($C$21:C769)&lt;$D$8,1,0),0)</f>
        <v>0</v>
      </c>
    </row>
    <row r="771" spans="1:3" hidden="1" x14ac:dyDescent="0.3">
      <c r="A771">
        <v>10.048999999999999</v>
      </c>
      <c r="B771">
        <v>-2.1920000000000002</v>
      </c>
      <c r="C771">
        <f>IF(A771&gt;=$D$7,IF(SUM($C$21:C770)&lt;$D$8,1,0),0)</f>
        <v>0</v>
      </c>
    </row>
    <row r="772" spans="1:3" hidden="1" x14ac:dyDescent="0.3">
      <c r="A772">
        <v>10.050000000000001</v>
      </c>
      <c r="B772">
        <v>-2.0090000000000003</v>
      </c>
      <c r="C772">
        <f>IF(A772&gt;=$D$7,IF(SUM($C$21:C771)&lt;$D$8,1,0),0)</f>
        <v>0</v>
      </c>
    </row>
    <row r="773" spans="1:3" hidden="1" x14ac:dyDescent="0.3">
      <c r="A773">
        <v>10.051</v>
      </c>
      <c r="B773">
        <v>-0.24000000000000021</v>
      </c>
      <c r="C773">
        <f>IF(A773&gt;=$D$7,IF(SUM($C$21:C772)&lt;$D$8,1,0),0)</f>
        <v>0</v>
      </c>
    </row>
    <row r="774" spans="1:3" hidden="1" x14ac:dyDescent="0.3">
      <c r="A774">
        <v>10.052</v>
      </c>
      <c r="B774">
        <v>-0.20599999999999952</v>
      </c>
      <c r="C774">
        <f>IF(A774&gt;=$D$7,IF(SUM($C$21:C773)&lt;$D$8,1,0),0)</f>
        <v>0</v>
      </c>
    </row>
    <row r="775" spans="1:3" hidden="1" x14ac:dyDescent="0.3">
      <c r="A775">
        <v>10.053000000000001</v>
      </c>
      <c r="B775">
        <v>-0.60899999999999999</v>
      </c>
      <c r="C775">
        <f>IF(A775&gt;=$D$7,IF(SUM($C$21:C774)&lt;$D$8,1,0),0)</f>
        <v>0</v>
      </c>
    </row>
    <row r="776" spans="1:3" hidden="1" x14ac:dyDescent="0.3">
      <c r="A776">
        <v>10.054</v>
      </c>
      <c r="B776">
        <v>-1.0999999999999996</v>
      </c>
      <c r="C776">
        <f>IF(A776&gt;=$D$7,IF(SUM($C$21:C775)&lt;$D$8,1,0),0)</f>
        <v>0</v>
      </c>
    </row>
    <row r="777" spans="1:3" hidden="1" x14ac:dyDescent="0.3">
      <c r="A777">
        <v>10.055</v>
      </c>
      <c r="B777">
        <v>-0.57699999999999996</v>
      </c>
      <c r="C777">
        <f>IF(A777&gt;=$D$7,IF(SUM($C$21:C776)&lt;$D$8,1,0),0)</f>
        <v>0</v>
      </c>
    </row>
    <row r="778" spans="1:3" hidden="1" x14ac:dyDescent="0.3">
      <c r="A778">
        <v>10.055999999999999</v>
      </c>
      <c r="B778">
        <v>0.76200000000000045</v>
      </c>
      <c r="C778">
        <f>IF(A778&gt;=$D$7,IF(SUM($C$21:C777)&lt;$D$8,1,0),0)</f>
        <v>0</v>
      </c>
    </row>
    <row r="779" spans="1:3" hidden="1" x14ac:dyDescent="0.3">
      <c r="A779">
        <v>10.057</v>
      </c>
      <c r="B779">
        <v>0.70199999999999996</v>
      </c>
      <c r="C779">
        <f>IF(A779&gt;=$D$7,IF(SUM($C$21:C778)&lt;$D$8,1,0),0)</f>
        <v>0</v>
      </c>
    </row>
    <row r="780" spans="1:3" hidden="1" x14ac:dyDescent="0.3">
      <c r="A780">
        <v>10.058</v>
      </c>
      <c r="B780">
        <v>-0.30400000000000027</v>
      </c>
      <c r="C780">
        <f>IF(A780&gt;=$D$7,IF(SUM($C$21:C779)&lt;$D$8,1,0),0)</f>
        <v>0</v>
      </c>
    </row>
    <row r="781" spans="1:3" hidden="1" x14ac:dyDescent="0.3">
      <c r="A781">
        <v>10.058999999999999</v>
      </c>
      <c r="B781">
        <v>-1.391</v>
      </c>
      <c r="C781">
        <f>IF(A781&gt;=$D$7,IF(SUM($C$21:C780)&lt;$D$8,1,0),0)</f>
        <v>0</v>
      </c>
    </row>
    <row r="782" spans="1:3" hidden="1" x14ac:dyDescent="0.3">
      <c r="A782">
        <v>10.06</v>
      </c>
      <c r="B782">
        <v>-1.1419999999999995</v>
      </c>
      <c r="C782">
        <f>IF(A782&gt;=$D$7,IF(SUM($C$21:C781)&lt;$D$8,1,0),0)</f>
        <v>0</v>
      </c>
    </row>
    <row r="783" spans="1:3" hidden="1" x14ac:dyDescent="0.3">
      <c r="A783">
        <v>10.061</v>
      </c>
      <c r="B783">
        <v>-0.91999999999999993</v>
      </c>
      <c r="C783">
        <f>IF(A783&gt;=$D$7,IF(SUM($C$21:C782)&lt;$D$8,1,0),0)</f>
        <v>0</v>
      </c>
    </row>
    <row r="784" spans="1:3" hidden="1" x14ac:dyDescent="0.3">
      <c r="A784">
        <v>10.061999999999999</v>
      </c>
      <c r="B784">
        <v>-7.0000000000000284E-2</v>
      </c>
      <c r="C784">
        <f>IF(A784&gt;=$D$7,IF(SUM($C$21:C783)&lt;$D$8,1,0),0)</f>
        <v>0</v>
      </c>
    </row>
    <row r="785" spans="1:3" hidden="1" x14ac:dyDescent="0.3">
      <c r="A785">
        <v>10.063000000000001</v>
      </c>
      <c r="B785">
        <v>-1.0820000000000007</v>
      </c>
      <c r="C785">
        <f>IF(A785&gt;=$D$7,IF(SUM($C$21:C784)&lt;$D$8,1,0),0)</f>
        <v>0</v>
      </c>
    </row>
    <row r="786" spans="1:3" hidden="1" x14ac:dyDescent="0.3">
      <c r="A786">
        <v>10.064</v>
      </c>
      <c r="B786">
        <v>-1.4969999999999999</v>
      </c>
      <c r="C786">
        <f>IF(A786&gt;=$D$7,IF(SUM($C$21:C785)&lt;$D$8,1,0),0)</f>
        <v>0</v>
      </c>
    </row>
    <row r="787" spans="1:3" hidden="1" x14ac:dyDescent="0.3">
      <c r="A787">
        <v>10.065</v>
      </c>
      <c r="B787">
        <v>-1.4969999999999999</v>
      </c>
      <c r="C787">
        <f>IF(A787&gt;=$D$7,IF(SUM($C$21:C786)&lt;$D$8,1,0),0)</f>
        <v>0</v>
      </c>
    </row>
    <row r="788" spans="1:3" hidden="1" x14ac:dyDescent="0.3">
      <c r="A788">
        <v>10.066000000000001</v>
      </c>
      <c r="B788">
        <v>-0.67999999999999972</v>
      </c>
      <c r="C788">
        <f>IF(A788&gt;=$D$7,IF(SUM($C$21:C787)&lt;$D$8,1,0),0)</f>
        <v>0</v>
      </c>
    </row>
    <row r="789" spans="1:3" hidden="1" x14ac:dyDescent="0.3">
      <c r="A789">
        <v>10.067</v>
      </c>
      <c r="B789">
        <v>-0.71600000000000019</v>
      </c>
      <c r="C789">
        <f>IF(A789&gt;=$D$7,IF(SUM($C$21:C788)&lt;$D$8,1,0),0)</f>
        <v>0</v>
      </c>
    </row>
    <row r="790" spans="1:3" hidden="1" x14ac:dyDescent="0.3">
      <c r="A790">
        <v>10.068</v>
      </c>
      <c r="B790">
        <v>-1.0830000000000002</v>
      </c>
      <c r="C790">
        <f>IF(A790&gt;=$D$7,IF(SUM($C$21:C789)&lt;$D$8,1,0),0)</f>
        <v>0</v>
      </c>
    </row>
    <row r="791" spans="1:3" hidden="1" x14ac:dyDescent="0.3">
      <c r="A791">
        <v>10.069000000000001</v>
      </c>
      <c r="B791">
        <v>-1.2409999999999997</v>
      </c>
      <c r="C791">
        <f>IF(A791&gt;=$D$7,IF(SUM($C$21:C790)&lt;$D$8,1,0),0)</f>
        <v>0</v>
      </c>
    </row>
    <row r="792" spans="1:3" hidden="1" x14ac:dyDescent="0.3">
      <c r="A792">
        <v>10.07</v>
      </c>
      <c r="B792">
        <v>-1.1080000000000005</v>
      </c>
      <c r="C792">
        <f>IF(A792&gt;=$D$7,IF(SUM($C$21:C791)&lt;$D$8,1,0),0)</f>
        <v>0</v>
      </c>
    </row>
    <row r="793" spans="1:3" hidden="1" x14ac:dyDescent="0.3">
      <c r="A793">
        <v>10.071</v>
      </c>
      <c r="B793">
        <v>-0.47900000000000009</v>
      </c>
      <c r="C793">
        <f>IF(A793&gt;=$D$7,IF(SUM($C$21:C792)&lt;$D$8,1,0),0)</f>
        <v>0</v>
      </c>
    </row>
    <row r="794" spans="1:3" hidden="1" x14ac:dyDescent="0.3">
      <c r="A794">
        <v>10.071999999999999</v>
      </c>
      <c r="B794">
        <v>-1.2460000000000004</v>
      </c>
      <c r="C794">
        <f>IF(A794&gt;=$D$7,IF(SUM($C$21:C793)&lt;$D$8,1,0),0)</f>
        <v>0</v>
      </c>
    </row>
    <row r="795" spans="1:3" hidden="1" x14ac:dyDescent="0.3">
      <c r="A795">
        <v>10.073</v>
      </c>
      <c r="B795">
        <v>-1.3149999999999995</v>
      </c>
      <c r="C795">
        <f>IF(A795&gt;=$D$7,IF(SUM($C$21:C794)&lt;$D$8,1,0),0)</f>
        <v>0</v>
      </c>
    </row>
    <row r="796" spans="1:3" hidden="1" x14ac:dyDescent="0.3">
      <c r="A796">
        <v>10.074</v>
      </c>
      <c r="B796">
        <v>-1.7119999999999997</v>
      </c>
      <c r="C796">
        <f>IF(A796&gt;=$D$7,IF(SUM($C$21:C795)&lt;$D$8,1,0),0)</f>
        <v>0</v>
      </c>
    </row>
    <row r="797" spans="1:3" hidden="1" x14ac:dyDescent="0.3">
      <c r="A797">
        <v>10.074999999999999</v>
      </c>
      <c r="B797">
        <v>-0.47700000000000031</v>
      </c>
      <c r="C797">
        <f>IF(A797&gt;=$D$7,IF(SUM($C$21:C796)&lt;$D$8,1,0),0)</f>
        <v>0</v>
      </c>
    </row>
    <row r="798" spans="1:3" hidden="1" x14ac:dyDescent="0.3">
      <c r="A798">
        <v>10.076000000000001</v>
      </c>
      <c r="B798">
        <v>8.6000000000000298E-2</v>
      </c>
      <c r="C798">
        <f>IF(A798&gt;=$D$7,IF(SUM($C$21:C797)&lt;$D$8,1,0),0)</f>
        <v>0</v>
      </c>
    </row>
    <row r="799" spans="1:3" hidden="1" x14ac:dyDescent="0.3">
      <c r="A799">
        <v>10.077</v>
      </c>
      <c r="B799">
        <v>-0.61500000000000021</v>
      </c>
      <c r="C799">
        <f>IF(A799&gt;=$D$7,IF(SUM($C$21:C798)&lt;$D$8,1,0),0)</f>
        <v>0</v>
      </c>
    </row>
    <row r="800" spans="1:3" hidden="1" x14ac:dyDescent="0.3">
      <c r="A800">
        <v>10.077999999999999</v>
      </c>
      <c r="B800">
        <v>-1.0579999999999998</v>
      </c>
      <c r="C800">
        <f>IF(A800&gt;=$D$7,IF(SUM($C$21:C799)&lt;$D$8,1,0),0)</f>
        <v>0</v>
      </c>
    </row>
    <row r="801" spans="1:3" hidden="1" x14ac:dyDescent="0.3">
      <c r="A801">
        <v>10.079000000000001</v>
      </c>
      <c r="B801">
        <v>-0.35200000000000031</v>
      </c>
      <c r="C801">
        <f>IF(A801&gt;=$D$7,IF(SUM($C$21:C800)&lt;$D$8,1,0),0)</f>
        <v>0</v>
      </c>
    </row>
    <row r="802" spans="1:3" hidden="1" x14ac:dyDescent="0.3">
      <c r="A802">
        <v>10.08</v>
      </c>
      <c r="B802">
        <v>-0.31400000000000006</v>
      </c>
      <c r="C802">
        <f>IF(A802&gt;=$D$7,IF(SUM($C$21:C801)&lt;$D$8,1,0),0)</f>
        <v>0</v>
      </c>
    </row>
    <row r="803" spans="1:3" hidden="1" x14ac:dyDescent="0.3">
      <c r="A803">
        <v>10.081</v>
      </c>
      <c r="B803">
        <v>-7.099999999999973E-2</v>
      </c>
      <c r="C803">
        <f>IF(A803&gt;=$D$7,IF(SUM($C$21:C802)&lt;$D$8,1,0),0)</f>
        <v>0</v>
      </c>
    </row>
    <row r="804" spans="1:3" hidden="1" x14ac:dyDescent="0.3">
      <c r="A804">
        <v>10.082000000000001</v>
      </c>
      <c r="B804">
        <v>-0.83300000000000018</v>
      </c>
      <c r="C804">
        <f>IF(A804&gt;=$D$7,IF(SUM($C$21:C803)&lt;$D$8,1,0),0)</f>
        <v>0</v>
      </c>
    </row>
    <row r="805" spans="1:3" hidden="1" x14ac:dyDescent="0.3">
      <c r="A805">
        <v>10.083</v>
      </c>
      <c r="B805">
        <v>-1.0609999999999999</v>
      </c>
      <c r="C805">
        <f>IF(A805&gt;=$D$7,IF(SUM($C$21:C804)&lt;$D$8,1,0),0)</f>
        <v>0</v>
      </c>
    </row>
    <row r="806" spans="1:3" hidden="1" x14ac:dyDescent="0.3">
      <c r="A806">
        <v>10.084</v>
      </c>
      <c r="B806">
        <v>-0.74000000000000021</v>
      </c>
      <c r="C806">
        <f>IF(A806&gt;=$D$7,IF(SUM($C$21:C805)&lt;$D$8,1,0),0)</f>
        <v>0</v>
      </c>
    </row>
    <row r="807" spans="1:3" hidden="1" x14ac:dyDescent="0.3">
      <c r="A807">
        <v>10.085000000000001</v>
      </c>
      <c r="B807">
        <v>-0.57200000000000006</v>
      </c>
      <c r="C807">
        <f>IF(A807&gt;=$D$7,IF(SUM($C$21:C806)&lt;$D$8,1,0),0)</f>
        <v>0</v>
      </c>
    </row>
    <row r="808" spans="1:3" hidden="1" x14ac:dyDescent="0.3">
      <c r="A808">
        <v>10.086</v>
      </c>
      <c r="B808">
        <v>-0.24300000000000033</v>
      </c>
      <c r="C808">
        <f>IF(A808&gt;=$D$7,IF(SUM($C$21:C807)&lt;$D$8,1,0),0)</f>
        <v>0</v>
      </c>
    </row>
    <row r="809" spans="1:3" hidden="1" x14ac:dyDescent="0.3">
      <c r="A809">
        <v>10.087</v>
      </c>
      <c r="B809">
        <v>1.2999999999999901E-2</v>
      </c>
      <c r="C809">
        <f>IF(A809&gt;=$D$7,IF(SUM($C$21:C808)&lt;$D$8,1,0),0)</f>
        <v>0</v>
      </c>
    </row>
    <row r="810" spans="1:3" hidden="1" x14ac:dyDescent="0.3">
      <c r="A810">
        <v>10.087999999999999</v>
      </c>
      <c r="B810">
        <v>0.47299999999999986</v>
      </c>
      <c r="C810">
        <f>IF(A810&gt;=$D$7,IF(SUM($C$21:C809)&lt;$D$8,1,0),0)</f>
        <v>0</v>
      </c>
    </row>
    <row r="811" spans="1:3" hidden="1" x14ac:dyDescent="0.3">
      <c r="A811">
        <v>10.089</v>
      </c>
      <c r="B811">
        <v>-0.63999999999999968</v>
      </c>
      <c r="C811">
        <f>IF(A811&gt;=$D$7,IF(SUM($C$21:C810)&lt;$D$8,1,0),0)</f>
        <v>0</v>
      </c>
    </row>
    <row r="812" spans="1:3" hidden="1" x14ac:dyDescent="0.3">
      <c r="A812">
        <v>10.09</v>
      </c>
      <c r="B812">
        <v>-1.7520000000000007</v>
      </c>
      <c r="C812">
        <f>IF(A812&gt;=$D$7,IF(SUM($C$21:C811)&lt;$D$8,1,0),0)</f>
        <v>0</v>
      </c>
    </row>
    <row r="813" spans="1:3" hidden="1" x14ac:dyDescent="0.3">
      <c r="A813">
        <v>10.090999999999999</v>
      </c>
      <c r="B813">
        <v>-1.3420000000000005</v>
      </c>
      <c r="C813">
        <f>IF(A813&gt;=$D$7,IF(SUM($C$21:C812)&lt;$D$8,1,0),0)</f>
        <v>0</v>
      </c>
    </row>
    <row r="814" spans="1:3" hidden="1" x14ac:dyDescent="0.3">
      <c r="A814">
        <v>10.092000000000001</v>
      </c>
      <c r="B814">
        <v>-1.3290000000000006</v>
      </c>
      <c r="C814">
        <f>IF(A814&gt;=$D$7,IF(SUM($C$21:C813)&lt;$D$8,1,0),0)</f>
        <v>0</v>
      </c>
    </row>
    <row r="815" spans="1:3" hidden="1" x14ac:dyDescent="0.3">
      <c r="A815">
        <v>10.093</v>
      </c>
      <c r="B815">
        <v>-2.2140000000000004</v>
      </c>
      <c r="C815">
        <f>IF(A815&gt;=$D$7,IF(SUM($C$21:C814)&lt;$D$8,1,0),0)</f>
        <v>0</v>
      </c>
    </row>
    <row r="816" spans="1:3" hidden="1" x14ac:dyDescent="0.3">
      <c r="A816">
        <v>10.093999999999999</v>
      </c>
      <c r="B816">
        <v>-2.2899999999999991</v>
      </c>
      <c r="C816">
        <f>IF(A816&gt;=$D$7,IF(SUM($C$21:C815)&lt;$D$8,1,0),0)</f>
        <v>0</v>
      </c>
    </row>
    <row r="817" spans="1:3" hidden="1" x14ac:dyDescent="0.3">
      <c r="A817">
        <v>10.095000000000001</v>
      </c>
      <c r="B817">
        <v>-1.5679999999999996</v>
      </c>
      <c r="C817">
        <f>IF(A817&gt;=$D$7,IF(SUM($C$21:C816)&lt;$D$8,1,0),0)</f>
        <v>0</v>
      </c>
    </row>
    <row r="818" spans="1:3" hidden="1" x14ac:dyDescent="0.3">
      <c r="A818">
        <v>10.096</v>
      </c>
      <c r="B818">
        <v>-0.96499999999999986</v>
      </c>
      <c r="C818">
        <f>IF(A818&gt;=$D$7,IF(SUM($C$21:C817)&lt;$D$8,1,0),0)</f>
        <v>0</v>
      </c>
    </row>
    <row r="819" spans="1:3" hidden="1" x14ac:dyDescent="0.3">
      <c r="A819">
        <v>10.097</v>
      </c>
      <c r="B819">
        <v>-1.177999999999999</v>
      </c>
      <c r="C819">
        <f>IF(A819&gt;=$D$7,IF(SUM($C$21:C818)&lt;$D$8,1,0),0)</f>
        <v>0</v>
      </c>
    </row>
    <row r="820" spans="1:3" hidden="1" x14ac:dyDescent="0.3">
      <c r="A820">
        <v>10.098000000000001</v>
      </c>
      <c r="B820">
        <v>-0.25499999999999989</v>
      </c>
      <c r="C820">
        <f>IF(A820&gt;=$D$7,IF(SUM($C$21:C819)&lt;$D$8,1,0),0)</f>
        <v>0</v>
      </c>
    </row>
    <row r="821" spans="1:3" hidden="1" x14ac:dyDescent="0.3">
      <c r="A821">
        <v>10.099</v>
      </c>
      <c r="B821">
        <v>-0.72700000000000031</v>
      </c>
      <c r="C821">
        <f>IF(A821&gt;=$D$7,IF(SUM($C$21:C820)&lt;$D$8,1,0),0)</f>
        <v>0</v>
      </c>
    </row>
    <row r="822" spans="1:3" hidden="1" x14ac:dyDescent="0.3">
      <c r="A822">
        <v>10.1</v>
      </c>
      <c r="B822">
        <v>-1.3889999999999993</v>
      </c>
      <c r="C822">
        <f>IF(A822&gt;=$D$7,IF(SUM($C$21:C821)&lt;$D$8,1,0),0)</f>
        <v>0</v>
      </c>
    </row>
    <row r="823" spans="1:3" hidden="1" x14ac:dyDescent="0.3">
      <c r="A823">
        <v>10.101000000000001</v>
      </c>
      <c r="B823">
        <v>-1.3610000000000007</v>
      </c>
      <c r="C823">
        <f>IF(A823&gt;=$D$7,IF(SUM($C$21:C822)&lt;$D$8,1,0),0)</f>
        <v>0</v>
      </c>
    </row>
    <row r="824" spans="1:3" hidden="1" x14ac:dyDescent="0.3">
      <c r="A824">
        <v>10.102</v>
      </c>
      <c r="B824">
        <v>-0.91699999999999982</v>
      </c>
      <c r="C824">
        <f>IF(A824&gt;=$D$7,IF(SUM($C$21:C823)&lt;$D$8,1,0),0)</f>
        <v>0</v>
      </c>
    </row>
    <row r="825" spans="1:3" hidden="1" x14ac:dyDescent="0.3">
      <c r="A825">
        <v>10.103</v>
      </c>
      <c r="B825">
        <v>-1.5199999999999996</v>
      </c>
      <c r="C825">
        <f>IF(A825&gt;=$D$7,IF(SUM($C$21:C824)&lt;$D$8,1,0),0)</f>
        <v>0</v>
      </c>
    </row>
    <row r="826" spans="1:3" hidden="1" x14ac:dyDescent="0.3">
      <c r="A826">
        <v>10.103999999999999</v>
      </c>
      <c r="B826">
        <v>-2.7289999999999992</v>
      </c>
      <c r="C826">
        <f>IF(A826&gt;=$D$7,IF(SUM($C$21:C825)&lt;$D$8,1,0),0)</f>
        <v>0</v>
      </c>
    </row>
    <row r="827" spans="1:3" hidden="1" x14ac:dyDescent="0.3">
      <c r="A827">
        <v>10.105</v>
      </c>
      <c r="B827">
        <v>-1.9079999999999995</v>
      </c>
      <c r="C827">
        <f>IF(A827&gt;=$D$7,IF(SUM($C$21:C826)&lt;$D$8,1,0),0)</f>
        <v>0</v>
      </c>
    </row>
    <row r="828" spans="1:3" hidden="1" x14ac:dyDescent="0.3">
      <c r="A828">
        <v>10.106</v>
      </c>
      <c r="B828">
        <v>-1.4019999999999992</v>
      </c>
      <c r="C828">
        <f>IF(A828&gt;=$D$7,IF(SUM($C$21:C827)&lt;$D$8,1,0),0)</f>
        <v>0</v>
      </c>
    </row>
    <row r="829" spans="1:3" hidden="1" x14ac:dyDescent="0.3">
      <c r="A829">
        <v>10.106999999999999</v>
      </c>
      <c r="B829">
        <v>-1.532</v>
      </c>
      <c r="C829">
        <f>IF(A829&gt;=$D$7,IF(SUM($C$21:C828)&lt;$D$8,1,0),0)</f>
        <v>0</v>
      </c>
    </row>
    <row r="830" spans="1:3" hidden="1" x14ac:dyDescent="0.3">
      <c r="A830">
        <v>10.108000000000001</v>
      </c>
      <c r="B830">
        <v>-0.67799999999999994</v>
      </c>
      <c r="C830">
        <f>IF(A830&gt;=$D$7,IF(SUM($C$21:C829)&lt;$D$8,1,0),0)</f>
        <v>0</v>
      </c>
    </row>
    <row r="831" spans="1:3" hidden="1" x14ac:dyDescent="0.3">
      <c r="A831">
        <v>10.109</v>
      </c>
      <c r="B831">
        <v>-0.32399999999999984</v>
      </c>
      <c r="C831">
        <f>IF(A831&gt;=$D$7,IF(SUM($C$21:C830)&lt;$D$8,1,0),0)</f>
        <v>0</v>
      </c>
    </row>
    <row r="832" spans="1:3" hidden="1" x14ac:dyDescent="0.3">
      <c r="A832">
        <v>10.11</v>
      </c>
      <c r="B832">
        <v>-0.29000000000000004</v>
      </c>
      <c r="C832">
        <f>IF(A832&gt;=$D$7,IF(SUM($C$21:C831)&lt;$D$8,1,0),0)</f>
        <v>0</v>
      </c>
    </row>
    <row r="833" spans="1:3" hidden="1" x14ac:dyDescent="0.3">
      <c r="A833">
        <v>10.111000000000001</v>
      </c>
      <c r="B833">
        <v>-0.75800000000000001</v>
      </c>
      <c r="C833">
        <f>IF(A833&gt;=$D$7,IF(SUM($C$21:C832)&lt;$D$8,1,0),0)</f>
        <v>0</v>
      </c>
    </row>
    <row r="834" spans="1:3" hidden="1" x14ac:dyDescent="0.3">
      <c r="A834">
        <v>10.112</v>
      </c>
      <c r="B834">
        <v>-0.88700000000000045</v>
      </c>
      <c r="C834">
        <f>IF(A834&gt;=$D$7,IF(SUM($C$21:C833)&lt;$D$8,1,0),0)</f>
        <v>0</v>
      </c>
    </row>
    <row r="835" spans="1:3" hidden="1" x14ac:dyDescent="0.3">
      <c r="A835">
        <v>10.113</v>
      </c>
      <c r="B835">
        <v>-0.72700000000000031</v>
      </c>
      <c r="C835">
        <f>IF(A835&gt;=$D$7,IF(SUM($C$21:C834)&lt;$D$8,1,0),0)</f>
        <v>0</v>
      </c>
    </row>
    <row r="836" spans="1:3" hidden="1" x14ac:dyDescent="0.3">
      <c r="A836">
        <v>10.114000000000001</v>
      </c>
      <c r="B836">
        <v>-0.41800000000000015</v>
      </c>
      <c r="C836">
        <f>IF(A836&gt;=$D$7,IF(SUM($C$21:C835)&lt;$D$8,1,0),0)</f>
        <v>0</v>
      </c>
    </row>
    <row r="837" spans="1:3" hidden="1" x14ac:dyDescent="0.3">
      <c r="A837">
        <v>10.115</v>
      </c>
      <c r="B837">
        <v>-1.2989999999999995</v>
      </c>
      <c r="C837">
        <f>IF(A837&gt;=$D$7,IF(SUM($C$21:C836)&lt;$D$8,1,0),0)</f>
        <v>0</v>
      </c>
    </row>
    <row r="838" spans="1:3" hidden="1" x14ac:dyDescent="0.3">
      <c r="A838">
        <v>10.116</v>
      </c>
      <c r="B838">
        <v>-1.2300000000000004</v>
      </c>
      <c r="C838">
        <f>IF(A838&gt;=$D$7,IF(SUM($C$21:C837)&lt;$D$8,1,0),0)</f>
        <v>0</v>
      </c>
    </row>
    <row r="839" spans="1:3" hidden="1" x14ac:dyDescent="0.3">
      <c r="A839">
        <v>10.117000000000001</v>
      </c>
      <c r="B839">
        <v>-1.3520000000000003</v>
      </c>
      <c r="C839">
        <f>IF(A839&gt;=$D$7,IF(SUM($C$21:C838)&lt;$D$8,1,0),0)</f>
        <v>0</v>
      </c>
    </row>
    <row r="840" spans="1:3" hidden="1" x14ac:dyDescent="0.3">
      <c r="A840">
        <v>10.118</v>
      </c>
      <c r="B840">
        <v>-0.65500000000000025</v>
      </c>
      <c r="C840">
        <f>IF(A840&gt;=$D$7,IF(SUM($C$21:C839)&lt;$D$8,1,0),0)</f>
        <v>0</v>
      </c>
    </row>
    <row r="841" spans="1:3" hidden="1" x14ac:dyDescent="0.3">
      <c r="A841">
        <v>10.119</v>
      </c>
      <c r="B841">
        <v>-0.41500000000000004</v>
      </c>
      <c r="C841">
        <f>IF(A841&gt;=$D$7,IF(SUM($C$21:C840)&lt;$D$8,1,0),0)</f>
        <v>0</v>
      </c>
    </row>
    <row r="842" spans="1:3" hidden="1" x14ac:dyDescent="0.3">
      <c r="A842">
        <v>10.119999999999999</v>
      </c>
      <c r="B842">
        <v>-0.33000000000000007</v>
      </c>
      <c r="C842">
        <f>IF(A842&gt;=$D$7,IF(SUM($C$21:C841)&lt;$D$8,1,0),0)</f>
        <v>0</v>
      </c>
    </row>
    <row r="843" spans="1:3" hidden="1" x14ac:dyDescent="0.3">
      <c r="A843">
        <v>10.121</v>
      </c>
      <c r="B843">
        <v>-0.54800000000000004</v>
      </c>
      <c r="C843">
        <f>IF(A843&gt;=$D$7,IF(SUM($C$21:C842)&lt;$D$8,1,0),0)</f>
        <v>0</v>
      </c>
    </row>
    <row r="844" spans="1:3" hidden="1" x14ac:dyDescent="0.3">
      <c r="A844">
        <v>10.122</v>
      </c>
      <c r="B844">
        <v>-0.56200000000000028</v>
      </c>
      <c r="C844">
        <f>IF(A844&gt;=$D$7,IF(SUM($C$21:C843)&lt;$D$8,1,0),0)</f>
        <v>0</v>
      </c>
    </row>
    <row r="845" spans="1:3" hidden="1" x14ac:dyDescent="0.3">
      <c r="A845">
        <v>10.122999999999999</v>
      </c>
      <c r="B845">
        <v>-1.077</v>
      </c>
      <c r="C845">
        <f>IF(A845&gt;=$D$7,IF(SUM($C$21:C844)&lt;$D$8,1,0),0)</f>
        <v>0</v>
      </c>
    </row>
    <row r="846" spans="1:3" hidden="1" x14ac:dyDescent="0.3">
      <c r="A846">
        <v>10.124000000000001</v>
      </c>
      <c r="B846">
        <v>-1.3620000000000001</v>
      </c>
      <c r="C846">
        <f>IF(A846&gt;=$D$7,IF(SUM($C$21:C845)&lt;$D$8,1,0),0)</f>
        <v>0</v>
      </c>
    </row>
    <row r="847" spans="1:3" hidden="1" x14ac:dyDescent="0.3">
      <c r="A847">
        <v>10.125</v>
      </c>
      <c r="B847">
        <v>-0.92399999999999949</v>
      </c>
      <c r="C847">
        <f>IF(A847&gt;=$D$7,IF(SUM($C$21:C846)&lt;$D$8,1,0),0)</f>
        <v>0</v>
      </c>
    </row>
    <row r="848" spans="1:3" hidden="1" x14ac:dyDescent="0.3">
      <c r="A848">
        <v>10.125999999999999</v>
      </c>
      <c r="B848">
        <v>-0.51199999999999957</v>
      </c>
      <c r="C848">
        <f>IF(A848&gt;=$D$7,IF(SUM($C$21:C847)&lt;$D$8,1,0),0)</f>
        <v>0</v>
      </c>
    </row>
    <row r="849" spans="1:3" hidden="1" x14ac:dyDescent="0.3">
      <c r="A849">
        <v>10.127000000000001</v>
      </c>
      <c r="B849">
        <v>5.7000000000000384E-2</v>
      </c>
      <c r="C849">
        <f>IF(A849&gt;=$D$7,IF(SUM($C$21:C848)&lt;$D$8,1,0),0)</f>
        <v>0</v>
      </c>
    </row>
    <row r="850" spans="1:3" hidden="1" x14ac:dyDescent="0.3">
      <c r="A850">
        <v>10.128</v>
      </c>
      <c r="B850">
        <v>-0.44500000000000028</v>
      </c>
      <c r="C850">
        <f>IF(A850&gt;=$D$7,IF(SUM($C$21:C849)&lt;$D$8,1,0),0)</f>
        <v>0</v>
      </c>
    </row>
    <row r="851" spans="1:3" hidden="1" x14ac:dyDescent="0.3">
      <c r="A851">
        <v>10.129</v>
      </c>
      <c r="B851">
        <v>-0.38600000000000012</v>
      </c>
      <c r="C851">
        <f>IF(A851&gt;=$D$7,IF(SUM($C$21:C850)&lt;$D$8,1,0),0)</f>
        <v>0</v>
      </c>
    </row>
    <row r="852" spans="1:3" hidden="1" x14ac:dyDescent="0.3">
      <c r="A852">
        <v>10.130000000000001</v>
      </c>
      <c r="B852">
        <v>-0.72199999999999953</v>
      </c>
      <c r="C852">
        <f>IF(A852&gt;=$D$7,IF(SUM($C$21:C851)&lt;$D$8,1,0),0)</f>
        <v>0</v>
      </c>
    </row>
    <row r="853" spans="1:3" hidden="1" x14ac:dyDescent="0.3">
      <c r="A853">
        <v>10.131</v>
      </c>
      <c r="B853">
        <v>-1.6969999999999992</v>
      </c>
      <c r="C853">
        <f>IF(A853&gt;=$D$7,IF(SUM($C$21:C852)&lt;$D$8,1,0),0)</f>
        <v>0</v>
      </c>
    </row>
    <row r="854" spans="1:3" hidden="1" x14ac:dyDescent="0.3">
      <c r="A854">
        <v>10.132</v>
      </c>
      <c r="B854">
        <v>-0.6819999999999995</v>
      </c>
      <c r="C854">
        <f>IF(A854&gt;=$D$7,IF(SUM($C$21:C853)&lt;$D$8,1,0),0)</f>
        <v>0</v>
      </c>
    </row>
    <row r="855" spans="1:3" hidden="1" x14ac:dyDescent="0.3">
      <c r="A855">
        <v>10.132999999999999</v>
      </c>
      <c r="B855">
        <v>-0.63199999999999967</v>
      </c>
      <c r="C855">
        <f>IF(A855&gt;=$D$7,IF(SUM($C$21:C854)&lt;$D$8,1,0),0)</f>
        <v>0</v>
      </c>
    </row>
    <row r="856" spans="1:3" hidden="1" x14ac:dyDescent="0.3">
      <c r="A856">
        <v>10.134</v>
      </c>
      <c r="B856">
        <v>-0.28800000000000026</v>
      </c>
      <c r="C856">
        <f>IF(A856&gt;=$D$7,IF(SUM($C$21:C855)&lt;$D$8,1,0),0)</f>
        <v>0</v>
      </c>
    </row>
    <row r="857" spans="1:3" hidden="1" x14ac:dyDescent="0.3">
      <c r="A857">
        <v>10.135</v>
      </c>
      <c r="B857">
        <v>-0.42900000000000027</v>
      </c>
      <c r="C857">
        <f>IF(A857&gt;=$D$7,IF(SUM($C$21:C856)&lt;$D$8,1,0),0)</f>
        <v>0</v>
      </c>
    </row>
    <row r="858" spans="1:3" hidden="1" x14ac:dyDescent="0.3">
      <c r="A858">
        <v>10.135999999999999</v>
      </c>
      <c r="B858">
        <v>-0.89599999999999902</v>
      </c>
      <c r="C858">
        <f>IF(A858&gt;=$D$7,IF(SUM($C$21:C857)&lt;$D$8,1,0),0)</f>
        <v>0</v>
      </c>
    </row>
    <row r="859" spans="1:3" hidden="1" x14ac:dyDescent="0.3">
      <c r="A859">
        <v>10.137</v>
      </c>
      <c r="B859">
        <v>-1.2080000000000002</v>
      </c>
      <c r="C859">
        <f>IF(A859&gt;=$D$7,IF(SUM($C$21:C858)&lt;$D$8,1,0),0)</f>
        <v>0</v>
      </c>
    </row>
    <row r="860" spans="1:3" hidden="1" x14ac:dyDescent="0.3">
      <c r="A860">
        <v>10.138</v>
      </c>
      <c r="B860">
        <v>-1.3689999999999998</v>
      </c>
      <c r="C860">
        <f>IF(A860&gt;=$D$7,IF(SUM($C$21:C859)&lt;$D$8,1,0),0)</f>
        <v>0</v>
      </c>
    </row>
    <row r="861" spans="1:3" hidden="1" x14ac:dyDescent="0.3">
      <c r="A861">
        <v>10.138999999999999</v>
      </c>
      <c r="B861">
        <v>-1.8439999999999994</v>
      </c>
      <c r="C861">
        <f>IF(A861&gt;=$D$7,IF(SUM($C$21:C860)&lt;$D$8,1,0),0)</f>
        <v>0</v>
      </c>
    </row>
    <row r="862" spans="1:3" hidden="1" x14ac:dyDescent="0.3">
      <c r="A862">
        <v>10.14</v>
      </c>
      <c r="B862">
        <v>-1.0589999999999993</v>
      </c>
      <c r="C862">
        <f>IF(A862&gt;=$D$7,IF(SUM($C$21:C861)&lt;$D$8,1,0),0)</f>
        <v>0</v>
      </c>
    </row>
    <row r="863" spans="1:3" hidden="1" x14ac:dyDescent="0.3">
      <c r="A863">
        <v>10.141</v>
      </c>
      <c r="B863">
        <v>-0.50999999999999979</v>
      </c>
      <c r="C863">
        <f>IF(A863&gt;=$D$7,IF(SUM($C$21:C862)&lt;$D$8,1,0),0)</f>
        <v>0</v>
      </c>
    </row>
    <row r="864" spans="1:3" hidden="1" x14ac:dyDescent="0.3">
      <c r="A864">
        <v>10.141999999999999</v>
      </c>
      <c r="B864">
        <v>-0.50800000000000001</v>
      </c>
      <c r="C864">
        <f>IF(A864&gt;=$D$7,IF(SUM($C$21:C863)&lt;$D$8,1,0),0)</f>
        <v>0</v>
      </c>
    </row>
    <row r="865" spans="1:3" hidden="1" x14ac:dyDescent="0.3">
      <c r="A865">
        <v>10.143000000000001</v>
      </c>
      <c r="B865">
        <v>-0.98799999999999955</v>
      </c>
      <c r="C865">
        <f>IF(A865&gt;=$D$7,IF(SUM($C$21:C864)&lt;$D$8,1,0),0)</f>
        <v>0</v>
      </c>
    </row>
    <row r="866" spans="1:3" hidden="1" x14ac:dyDescent="0.3">
      <c r="A866">
        <v>10.144</v>
      </c>
      <c r="B866">
        <v>-1.2129999999999992</v>
      </c>
      <c r="C866">
        <f>IF(A866&gt;=$D$7,IF(SUM($C$21:C865)&lt;$D$8,1,0),0)</f>
        <v>0</v>
      </c>
    </row>
    <row r="867" spans="1:3" hidden="1" x14ac:dyDescent="0.3">
      <c r="A867">
        <v>10.145</v>
      </c>
      <c r="B867">
        <v>-0.7370000000000001</v>
      </c>
      <c r="C867">
        <f>IF(A867&gt;=$D$7,IF(SUM($C$21:C866)&lt;$D$8,1,0),0)</f>
        <v>0</v>
      </c>
    </row>
    <row r="868" spans="1:3" hidden="1" x14ac:dyDescent="0.3">
      <c r="A868">
        <v>10.146000000000001</v>
      </c>
      <c r="B868">
        <v>-0.45300000000000029</v>
      </c>
      <c r="C868">
        <f>IF(A868&gt;=$D$7,IF(SUM($C$21:C867)&lt;$D$8,1,0),0)</f>
        <v>0</v>
      </c>
    </row>
    <row r="869" spans="1:3" hidden="1" x14ac:dyDescent="0.3">
      <c r="A869">
        <v>10.147</v>
      </c>
      <c r="B869">
        <v>-8.0000000000000071E-3</v>
      </c>
      <c r="C869">
        <f>IF(A869&gt;=$D$7,IF(SUM($C$21:C868)&lt;$D$8,1,0),0)</f>
        <v>0</v>
      </c>
    </row>
    <row r="870" spans="1:3" hidden="1" x14ac:dyDescent="0.3">
      <c r="A870">
        <v>10.148</v>
      </c>
      <c r="B870">
        <v>2.5000000000000355E-2</v>
      </c>
      <c r="C870">
        <f>IF(A870&gt;=$D$7,IF(SUM($C$21:C869)&lt;$D$8,1,0),0)</f>
        <v>0</v>
      </c>
    </row>
    <row r="871" spans="1:3" hidden="1" x14ac:dyDescent="0.3">
      <c r="A871">
        <v>10.148999999999999</v>
      </c>
      <c r="B871">
        <v>-0.73500000000000032</v>
      </c>
      <c r="C871">
        <f>IF(A871&gt;=$D$7,IF(SUM($C$21:C870)&lt;$D$8,1,0),0)</f>
        <v>0</v>
      </c>
    </row>
    <row r="872" spans="1:3" hidden="1" x14ac:dyDescent="0.3">
      <c r="A872">
        <v>10.15</v>
      </c>
      <c r="B872">
        <v>-0.45000000000000018</v>
      </c>
      <c r="C872">
        <f>IF(A872&gt;=$D$7,IF(SUM($C$21:C871)&lt;$D$8,1,0),0)</f>
        <v>0</v>
      </c>
    </row>
    <row r="873" spans="1:3" hidden="1" x14ac:dyDescent="0.3">
      <c r="A873">
        <v>10.151</v>
      </c>
      <c r="B873">
        <v>-0.68499999999999961</v>
      </c>
      <c r="C873">
        <f>IF(A873&gt;=$D$7,IF(SUM($C$21:C872)&lt;$D$8,1,0),0)</f>
        <v>0</v>
      </c>
    </row>
    <row r="874" spans="1:3" hidden="1" x14ac:dyDescent="0.3">
      <c r="A874">
        <v>10.151999999999999</v>
      </c>
      <c r="B874">
        <v>-0.72900000000000009</v>
      </c>
      <c r="C874">
        <f>IF(A874&gt;=$D$7,IF(SUM($C$21:C873)&lt;$D$8,1,0),0)</f>
        <v>0</v>
      </c>
    </row>
    <row r="875" spans="1:3" hidden="1" x14ac:dyDescent="0.3">
      <c r="A875">
        <v>10.153</v>
      </c>
      <c r="B875">
        <v>-2.5630000000000006</v>
      </c>
      <c r="C875">
        <f>IF(A875&gt;=$D$7,IF(SUM($C$21:C874)&lt;$D$8,1,0),0)</f>
        <v>0</v>
      </c>
    </row>
    <row r="876" spans="1:3" hidden="1" x14ac:dyDescent="0.3">
      <c r="A876">
        <v>10.154</v>
      </c>
      <c r="B876">
        <v>-1.9629999999999992</v>
      </c>
      <c r="C876">
        <f>IF(A876&gt;=$D$7,IF(SUM($C$21:C875)&lt;$D$8,1,0),0)</f>
        <v>0</v>
      </c>
    </row>
    <row r="877" spans="1:3" hidden="1" x14ac:dyDescent="0.3">
      <c r="A877">
        <v>10.154999999999999</v>
      </c>
      <c r="B877">
        <v>-0.66099999999999959</v>
      </c>
      <c r="C877">
        <f>IF(A877&gt;=$D$7,IF(SUM($C$21:C876)&lt;$D$8,1,0),0)</f>
        <v>0</v>
      </c>
    </row>
    <row r="878" spans="1:3" hidden="1" x14ac:dyDescent="0.3">
      <c r="A878">
        <v>10.156000000000001</v>
      </c>
      <c r="B878">
        <v>-0.53500000000000014</v>
      </c>
      <c r="C878">
        <f>IF(A878&gt;=$D$7,IF(SUM($C$21:C877)&lt;$D$8,1,0),0)</f>
        <v>0</v>
      </c>
    </row>
    <row r="879" spans="1:3" hidden="1" x14ac:dyDescent="0.3">
      <c r="A879">
        <v>10.157</v>
      </c>
      <c r="B879">
        <v>-0.51499999999999968</v>
      </c>
      <c r="C879">
        <f>IF(A879&gt;=$D$7,IF(SUM($C$21:C878)&lt;$D$8,1,0),0)</f>
        <v>0</v>
      </c>
    </row>
    <row r="880" spans="1:3" hidden="1" x14ac:dyDescent="0.3">
      <c r="A880">
        <v>10.157999999999999</v>
      </c>
      <c r="B880">
        <v>8.9000000000000412E-2</v>
      </c>
      <c r="C880">
        <f>IF(A880&gt;=$D$7,IF(SUM($C$21:C879)&lt;$D$8,1,0),0)</f>
        <v>0</v>
      </c>
    </row>
    <row r="881" spans="1:3" hidden="1" x14ac:dyDescent="0.3">
      <c r="A881">
        <v>10.159000000000001</v>
      </c>
      <c r="B881">
        <v>0.37300000000000022</v>
      </c>
      <c r="C881">
        <f>IF(A881&gt;=$D$7,IF(SUM($C$21:C880)&lt;$D$8,1,0),0)</f>
        <v>0</v>
      </c>
    </row>
    <row r="882" spans="1:3" hidden="1" x14ac:dyDescent="0.3">
      <c r="A882">
        <v>10.16</v>
      </c>
      <c r="B882">
        <v>-1.3290000000000006</v>
      </c>
      <c r="C882">
        <f>IF(A882&gt;=$D$7,IF(SUM($C$21:C881)&lt;$D$8,1,0),0)</f>
        <v>0</v>
      </c>
    </row>
    <row r="883" spans="1:3" hidden="1" x14ac:dyDescent="0.3">
      <c r="A883">
        <v>10.161</v>
      </c>
      <c r="B883">
        <v>-1.3599999999999994</v>
      </c>
      <c r="C883">
        <f>IF(A883&gt;=$D$7,IF(SUM($C$21:C882)&lt;$D$8,1,0),0)</f>
        <v>0</v>
      </c>
    </row>
    <row r="884" spans="1:3" hidden="1" x14ac:dyDescent="0.3">
      <c r="A884">
        <v>10.162000000000001</v>
      </c>
      <c r="B884">
        <v>-1.2919999999999998</v>
      </c>
      <c r="C884">
        <f>IF(A884&gt;=$D$7,IF(SUM($C$21:C883)&lt;$D$8,1,0),0)</f>
        <v>0</v>
      </c>
    </row>
    <row r="885" spans="1:3" hidden="1" x14ac:dyDescent="0.3">
      <c r="A885">
        <v>10.163</v>
      </c>
      <c r="B885">
        <v>-0.75499999999999989</v>
      </c>
      <c r="C885">
        <f>IF(A885&gt;=$D$7,IF(SUM($C$21:C884)&lt;$D$8,1,0),0)</f>
        <v>0</v>
      </c>
    </row>
    <row r="886" spans="1:3" hidden="1" x14ac:dyDescent="0.3">
      <c r="A886">
        <v>10.164</v>
      </c>
      <c r="B886">
        <v>-0.25300000000000011</v>
      </c>
      <c r="C886">
        <f>IF(A886&gt;=$D$7,IF(SUM($C$21:C885)&lt;$D$8,1,0),0)</f>
        <v>0</v>
      </c>
    </row>
    <row r="887" spans="1:3" hidden="1" x14ac:dyDescent="0.3">
      <c r="A887">
        <v>10.164999999999999</v>
      </c>
      <c r="B887">
        <v>-0.10499999999999954</v>
      </c>
      <c r="C887">
        <f>IF(A887&gt;=$D$7,IF(SUM($C$21:C886)&lt;$D$8,1,0),0)</f>
        <v>0</v>
      </c>
    </row>
    <row r="888" spans="1:3" hidden="1" x14ac:dyDescent="0.3">
      <c r="A888">
        <v>10.166</v>
      </c>
      <c r="B888">
        <v>-1.0229999999999997</v>
      </c>
      <c r="C888">
        <f>IF(A888&gt;=$D$7,IF(SUM($C$21:C887)&lt;$D$8,1,0),0)</f>
        <v>0</v>
      </c>
    </row>
    <row r="889" spans="1:3" hidden="1" x14ac:dyDescent="0.3">
      <c r="A889">
        <v>10.167</v>
      </c>
      <c r="B889">
        <v>-0.57599999999999962</v>
      </c>
      <c r="C889">
        <f>IF(A889&gt;=$D$7,IF(SUM($C$21:C888)&lt;$D$8,1,0),0)</f>
        <v>0</v>
      </c>
    </row>
    <row r="890" spans="1:3" hidden="1" x14ac:dyDescent="0.3">
      <c r="A890">
        <v>10.167999999999999</v>
      </c>
      <c r="B890">
        <v>-1.1289999999999996</v>
      </c>
      <c r="C890">
        <f>IF(A890&gt;=$D$7,IF(SUM($C$21:C889)&lt;$D$8,1,0),0)</f>
        <v>0</v>
      </c>
    </row>
    <row r="891" spans="1:3" hidden="1" x14ac:dyDescent="0.3">
      <c r="A891">
        <v>10.169</v>
      </c>
      <c r="B891">
        <v>-1.9439999999999991</v>
      </c>
      <c r="C891">
        <f>IF(A891&gt;=$D$7,IF(SUM($C$21:C890)&lt;$D$8,1,0),0)</f>
        <v>0</v>
      </c>
    </row>
    <row r="892" spans="1:3" hidden="1" x14ac:dyDescent="0.3">
      <c r="A892">
        <v>10.17</v>
      </c>
      <c r="B892">
        <v>-1.6630000000000003</v>
      </c>
      <c r="C892">
        <f>IF(A892&gt;=$D$7,IF(SUM($C$21:C891)&lt;$D$8,1,0),0)</f>
        <v>0</v>
      </c>
    </row>
    <row r="893" spans="1:3" hidden="1" x14ac:dyDescent="0.3">
      <c r="A893">
        <v>10.170999999999999</v>
      </c>
      <c r="B893">
        <v>-1.6329999999999991</v>
      </c>
      <c r="C893">
        <f>IF(A893&gt;=$D$7,IF(SUM($C$21:C892)&lt;$D$8,1,0),0)</f>
        <v>0</v>
      </c>
    </row>
    <row r="894" spans="1:3" hidden="1" x14ac:dyDescent="0.3">
      <c r="A894">
        <v>10.172000000000001</v>
      </c>
      <c r="B894">
        <v>-1.7880000000000003</v>
      </c>
      <c r="C894">
        <f>IF(A894&gt;=$D$7,IF(SUM($C$21:C893)&lt;$D$8,1,0),0)</f>
        <v>0</v>
      </c>
    </row>
    <row r="895" spans="1:3" hidden="1" x14ac:dyDescent="0.3">
      <c r="A895">
        <v>10.173</v>
      </c>
      <c r="B895">
        <v>-0.34999999999999964</v>
      </c>
      <c r="C895">
        <f>IF(A895&gt;=$D$7,IF(SUM($C$21:C894)&lt;$D$8,1,0),0)</f>
        <v>0</v>
      </c>
    </row>
    <row r="896" spans="1:3" hidden="1" x14ac:dyDescent="0.3">
      <c r="A896">
        <v>10.173999999999999</v>
      </c>
      <c r="B896">
        <v>-0.12800000000000011</v>
      </c>
      <c r="C896">
        <f>IF(A896&gt;=$D$7,IF(SUM($C$21:C895)&lt;$D$8,1,0),0)</f>
        <v>0</v>
      </c>
    </row>
    <row r="897" spans="1:3" hidden="1" x14ac:dyDescent="0.3">
      <c r="A897">
        <v>10.175000000000001</v>
      </c>
      <c r="B897">
        <v>-0.62899999999999956</v>
      </c>
      <c r="C897">
        <f>IF(A897&gt;=$D$7,IF(SUM($C$21:C896)&lt;$D$8,1,0),0)</f>
        <v>0</v>
      </c>
    </row>
    <row r="898" spans="1:3" hidden="1" x14ac:dyDescent="0.3">
      <c r="A898">
        <v>10.176</v>
      </c>
      <c r="B898">
        <v>-0.94899999999999984</v>
      </c>
      <c r="C898">
        <f>IF(A898&gt;=$D$7,IF(SUM($C$21:C897)&lt;$D$8,1,0),0)</f>
        <v>0</v>
      </c>
    </row>
    <row r="899" spans="1:3" hidden="1" x14ac:dyDescent="0.3">
      <c r="A899">
        <v>10.177</v>
      </c>
      <c r="B899">
        <v>-0.54600000000000026</v>
      </c>
      <c r="C899">
        <f>IF(A899&gt;=$D$7,IF(SUM($C$21:C898)&lt;$D$8,1,0),0)</f>
        <v>0</v>
      </c>
    </row>
    <row r="900" spans="1:3" hidden="1" x14ac:dyDescent="0.3">
      <c r="A900">
        <v>10.178000000000001</v>
      </c>
      <c r="B900">
        <v>-0.21600000000000019</v>
      </c>
      <c r="C900">
        <f>IF(A900&gt;=$D$7,IF(SUM($C$21:C899)&lt;$D$8,1,0),0)</f>
        <v>0</v>
      </c>
    </row>
    <row r="901" spans="1:3" hidden="1" x14ac:dyDescent="0.3">
      <c r="A901">
        <v>10.179</v>
      </c>
      <c r="B901">
        <v>-0.47999999999999954</v>
      </c>
      <c r="C901">
        <f>IF(A901&gt;=$D$7,IF(SUM($C$21:C900)&lt;$D$8,1,0),0)</f>
        <v>0</v>
      </c>
    </row>
    <row r="902" spans="1:3" hidden="1" x14ac:dyDescent="0.3">
      <c r="A902">
        <v>10.18</v>
      </c>
      <c r="B902">
        <v>-1.2409999999999997</v>
      </c>
      <c r="C902">
        <f>IF(A902&gt;=$D$7,IF(SUM($C$21:C901)&lt;$D$8,1,0),0)</f>
        <v>0</v>
      </c>
    </row>
    <row r="903" spans="1:3" hidden="1" x14ac:dyDescent="0.3">
      <c r="A903">
        <v>10.180999999999999</v>
      </c>
      <c r="B903">
        <v>-1.8469999999999995</v>
      </c>
      <c r="C903">
        <f>IF(A903&gt;=$D$7,IF(SUM($C$21:C902)&lt;$D$8,1,0),0)</f>
        <v>0</v>
      </c>
    </row>
    <row r="904" spans="1:3" hidden="1" x14ac:dyDescent="0.3">
      <c r="A904">
        <v>10.182</v>
      </c>
      <c r="B904">
        <v>-1.1169999999999991</v>
      </c>
      <c r="C904">
        <f>IF(A904&gt;=$D$7,IF(SUM($C$21:C903)&lt;$D$8,1,0),0)</f>
        <v>0</v>
      </c>
    </row>
    <row r="905" spans="1:3" hidden="1" x14ac:dyDescent="0.3">
      <c r="A905">
        <v>10.183</v>
      </c>
      <c r="B905">
        <v>-1.5229999999999997</v>
      </c>
      <c r="C905">
        <f>IF(A905&gt;=$D$7,IF(SUM($C$21:C904)&lt;$D$8,1,0),0)</f>
        <v>0</v>
      </c>
    </row>
    <row r="906" spans="1:3" hidden="1" x14ac:dyDescent="0.3">
      <c r="A906">
        <v>10.183999999999999</v>
      </c>
      <c r="B906">
        <v>-1.3930000000000007</v>
      </c>
      <c r="C906">
        <f>IF(A906&gt;=$D$7,IF(SUM($C$21:C905)&lt;$D$8,1,0),0)</f>
        <v>0</v>
      </c>
    </row>
    <row r="907" spans="1:3" hidden="1" x14ac:dyDescent="0.3">
      <c r="A907">
        <v>10.185</v>
      </c>
      <c r="B907">
        <v>-1.7520000000000007</v>
      </c>
      <c r="C907">
        <f>IF(A907&gt;=$D$7,IF(SUM($C$21:C906)&lt;$D$8,1,0),0)</f>
        <v>0</v>
      </c>
    </row>
    <row r="908" spans="1:3" hidden="1" x14ac:dyDescent="0.3">
      <c r="A908">
        <v>10.186</v>
      </c>
      <c r="B908">
        <v>-1.3480000000000008</v>
      </c>
      <c r="C908">
        <f>IF(A908&gt;=$D$7,IF(SUM($C$21:C907)&lt;$D$8,1,0),0)</f>
        <v>0</v>
      </c>
    </row>
    <row r="909" spans="1:3" hidden="1" x14ac:dyDescent="0.3">
      <c r="A909">
        <v>10.186999999999999</v>
      </c>
      <c r="B909">
        <v>-0.92999999999999972</v>
      </c>
      <c r="C909">
        <f>IF(A909&gt;=$D$7,IF(SUM($C$21:C908)&lt;$D$8,1,0),0)</f>
        <v>0</v>
      </c>
    </row>
    <row r="910" spans="1:3" hidden="1" x14ac:dyDescent="0.3">
      <c r="A910">
        <v>10.188000000000001</v>
      </c>
      <c r="B910">
        <v>-0.9220000000000006</v>
      </c>
      <c r="C910">
        <f>IF(A910&gt;=$D$7,IF(SUM($C$21:C909)&lt;$D$8,1,0),0)</f>
        <v>0</v>
      </c>
    </row>
    <row r="911" spans="1:3" hidden="1" x14ac:dyDescent="0.3">
      <c r="A911">
        <v>10.189</v>
      </c>
      <c r="B911">
        <v>-0.88100000000000023</v>
      </c>
      <c r="C911">
        <f>IF(A911&gt;=$D$7,IF(SUM($C$21:C910)&lt;$D$8,1,0),0)</f>
        <v>0</v>
      </c>
    </row>
    <row r="912" spans="1:3" hidden="1" x14ac:dyDescent="0.3">
      <c r="A912">
        <v>10.19</v>
      </c>
      <c r="B912">
        <v>-1.0459999999999994</v>
      </c>
      <c r="C912">
        <f>IF(A912&gt;=$D$7,IF(SUM($C$21:C911)&lt;$D$8,1,0),0)</f>
        <v>0</v>
      </c>
    </row>
    <row r="913" spans="1:3" hidden="1" x14ac:dyDescent="0.3">
      <c r="A913">
        <v>10.191000000000001</v>
      </c>
      <c r="B913">
        <v>-0.79400000000000048</v>
      </c>
      <c r="C913">
        <f>IF(A913&gt;=$D$7,IF(SUM($C$21:C912)&lt;$D$8,1,0),0)</f>
        <v>0</v>
      </c>
    </row>
    <row r="914" spans="1:3" hidden="1" x14ac:dyDescent="0.3">
      <c r="A914">
        <v>10.192</v>
      </c>
      <c r="B914">
        <v>-0.57299999999999951</v>
      </c>
      <c r="C914">
        <f>IF(A914&gt;=$D$7,IF(SUM($C$21:C913)&lt;$D$8,1,0),0)</f>
        <v>0</v>
      </c>
    </row>
    <row r="915" spans="1:3" hidden="1" x14ac:dyDescent="0.3">
      <c r="A915">
        <v>10.193</v>
      </c>
      <c r="B915">
        <v>-1.0500000000000007</v>
      </c>
      <c r="C915">
        <f>IF(A915&gt;=$D$7,IF(SUM($C$21:C914)&lt;$D$8,1,0),0)</f>
        <v>0</v>
      </c>
    </row>
    <row r="916" spans="1:3" hidden="1" x14ac:dyDescent="0.3">
      <c r="A916">
        <v>10.194000000000001</v>
      </c>
      <c r="B916">
        <v>-1.0289999999999999</v>
      </c>
      <c r="C916">
        <f>IF(A916&gt;=$D$7,IF(SUM($C$21:C915)&lt;$D$8,1,0),0)</f>
        <v>0</v>
      </c>
    </row>
    <row r="917" spans="1:3" hidden="1" x14ac:dyDescent="0.3">
      <c r="A917">
        <v>10.195</v>
      </c>
      <c r="B917">
        <v>-1.0229999999999997</v>
      </c>
      <c r="C917">
        <f>IF(A917&gt;=$D$7,IF(SUM($C$21:C916)&lt;$D$8,1,0),0)</f>
        <v>0</v>
      </c>
    </row>
    <row r="918" spans="1:3" hidden="1" x14ac:dyDescent="0.3">
      <c r="A918">
        <v>10.196</v>
      </c>
      <c r="B918">
        <v>-1.8059999999999992</v>
      </c>
      <c r="C918">
        <f>IF(A918&gt;=$D$7,IF(SUM($C$21:C917)&lt;$D$8,1,0),0)</f>
        <v>0</v>
      </c>
    </row>
    <row r="919" spans="1:3" hidden="1" x14ac:dyDescent="0.3">
      <c r="A919">
        <v>10.196999999999999</v>
      </c>
      <c r="B919">
        <v>-0.89599999999999902</v>
      </c>
      <c r="C919">
        <f>IF(A919&gt;=$D$7,IF(SUM($C$21:C918)&lt;$D$8,1,0),0)</f>
        <v>0</v>
      </c>
    </row>
    <row r="920" spans="1:3" hidden="1" x14ac:dyDescent="0.3">
      <c r="A920">
        <v>10.198</v>
      </c>
      <c r="B920">
        <v>-1.3170000000000002</v>
      </c>
      <c r="C920">
        <f>IF(A920&gt;=$D$7,IF(SUM($C$21:C919)&lt;$D$8,1,0),0)</f>
        <v>0</v>
      </c>
    </row>
    <row r="921" spans="1:3" hidden="1" x14ac:dyDescent="0.3">
      <c r="A921">
        <v>10.199</v>
      </c>
      <c r="B921">
        <v>-1.1300000000000008</v>
      </c>
      <c r="C921">
        <f>IF(A921&gt;=$D$7,IF(SUM($C$21:C920)&lt;$D$8,1,0),0)</f>
        <v>0</v>
      </c>
    </row>
    <row r="922" spans="1:3" hidden="1" x14ac:dyDescent="0.3">
      <c r="A922">
        <v>10.199999999999999</v>
      </c>
      <c r="B922">
        <v>-1.7249999999999996</v>
      </c>
      <c r="C922">
        <f>IF(A922&gt;=$D$7,IF(SUM($C$21:C921)&lt;$D$8,1,0),0)</f>
        <v>0</v>
      </c>
    </row>
    <row r="923" spans="1:3" hidden="1" x14ac:dyDescent="0.3">
      <c r="A923">
        <v>10.201000000000001</v>
      </c>
      <c r="B923">
        <v>-0.87299999999999933</v>
      </c>
      <c r="C923">
        <f>IF(A923&gt;=$D$7,IF(SUM($C$21:C922)&lt;$D$8,1,0),0)</f>
        <v>0</v>
      </c>
    </row>
    <row r="924" spans="1:3" hidden="1" x14ac:dyDescent="0.3">
      <c r="A924">
        <v>10.202</v>
      </c>
      <c r="B924">
        <v>-0.75300000000000011</v>
      </c>
      <c r="C924">
        <f>IF(A924&gt;=$D$7,IF(SUM($C$21:C923)&lt;$D$8,1,0),0)</f>
        <v>0</v>
      </c>
    </row>
    <row r="925" spans="1:3" hidden="1" x14ac:dyDescent="0.3">
      <c r="A925">
        <v>10.202999999999999</v>
      </c>
      <c r="B925">
        <v>-0.90199999999999925</v>
      </c>
      <c r="C925">
        <f>IF(A925&gt;=$D$7,IF(SUM($C$21:C924)&lt;$D$8,1,0),0)</f>
        <v>0</v>
      </c>
    </row>
    <row r="926" spans="1:3" hidden="1" x14ac:dyDescent="0.3">
      <c r="A926">
        <v>10.204000000000001</v>
      </c>
      <c r="B926">
        <v>-0.50900000000000034</v>
      </c>
      <c r="C926">
        <f>IF(A926&gt;=$D$7,IF(SUM($C$21:C925)&lt;$D$8,1,0),0)</f>
        <v>0</v>
      </c>
    </row>
    <row r="927" spans="1:3" hidden="1" x14ac:dyDescent="0.3">
      <c r="A927">
        <v>10.205</v>
      </c>
      <c r="B927">
        <v>-0.6120000000000001</v>
      </c>
      <c r="C927">
        <f>IF(A927&gt;=$D$7,IF(SUM($C$21:C926)&lt;$D$8,1,0),0)</f>
        <v>0</v>
      </c>
    </row>
    <row r="928" spans="1:3" hidden="1" x14ac:dyDescent="0.3">
      <c r="A928">
        <v>10.206</v>
      </c>
      <c r="B928">
        <v>-0.58300000000000018</v>
      </c>
      <c r="C928">
        <f>IF(A928&gt;=$D$7,IF(SUM($C$21:C927)&lt;$D$8,1,0),0)</f>
        <v>0</v>
      </c>
    </row>
    <row r="929" spans="1:3" hidden="1" x14ac:dyDescent="0.3">
      <c r="A929">
        <v>10.207000000000001</v>
      </c>
      <c r="B929">
        <v>-1.0259999999999998</v>
      </c>
      <c r="C929">
        <f>IF(A929&gt;=$D$7,IF(SUM($C$21:C928)&lt;$D$8,1,0),0)</f>
        <v>0</v>
      </c>
    </row>
    <row r="930" spans="1:3" hidden="1" x14ac:dyDescent="0.3">
      <c r="A930">
        <v>10.208</v>
      </c>
      <c r="B930">
        <v>-0.62999999999999989</v>
      </c>
      <c r="C930">
        <f>IF(A930&gt;=$D$7,IF(SUM($C$21:C929)&lt;$D$8,1,0),0)</f>
        <v>0</v>
      </c>
    </row>
    <row r="931" spans="1:3" hidden="1" x14ac:dyDescent="0.3">
      <c r="A931">
        <v>10.209</v>
      </c>
      <c r="B931">
        <v>-0.22999999999999954</v>
      </c>
      <c r="C931">
        <f>IF(A931&gt;=$D$7,IF(SUM($C$21:C930)&lt;$D$8,1,0),0)</f>
        <v>0</v>
      </c>
    </row>
    <row r="932" spans="1:3" hidden="1" x14ac:dyDescent="0.3">
      <c r="A932">
        <v>10.210000000000001</v>
      </c>
      <c r="B932">
        <v>-0.10299999999999976</v>
      </c>
      <c r="C932">
        <f>IF(A932&gt;=$D$7,IF(SUM($C$21:C931)&lt;$D$8,1,0),0)</f>
        <v>0</v>
      </c>
    </row>
    <row r="933" spans="1:3" hidden="1" x14ac:dyDescent="0.3">
      <c r="A933">
        <v>10.211</v>
      </c>
      <c r="B933">
        <v>0.20500000000000007</v>
      </c>
      <c r="C933">
        <f>IF(A933&gt;=$D$7,IF(SUM($C$21:C932)&lt;$D$8,1,0),0)</f>
        <v>0</v>
      </c>
    </row>
    <row r="934" spans="1:3" hidden="1" x14ac:dyDescent="0.3">
      <c r="A934">
        <v>10.212</v>
      </c>
      <c r="B934">
        <v>0.74000000000000021</v>
      </c>
      <c r="C934">
        <f>IF(A934&gt;=$D$7,IF(SUM($C$21:C933)&lt;$D$8,1,0),0)</f>
        <v>0</v>
      </c>
    </row>
    <row r="935" spans="1:3" hidden="1" x14ac:dyDescent="0.3">
      <c r="A935">
        <v>10.212999999999999</v>
      </c>
      <c r="B935">
        <v>-0.66000000000000014</v>
      </c>
      <c r="C935">
        <f>IF(A935&gt;=$D$7,IF(SUM($C$21:C934)&lt;$D$8,1,0),0)</f>
        <v>0</v>
      </c>
    </row>
    <row r="936" spans="1:3" hidden="1" x14ac:dyDescent="0.3">
      <c r="A936">
        <v>10.214</v>
      </c>
      <c r="B936">
        <v>-0.45999999999999996</v>
      </c>
      <c r="C936">
        <f>IF(A936&gt;=$D$7,IF(SUM($C$21:C935)&lt;$D$8,1,0),0)</f>
        <v>0</v>
      </c>
    </row>
    <row r="937" spans="1:3" hidden="1" x14ac:dyDescent="0.3">
      <c r="A937">
        <v>10.215</v>
      </c>
      <c r="B937">
        <v>-0.63499999999999979</v>
      </c>
      <c r="C937">
        <f>IF(A937&gt;=$D$7,IF(SUM($C$21:C936)&lt;$D$8,1,0),0)</f>
        <v>0</v>
      </c>
    </row>
    <row r="938" spans="1:3" hidden="1" x14ac:dyDescent="0.3">
      <c r="A938">
        <v>10.215999999999999</v>
      </c>
      <c r="B938">
        <v>-0.95400000000000063</v>
      </c>
      <c r="C938">
        <f>IF(A938&gt;=$D$7,IF(SUM($C$21:C937)&lt;$D$8,1,0),0)</f>
        <v>0</v>
      </c>
    </row>
    <row r="939" spans="1:3" hidden="1" x14ac:dyDescent="0.3">
      <c r="A939">
        <v>10.217000000000001</v>
      </c>
      <c r="B939">
        <v>-0.92999999999999972</v>
      </c>
      <c r="C939">
        <f>IF(A939&gt;=$D$7,IF(SUM($C$21:C938)&lt;$D$8,1,0),0)</f>
        <v>0</v>
      </c>
    </row>
    <row r="940" spans="1:3" hidden="1" x14ac:dyDescent="0.3">
      <c r="A940">
        <v>10.218</v>
      </c>
      <c r="B940">
        <v>-0.42799999999999994</v>
      </c>
      <c r="C940">
        <f>IF(A940&gt;=$D$7,IF(SUM($C$21:C939)&lt;$D$8,1,0),0)</f>
        <v>0</v>
      </c>
    </row>
    <row r="941" spans="1:3" hidden="1" x14ac:dyDescent="0.3">
      <c r="A941">
        <v>10.218999999999999</v>
      </c>
      <c r="B941">
        <v>-1.6280000000000001</v>
      </c>
      <c r="C941">
        <f>IF(A941&gt;=$D$7,IF(SUM($C$21:C940)&lt;$D$8,1,0),0)</f>
        <v>0</v>
      </c>
    </row>
    <row r="942" spans="1:3" hidden="1" x14ac:dyDescent="0.3">
      <c r="A942">
        <v>10.220000000000001</v>
      </c>
      <c r="B942">
        <v>-2.0350000000000001</v>
      </c>
      <c r="C942">
        <f>IF(A942&gt;=$D$7,IF(SUM($C$21:C941)&lt;$D$8,1,0),0)</f>
        <v>0</v>
      </c>
    </row>
    <row r="943" spans="1:3" hidden="1" x14ac:dyDescent="0.3">
      <c r="A943">
        <v>10.221</v>
      </c>
      <c r="B943">
        <v>-0.66300000000000026</v>
      </c>
      <c r="C943">
        <f>IF(A943&gt;=$D$7,IF(SUM($C$21:C942)&lt;$D$8,1,0),0)</f>
        <v>0</v>
      </c>
    </row>
    <row r="944" spans="1:3" hidden="1" x14ac:dyDescent="0.3">
      <c r="A944">
        <v>10.222</v>
      </c>
      <c r="B944">
        <v>-0.58000000000000007</v>
      </c>
      <c r="C944">
        <f>IF(A944&gt;=$D$7,IF(SUM($C$21:C943)&lt;$D$8,1,0),0)</f>
        <v>0</v>
      </c>
    </row>
    <row r="945" spans="1:3" hidden="1" x14ac:dyDescent="0.3">
      <c r="A945">
        <v>10.223000000000001</v>
      </c>
      <c r="B945">
        <v>-0.83000000000000007</v>
      </c>
      <c r="C945">
        <f>IF(A945&gt;=$D$7,IF(SUM($C$21:C944)&lt;$D$8,1,0),0)</f>
        <v>0</v>
      </c>
    </row>
    <row r="946" spans="1:3" hidden="1" x14ac:dyDescent="0.3">
      <c r="A946">
        <v>10.224</v>
      </c>
      <c r="B946">
        <v>-1.1400000000000006</v>
      </c>
      <c r="C946">
        <f>IF(A946&gt;=$D$7,IF(SUM($C$21:C945)&lt;$D$8,1,0),0)</f>
        <v>0</v>
      </c>
    </row>
    <row r="947" spans="1:3" hidden="1" x14ac:dyDescent="0.3">
      <c r="A947">
        <v>10.225</v>
      </c>
      <c r="B947">
        <v>-0.54899999999999949</v>
      </c>
      <c r="C947">
        <f>IF(A947&gt;=$D$7,IF(SUM($C$21:C946)&lt;$D$8,1,0),0)</f>
        <v>0</v>
      </c>
    </row>
    <row r="948" spans="1:3" hidden="1" x14ac:dyDescent="0.3">
      <c r="A948">
        <v>10.226000000000001</v>
      </c>
      <c r="B948">
        <v>0.20800000000000018</v>
      </c>
      <c r="C948">
        <f>IF(A948&gt;=$D$7,IF(SUM($C$21:C947)&lt;$D$8,1,0),0)</f>
        <v>0</v>
      </c>
    </row>
    <row r="949" spans="1:3" hidden="1" x14ac:dyDescent="0.3">
      <c r="A949">
        <v>10.227</v>
      </c>
      <c r="B949">
        <v>3.8999999999999702E-2</v>
      </c>
      <c r="C949">
        <f>IF(A949&gt;=$D$7,IF(SUM($C$21:C948)&lt;$D$8,1,0),0)</f>
        <v>0</v>
      </c>
    </row>
    <row r="950" spans="1:3" hidden="1" x14ac:dyDescent="0.3">
      <c r="A950">
        <v>10.228</v>
      </c>
      <c r="B950">
        <v>-0.43799999999999972</v>
      </c>
      <c r="C950">
        <f>IF(A950&gt;=$D$7,IF(SUM($C$21:C949)&lt;$D$8,1,0),0)</f>
        <v>0</v>
      </c>
    </row>
    <row r="951" spans="1:3" hidden="1" x14ac:dyDescent="0.3">
      <c r="A951">
        <v>10.228999999999999</v>
      </c>
      <c r="B951">
        <v>-0.35499999999999954</v>
      </c>
      <c r="C951">
        <f>IF(A951&gt;=$D$7,IF(SUM($C$21:C950)&lt;$D$8,1,0),0)</f>
        <v>0</v>
      </c>
    </row>
    <row r="952" spans="1:3" hidden="1" x14ac:dyDescent="0.3">
      <c r="A952">
        <v>10.23</v>
      </c>
      <c r="B952">
        <v>-0.58000000000000007</v>
      </c>
      <c r="C952">
        <f>IF(A952&gt;=$D$7,IF(SUM($C$21:C951)&lt;$D$8,1,0),0)</f>
        <v>0</v>
      </c>
    </row>
    <row r="953" spans="1:3" hidden="1" x14ac:dyDescent="0.3">
      <c r="A953">
        <v>10.231</v>
      </c>
      <c r="B953">
        <v>-0.83499999999999908</v>
      </c>
      <c r="C953">
        <f>IF(A953&gt;=$D$7,IF(SUM($C$21:C952)&lt;$D$8,1,0),0)</f>
        <v>0</v>
      </c>
    </row>
    <row r="954" spans="1:3" hidden="1" x14ac:dyDescent="0.3">
      <c r="A954">
        <v>10.231999999999999</v>
      </c>
      <c r="B954">
        <v>-1.6859999999999999</v>
      </c>
      <c r="C954">
        <f>IF(A954&gt;=$D$7,IF(SUM($C$21:C953)&lt;$D$8,1,0),0)</f>
        <v>0</v>
      </c>
    </row>
    <row r="955" spans="1:3" hidden="1" x14ac:dyDescent="0.3">
      <c r="A955">
        <v>10.233000000000001</v>
      </c>
      <c r="B955">
        <v>-0.67100000000000026</v>
      </c>
      <c r="C955">
        <f>IF(A955&gt;=$D$7,IF(SUM($C$21:C954)&lt;$D$8,1,0),0)</f>
        <v>0</v>
      </c>
    </row>
    <row r="956" spans="1:3" hidden="1" x14ac:dyDescent="0.3">
      <c r="A956">
        <v>10.234</v>
      </c>
      <c r="B956">
        <v>-0.47199999999999953</v>
      </c>
      <c r="C956">
        <f>IF(A956&gt;=$D$7,IF(SUM($C$21:C955)&lt;$D$8,1,0),0)</f>
        <v>0</v>
      </c>
    </row>
    <row r="957" spans="1:3" hidden="1" x14ac:dyDescent="0.3">
      <c r="A957">
        <v>10.234999999999999</v>
      </c>
      <c r="B957">
        <v>-0.21600000000000019</v>
      </c>
      <c r="C957">
        <f>IF(A957&gt;=$D$7,IF(SUM($C$21:C956)&lt;$D$8,1,0),0)</f>
        <v>0</v>
      </c>
    </row>
    <row r="958" spans="1:3" hidden="1" x14ac:dyDescent="0.3">
      <c r="A958">
        <v>10.236000000000001</v>
      </c>
      <c r="B958">
        <v>-0.34199999999999964</v>
      </c>
      <c r="C958">
        <f>IF(A958&gt;=$D$7,IF(SUM($C$21:C957)&lt;$D$8,1,0),0)</f>
        <v>0</v>
      </c>
    </row>
    <row r="959" spans="1:3" hidden="1" x14ac:dyDescent="0.3">
      <c r="A959">
        <v>10.237</v>
      </c>
      <c r="B959">
        <v>-0.85999999999999943</v>
      </c>
      <c r="C959">
        <f>IF(A959&gt;=$D$7,IF(SUM($C$21:C958)&lt;$D$8,1,0),0)</f>
        <v>0</v>
      </c>
    </row>
    <row r="960" spans="1:3" hidden="1" x14ac:dyDescent="0.3">
      <c r="A960">
        <v>10.238</v>
      </c>
      <c r="B960">
        <v>-1.3699999999999992</v>
      </c>
      <c r="C960">
        <f>IF(A960&gt;=$D$7,IF(SUM($C$21:C959)&lt;$D$8,1,0),0)</f>
        <v>0</v>
      </c>
    </row>
    <row r="961" spans="1:3" hidden="1" x14ac:dyDescent="0.3">
      <c r="A961">
        <v>10.239000000000001</v>
      </c>
      <c r="B961">
        <v>-1.3979999999999997</v>
      </c>
      <c r="C961">
        <f>IF(A961&gt;=$D$7,IF(SUM($C$21:C960)&lt;$D$8,1,0),0)</f>
        <v>0</v>
      </c>
    </row>
    <row r="962" spans="1:3" hidden="1" x14ac:dyDescent="0.3">
      <c r="A962">
        <v>10.24</v>
      </c>
      <c r="B962">
        <v>-1.7379999999999995</v>
      </c>
      <c r="C962">
        <f>IF(A962&gt;=$D$7,IF(SUM($C$21:C961)&lt;$D$8,1,0),0)</f>
        <v>0</v>
      </c>
    </row>
    <row r="963" spans="1:3" hidden="1" x14ac:dyDescent="0.3">
      <c r="A963">
        <v>10.241</v>
      </c>
      <c r="B963">
        <v>-1.0419999999999998</v>
      </c>
      <c r="C963">
        <f>IF(A963&gt;=$D$7,IF(SUM($C$21:C962)&lt;$D$8,1,0),0)</f>
        <v>0</v>
      </c>
    </row>
    <row r="964" spans="1:3" hidden="1" x14ac:dyDescent="0.3">
      <c r="A964">
        <v>10.242000000000001</v>
      </c>
      <c r="B964">
        <v>-0.9139999999999997</v>
      </c>
      <c r="C964">
        <f>IF(A964&gt;=$D$7,IF(SUM($C$21:C963)&lt;$D$8,1,0),0)</f>
        <v>0</v>
      </c>
    </row>
    <row r="965" spans="1:3" hidden="1" x14ac:dyDescent="0.3">
      <c r="A965">
        <v>10.243</v>
      </c>
      <c r="B965">
        <v>-0.96199999999999974</v>
      </c>
      <c r="C965">
        <f>IF(A965&gt;=$D$7,IF(SUM($C$21:C964)&lt;$D$8,1,0),0)</f>
        <v>0</v>
      </c>
    </row>
    <row r="966" spans="1:3" hidden="1" x14ac:dyDescent="0.3">
      <c r="A966">
        <v>10.244</v>
      </c>
      <c r="B966">
        <v>-0.88299999999999912</v>
      </c>
      <c r="C966">
        <f>IF(A966&gt;=$D$7,IF(SUM($C$21:C965)&lt;$D$8,1,0),0)</f>
        <v>0</v>
      </c>
    </row>
    <row r="967" spans="1:3" hidden="1" x14ac:dyDescent="0.3">
      <c r="A967">
        <v>10.244999999999999</v>
      </c>
      <c r="B967">
        <v>-0.60899999999999999</v>
      </c>
      <c r="C967">
        <f>IF(A967&gt;=$D$7,IF(SUM($C$21:C966)&lt;$D$8,1,0),0)</f>
        <v>0</v>
      </c>
    </row>
    <row r="968" spans="1:3" hidden="1" x14ac:dyDescent="0.3">
      <c r="A968">
        <v>10.246</v>
      </c>
      <c r="B968">
        <v>-1.4109999999999996</v>
      </c>
      <c r="C968">
        <f>IF(A968&gt;=$D$7,IF(SUM($C$21:C967)&lt;$D$8,1,0),0)</f>
        <v>0</v>
      </c>
    </row>
    <row r="969" spans="1:3" hidden="1" x14ac:dyDescent="0.3">
      <c r="A969">
        <v>10.247</v>
      </c>
      <c r="B969">
        <v>-0.71799999999999997</v>
      </c>
      <c r="C969">
        <f>IF(A969&gt;=$D$7,IF(SUM($C$21:C968)&lt;$D$8,1,0),0)</f>
        <v>0</v>
      </c>
    </row>
    <row r="970" spans="1:3" hidden="1" x14ac:dyDescent="0.3">
      <c r="A970">
        <v>10.247999999999999</v>
      </c>
      <c r="B970">
        <v>-0.26799999999999979</v>
      </c>
      <c r="C970">
        <f>IF(A970&gt;=$D$7,IF(SUM($C$21:C969)&lt;$D$8,1,0),0)</f>
        <v>0</v>
      </c>
    </row>
    <row r="971" spans="1:3" hidden="1" x14ac:dyDescent="0.3">
      <c r="A971">
        <v>10.249000000000001</v>
      </c>
      <c r="B971">
        <v>0.36699999999999999</v>
      </c>
      <c r="C971">
        <f>IF(A971&gt;=$D$7,IF(SUM($C$21:C970)&lt;$D$8,1,0),0)</f>
        <v>0</v>
      </c>
    </row>
    <row r="972" spans="1:3" hidden="1" x14ac:dyDescent="0.3">
      <c r="A972">
        <v>10.25</v>
      </c>
      <c r="B972">
        <v>5.4999999999999716E-2</v>
      </c>
      <c r="C972">
        <f>IF(A972&gt;=$D$7,IF(SUM($C$21:C971)&lt;$D$8,1,0),0)</f>
        <v>0</v>
      </c>
    </row>
    <row r="973" spans="1:3" hidden="1" x14ac:dyDescent="0.3">
      <c r="A973">
        <v>10.250999999999999</v>
      </c>
      <c r="B973">
        <v>-1.9039999999999999</v>
      </c>
      <c r="C973">
        <f>IF(A973&gt;=$D$7,IF(SUM($C$21:C972)&lt;$D$8,1,0),0)</f>
        <v>0</v>
      </c>
    </row>
    <row r="974" spans="1:3" hidden="1" x14ac:dyDescent="0.3">
      <c r="A974">
        <v>10.252000000000001</v>
      </c>
      <c r="B974">
        <v>-1.3399999999999999</v>
      </c>
      <c r="C974">
        <f>IF(A974&gt;=$D$7,IF(SUM($C$21:C973)&lt;$D$8,1,0),0)</f>
        <v>0</v>
      </c>
    </row>
    <row r="975" spans="1:3" hidden="1" x14ac:dyDescent="0.3">
      <c r="A975">
        <v>10.253</v>
      </c>
      <c r="B975">
        <v>-0.47100000000000009</v>
      </c>
      <c r="C975">
        <f>IF(A975&gt;=$D$7,IF(SUM($C$21:C974)&lt;$D$8,1,0),0)</f>
        <v>0</v>
      </c>
    </row>
    <row r="976" spans="1:3" hidden="1" x14ac:dyDescent="0.3">
      <c r="A976">
        <v>10.254</v>
      </c>
      <c r="B976">
        <v>-0.25199999999999978</v>
      </c>
      <c r="C976">
        <f>IF(A976&gt;=$D$7,IF(SUM($C$21:C975)&lt;$D$8,1,0),0)</f>
        <v>0</v>
      </c>
    </row>
    <row r="977" spans="1:3" hidden="1" x14ac:dyDescent="0.3">
      <c r="A977">
        <v>10.255000000000001</v>
      </c>
      <c r="B977">
        <v>-1.2309999999999999</v>
      </c>
      <c r="C977">
        <f>IF(A977&gt;=$D$7,IF(SUM($C$21:C976)&lt;$D$8,1,0),0)</f>
        <v>0</v>
      </c>
    </row>
    <row r="978" spans="1:3" hidden="1" x14ac:dyDescent="0.3">
      <c r="A978">
        <v>10.256</v>
      </c>
      <c r="B978">
        <v>-0.94100000000000072</v>
      </c>
      <c r="C978">
        <f>IF(A978&gt;=$D$7,IF(SUM($C$21:C977)&lt;$D$8,1,0),0)</f>
        <v>0</v>
      </c>
    </row>
    <row r="979" spans="1:3" hidden="1" x14ac:dyDescent="0.3">
      <c r="A979">
        <v>10.257</v>
      </c>
      <c r="B979">
        <v>-0.88100000000000023</v>
      </c>
      <c r="C979">
        <f>IF(A979&gt;=$D$7,IF(SUM($C$21:C978)&lt;$D$8,1,0),0)</f>
        <v>0</v>
      </c>
    </row>
    <row r="980" spans="1:3" hidden="1" x14ac:dyDescent="0.3">
      <c r="A980">
        <v>10.257999999999999</v>
      </c>
      <c r="B980">
        <v>-1.5229999999999997</v>
      </c>
      <c r="C980">
        <f>IF(A980&gt;=$D$7,IF(SUM($C$21:C979)&lt;$D$8,1,0),0)</f>
        <v>0</v>
      </c>
    </row>
    <row r="981" spans="1:3" hidden="1" x14ac:dyDescent="0.3">
      <c r="A981">
        <v>10.259</v>
      </c>
      <c r="B981">
        <v>-1.3040000000000003</v>
      </c>
      <c r="C981">
        <f>IF(A981&gt;=$D$7,IF(SUM($C$21:C980)&lt;$D$8,1,0),0)</f>
        <v>0</v>
      </c>
    </row>
    <row r="982" spans="1:3" hidden="1" x14ac:dyDescent="0.3">
      <c r="A982">
        <v>10.26</v>
      </c>
      <c r="B982">
        <v>-1.9710000000000001</v>
      </c>
      <c r="C982">
        <f>IF(A982&gt;=$D$7,IF(SUM($C$21:C981)&lt;$D$8,1,0),0)</f>
        <v>0</v>
      </c>
    </row>
    <row r="983" spans="1:3" hidden="1" x14ac:dyDescent="0.3">
      <c r="A983">
        <v>10.260999999999999</v>
      </c>
      <c r="B983">
        <v>-1.9410000000000007</v>
      </c>
      <c r="C983">
        <f>IF(A983&gt;=$D$7,IF(SUM($C$21:C982)&lt;$D$8,1,0),0)</f>
        <v>0</v>
      </c>
    </row>
    <row r="984" spans="1:3" hidden="1" x14ac:dyDescent="0.3">
      <c r="A984">
        <v>10.262</v>
      </c>
      <c r="B984">
        <v>-1.4450000000000003</v>
      </c>
      <c r="C984">
        <f>IF(A984&gt;=$D$7,IF(SUM($C$21:C983)&lt;$D$8,1,0),0)</f>
        <v>0</v>
      </c>
    </row>
    <row r="985" spans="1:3" hidden="1" x14ac:dyDescent="0.3">
      <c r="A985">
        <v>10.263</v>
      </c>
      <c r="B985">
        <v>-1.0939999999999994</v>
      </c>
      <c r="C985">
        <f>IF(A985&gt;=$D$7,IF(SUM($C$21:C984)&lt;$D$8,1,0),0)</f>
        <v>0</v>
      </c>
    </row>
    <row r="986" spans="1:3" hidden="1" x14ac:dyDescent="0.3">
      <c r="A986">
        <v>10.263999999999999</v>
      </c>
      <c r="B986">
        <v>-0.48200000000000021</v>
      </c>
      <c r="C986">
        <f>IF(A986&gt;=$D$7,IF(SUM($C$21:C985)&lt;$D$8,1,0),0)</f>
        <v>0</v>
      </c>
    </row>
    <row r="987" spans="1:3" hidden="1" x14ac:dyDescent="0.3">
      <c r="A987">
        <v>10.265000000000001</v>
      </c>
      <c r="B987">
        <v>-0.12300000000000022</v>
      </c>
      <c r="C987">
        <f>IF(A987&gt;=$D$7,IF(SUM($C$21:C986)&lt;$D$8,1,0),0)</f>
        <v>0</v>
      </c>
    </row>
    <row r="988" spans="1:3" hidden="1" x14ac:dyDescent="0.3">
      <c r="A988">
        <v>10.266</v>
      </c>
      <c r="B988">
        <v>-1.3219999999999992</v>
      </c>
      <c r="C988">
        <f>IF(A988&gt;=$D$7,IF(SUM($C$21:C987)&lt;$D$8,1,0),0)</f>
        <v>0</v>
      </c>
    </row>
    <row r="989" spans="1:3" hidden="1" x14ac:dyDescent="0.3">
      <c r="A989">
        <v>10.266999999999999</v>
      </c>
      <c r="B989">
        <v>-1.6370000000000005</v>
      </c>
      <c r="C989">
        <f>IF(A989&gt;=$D$7,IF(SUM($C$21:C988)&lt;$D$8,1,0),0)</f>
        <v>0</v>
      </c>
    </row>
    <row r="990" spans="1:3" hidden="1" x14ac:dyDescent="0.3">
      <c r="A990">
        <v>10.268000000000001</v>
      </c>
      <c r="B990">
        <v>-1.677999999999999</v>
      </c>
      <c r="C990">
        <f>IF(A990&gt;=$D$7,IF(SUM($C$21:C989)&lt;$D$8,1,0),0)</f>
        <v>0</v>
      </c>
    </row>
    <row r="991" spans="1:3" hidden="1" x14ac:dyDescent="0.3">
      <c r="A991">
        <v>10.269</v>
      </c>
      <c r="B991">
        <v>-1.8460000000000001</v>
      </c>
      <c r="C991">
        <f>IF(A991&gt;=$D$7,IF(SUM($C$21:C990)&lt;$D$8,1,0),0)</f>
        <v>0</v>
      </c>
    </row>
    <row r="992" spans="1:3" hidden="1" x14ac:dyDescent="0.3">
      <c r="A992">
        <v>10.27</v>
      </c>
      <c r="B992">
        <v>-2.1329999999999991</v>
      </c>
      <c r="C992">
        <f>IF(A992&gt;=$D$7,IF(SUM($C$21:C991)&lt;$D$8,1,0),0)</f>
        <v>0</v>
      </c>
    </row>
    <row r="993" spans="1:3" hidden="1" x14ac:dyDescent="0.3">
      <c r="A993">
        <v>10.271000000000001</v>
      </c>
      <c r="B993">
        <v>-1.8780000000000001</v>
      </c>
      <c r="C993">
        <f>IF(A993&gt;=$D$7,IF(SUM($C$21:C992)&lt;$D$8,1,0),0)</f>
        <v>0</v>
      </c>
    </row>
    <row r="994" spans="1:3" hidden="1" x14ac:dyDescent="0.3">
      <c r="A994">
        <v>10.272</v>
      </c>
      <c r="B994">
        <v>-1.1370000000000005</v>
      </c>
      <c r="C994">
        <f>IF(A994&gt;=$D$7,IF(SUM($C$21:C993)&lt;$D$8,1,0),0)</f>
        <v>0</v>
      </c>
    </row>
    <row r="995" spans="1:3" hidden="1" x14ac:dyDescent="0.3">
      <c r="A995">
        <v>10.273</v>
      </c>
      <c r="B995">
        <v>-0.79400000000000048</v>
      </c>
      <c r="C995">
        <f>IF(A995&gt;=$D$7,IF(SUM($C$21:C994)&lt;$D$8,1,0),0)</f>
        <v>0</v>
      </c>
    </row>
    <row r="996" spans="1:3" hidden="1" x14ac:dyDescent="0.3">
      <c r="A996">
        <v>10.273999999999999</v>
      </c>
      <c r="B996">
        <v>-0.37600000000000033</v>
      </c>
      <c r="C996">
        <f>IF(A996&gt;=$D$7,IF(SUM($C$21:C995)&lt;$D$8,1,0),0)</f>
        <v>0</v>
      </c>
    </row>
    <row r="997" spans="1:3" hidden="1" x14ac:dyDescent="0.3">
      <c r="A997">
        <v>10.275</v>
      </c>
      <c r="B997">
        <v>-0.74899999999999967</v>
      </c>
      <c r="C997">
        <f>IF(A997&gt;=$D$7,IF(SUM($C$21:C996)&lt;$D$8,1,0),0)</f>
        <v>0</v>
      </c>
    </row>
    <row r="998" spans="1:3" hidden="1" x14ac:dyDescent="0.3">
      <c r="A998">
        <v>10.276</v>
      </c>
      <c r="B998">
        <v>-1.1050000000000004</v>
      </c>
      <c r="C998">
        <f>IF(A998&gt;=$D$7,IF(SUM($C$21:C997)&lt;$D$8,1,0),0)</f>
        <v>0</v>
      </c>
    </row>
    <row r="999" spans="1:3" hidden="1" x14ac:dyDescent="0.3">
      <c r="A999">
        <v>10.276999999999999</v>
      </c>
      <c r="B999">
        <v>-1.4960000000000004</v>
      </c>
      <c r="C999">
        <f>IF(A999&gt;=$D$7,IF(SUM($C$21:C998)&lt;$D$8,1,0),0)</f>
        <v>0</v>
      </c>
    </row>
    <row r="1000" spans="1:3" hidden="1" x14ac:dyDescent="0.3">
      <c r="A1000">
        <v>10.278</v>
      </c>
      <c r="B1000">
        <v>-1.1530000000000005</v>
      </c>
      <c r="C1000">
        <f>IF(A1000&gt;=$D$7,IF(SUM($C$21:C999)&lt;$D$8,1,0),0)</f>
        <v>0</v>
      </c>
    </row>
    <row r="1001" spans="1:3" hidden="1" x14ac:dyDescent="0.3">
      <c r="A1001">
        <v>10.279</v>
      </c>
      <c r="B1001">
        <v>-0.96299999999999919</v>
      </c>
      <c r="C1001">
        <f>IF(A1001&gt;=$D$7,IF(SUM($C$21:C1000)&lt;$D$8,1,0),0)</f>
        <v>0</v>
      </c>
    </row>
    <row r="1002" spans="1:3" hidden="1" x14ac:dyDescent="0.3">
      <c r="A1002">
        <v>10.28</v>
      </c>
      <c r="B1002">
        <v>-1.3810000000000002</v>
      </c>
      <c r="C1002">
        <f>IF(A1002&gt;=$D$7,IF(SUM($C$21:C1001)&lt;$D$8,1,0),0)</f>
        <v>0</v>
      </c>
    </row>
    <row r="1003" spans="1:3" hidden="1" x14ac:dyDescent="0.3">
      <c r="A1003">
        <v>10.281000000000001</v>
      </c>
      <c r="B1003">
        <v>-1.5020000000000007</v>
      </c>
      <c r="C1003">
        <f>IF(A1003&gt;=$D$7,IF(SUM($C$21:C1002)&lt;$D$8,1,0),0)</f>
        <v>0</v>
      </c>
    </row>
    <row r="1004" spans="1:3" hidden="1" x14ac:dyDescent="0.3">
      <c r="A1004">
        <v>10.282</v>
      </c>
      <c r="B1004">
        <v>-1.9459999999999997</v>
      </c>
      <c r="C1004">
        <f>IF(A1004&gt;=$D$7,IF(SUM($C$21:C1003)&lt;$D$8,1,0),0)</f>
        <v>0</v>
      </c>
    </row>
    <row r="1005" spans="1:3" hidden="1" x14ac:dyDescent="0.3">
      <c r="A1005">
        <v>10.282999999999999</v>
      </c>
      <c r="B1005">
        <v>-2.0679999999999996</v>
      </c>
      <c r="C1005">
        <f>IF(A1005&gt;=$D$7,IF(SUM($C$21:C1004)&lt;$D$8,1,0),0)</f>
        <v>0</v>
      </c>
    </row>
    <row r="1006" spans="1:3" hidden="1" x14ac:dyDescent="0.3">
      <c r="A1006">
        <v>10.284000000000001</v>
      </c>
      <c r="B1006">
        <v>-0.51400000000000023</v>
      </c>
      <c r="C1006">
        <f>IF(A1006&gt;=$D$7,IF(SUM($C$21:C1005)&lt;$D$8,1,0),0)</f>
        <v>0</v>
      </c>
    </row>
    <row r="1007" spans="1:3" hidden="1" x14ac:dyDescent="0.3">
      <c r="A1007">
        <v>10.285</v>
      </c>
      <c r="B1007">
        <v>-0.20399999999999974</v>
      </c>
      <c r="C1007">
        <f>IF(A1007&gt;=$D$7,IF(SUM($C$21:C1006)&lt;$D$8,1,0),0)</f>
        <v>0</v>
      </c>
    </row>
    <row r="1008" spans="1:3" hidden="1" x14ac:dyDescent="0.3">
      <c r="A1008">
        <v>10.286</v>
      </c>
      <c r="B1008">
        <v>-0.9610000000000003</v>
      </c>
      <c r="C1008">
        <f>IF(A1008&gt;=$D$7,IF(SUM($C$21:C1007)&lt;$D$8,1,0),0)</f>
        <v>0</v>
      </c>
    </row>
    <row r="1009" spans="1:3" hidden="1" x14ac:dyDescent="0.3">
      <c r="A1009">
        <v>10.287000000000001</v>
      </c>
      <c r="B1009">
        <v>-1.9689999999999994</v>
      </c>
      <c r="C1009">
        <f>IF(A1009&gt;=$D$7,IF(SUM($C$21:C1008)&lt;$D$8,1,0),0)</f>
        <v>0</v>
      </c>
    </row>
    <row r="1010" spans="1:3" hidden="1" x14ac:dyDescent="0.3">
      <c r="A1010">
        <v>10.288</v>
      </c>
      <c r="B1010">
        <v>-1.0830000000000002</v>
      </c>
      <c r="C1010">
        <f>IF(A1010&gt;=$D$7,IF(SUM($C$21:C1009)&lt;$D$8,1,0),0)</f>
        <v>0</v>
      </c>
    </row>
    <row r="1011" spans="1:3" hidden="1" x14ac:dyDescent="0.3">
      <c r="A1011">
        <v>10.289</v>
      </c>
      <c r="B1011">
        <v>1.2000000000000455E-2</v>
      </c>
      <c r="C1011">
        <f>IF(A1011&gt;=$D$7,IF(SUM($C$21:C1010)&lt;$D$8,1,0),0)</f>
        <v>0</v>
      </c>
    </row>
    <row r="1012" spans="1:3" hidden="1" x14ac:dyDescent="0.3">
      <c r="A1012">
        <v>10.29</v>
      </c>
      <c r="B1012">
        <v>-0.74800000000000022</v>
      </c>
      <c r="C1012">
        <f>IF(A1012&gt;=$D$7,IF(SUM($C$21:C1011)&lt;$D$8,1,0),0)</f>
        <v>0</v>
      </c>
    </row>
    <row r="1013" spans="1:3" hidden="1" x14ac:dyDescent="0.3">
      <c r="A1013">
        <v>10.291</v>
      </c>
      <c r="B1013">
        <v>-1.4979999999999993</v>
      </c>
      <c r="C1013">
        <f>IF(A1013&gt;=$D$7,IF(SUM($C$21:C1012)&lt;$D$8,1,0),0)</f>
        <v>0</v>
      </c>
    </row>
    <row r="1014" spans="1:3" hidden="1" x14ac:dyDescent="0.3">
      <c r="A1014">
        <v>10.292</v>
      </c>
      <c r="B1014">
        <v>-0.76100000000000012</v>
      </c>
      <c r="C1014">
        <f>IF(A1014&gt;=$D$7,IF(SUM($C$21:C1013)&lt;$D$8,1,0),0)</f>
        <v>0</v>
      </c>
    </row>
    <row r="1015" spans="1:3" hidden="1" x14ac:dyDescent="0.3">
      <c r="A1015">
        <v>10.292999999999999</v>
      </c>
      <c r="B1015">
        <v>-0.97499999999999964</v>
      </c>
      <c r="C1015">
        <f>IF(A1015&gt;=$D$7,IF(SUM($C$21:C1014)&lt;$D$8,1,0),0)</f>
        <v>0</v>
      </c>
    </row>
    <row r="1016" spans="1:3" hidden="1" x14ac:dyDescent="0.3">
      <c r="A1016">
        <v>10.294</v>
      </c>
      <c r="B1016">
        <v>-0.43900000000000006</v>
      </c>
      <c r="C1016">
        <f>IF(A1016&gt;=$D$7,IF(SUM($C$21:C1015)&lt;$D$8,1,0),0)</f>
        <v>0</v>
      </c>
    </row>
    <row r="1017" spans="1:3" hidden="1" x14ac:dyDescent="0.3">
      <c r="A1017">
        <v>10.295</v>
      </c>
      <c r="B1017">
        <v>-0.89000000000000057</v>
      </c>
      <c r="C1017">
        <f>IF(A1017&gt;=$D$7,IF(SUM($C$21:C1016)&lt;$D$8,1,0),0)</f>
        <v>0</v>
      </c>
    </row>
    <row r="1018" spans="1:3" hidden="1" x14ac:dyDescent="0.3">
      <c r="A1018">
        <v>10.295999999999999</v>
      </c>
      <c r="B1018">
        <v>-0.89100000000000001</v>
      </c>
      <c r="C1018">
        <f>IF(A1018&gt;=$D$7,IF(SUM($C$21:C1017)&lt;$D$8,1,0),0)</f>
        <v>0</v>
      </c>
    </row>
    <row r="1019" spans="1:3" hidden="1" x14ac:dyDescent="0.3">
      <c r="A1019">
        <v>10.297000000000001</v>
      </c>
      <c r="B1019">
        <v>-9.2999999999999972E-2</v>
      </c>
      <c r="C1019">
        <f>IF(A1019&gt;=$D$7,IF(SUM($C$21:C1018)&lt;$D$8,1,0),0)</f>
        <v>0</v>
      </c>
    </row>
    <row r="1020" spans="1:3" hidden="1" x14ac:dyDescent="0.3">
      <c r="A1020">
        <v>10.298</v>
      </c>
      <c r="B1020">
        <v>4.0000000000000036E-2</v>
      </c>
      <c r="C1020">
        <f>IF(A1020&gt;=$D$7,IF(SUM($C$21:C1019)&lt;$D$8,1,0),0)</f>
        <v>0</v>
      </c>
    </row>
    <row r="1021" spans="1:3" hidden="1" x14ac:dyDescent="0.3">
      <c r="A1021">
        <v>10.298999999999999</v>
      </c>
      <c r="B1021">
        <v>-0.57899999999999974</v>
      </c>
      <c r="C1021">
        <f>IF(A1021&gt;=$D$7,IF(SUM($C$21:C1020)&lt;$D$8,1,0),0)</f>
        <v>0</v>
      </c>
    </row>
    <row r="1022" spans="1:3" hidden="1" x14ac:dyDescent="0.3">
      <c r="A1022">
        <v>10.3</v>
      </c>
      <c r="B1022">
        <v>-0.7370000000000001</v>
      </c>
      <c r="C1022">
        <f>IF(A1022&gt;=$D$7,IF(SUM($C$21:C1021)&lt;$D$8,1,0),0)</f>
        <v>0</v>
      </c>
    </row>
    <row r="1023" spans="1:3" hidden="1" x14ac:dyDescent="0.3">
      <c r="A1023">
        <v>10.301</v>
      </c>
      <c r="B1023">
        <v>-1.9030000000000005</v>
      </c>
      <c r="C1023">
        <f>IF(A1023&gt;=$D$7,IF(SUM($C$21:C1022)&lt;$D$8,1,0),0)</f>
        <v>0</v>
      </c>
    </row>
    <row r="1024" spans="1:3" hidden="1" x14ac:dyDescent="0.3">
      <c r="A1024">
        <v>10.302</v>
      </c>
      <c r="B1024">
        <v>-1.843</v>
      </c>
      <c r="C1024">
        <f>IF(A1024&gt;=$D$7,IF(SUM($C$21:C1023)&lt;$D$8,1,0),0)</f>
        <v>0</v>
      </c>
    </row>
    <row r="1025" spans="1:3" hidden="1" x14ac:dyDescent="0.3">
      <c r="A1025">
        <v>10.303000000000001</v>
      </c>
      <c r="B1025">
        <v>-1.1839999999999993</v>
      </c>
      <c r="C1025">
        <f>IF(A1025&gt;=$D$7,IF(SUM($C$21:C1024)&lt;$D$8,1,0),0)</f>
        <v>0</v>
      </c>
    </row>
    <row r="1026" spans="1:3" hidden="1" x14ac:dyDescent="0.3">
      <c r="A1026">
        <v>10.304</v>
      </c>
      <c r="B1026">
        <v>-1.5709999999999997</v>
      </c>
      <c r="C1026">
        <f>IF(A1026&gt;=$D$7,IF(SUM($C$21:C1025)&lt;$D$8,1,0),0)</f>
        <v>0</v>
      </c>
    </row>
    <row r="1027" spans="1:3" hidden="1" x14ac:dyDescent="0.3">
      <c r="A1027">
        <v>10.305</v>
      </c>
      <c r="B1027">
        <v>-2.2639999999999993</v>
      </c>
      <c r="C1027">
        <f>IF(A1027&gt;=$D$7,IF(SUM($C$21:C1026)&lt;$D$8,1,0),0)</f>
        <v>0</v>
      </c>
    </row>
    <row r="1028" spans="1:3" hidden="1" x14ac:dyDescent="0.3">
      <c r="A1028">
        <v>10.305999999999999</v>
      </c>
      <c r="B1028">
        <v>-1.1159999999999997</v>
      </c>
      <c r="C1028">
        <f>IF(A1028&gt;=$D$7,IF(SUM($C$21:C1027)&lt;$D$8,1,0),0)</f>
        <v>0</v>
      </c>
    </row>
    <row r="1029" spans="1:3" hidden="1" x14ac:dyDescent="0.3">
      <c r="A1029">
        <v>10.307</v>
      </c>
      <c r="B1029">
        <v>-1.5839999999999996</v>
      </c>
      <c r="C1029">
        <f>IF(A1029&gt;=$D$7,IF(SUM($C$21:C1028)&lt;$D$8,1,0),0)</f>
        <v>0</v>
      </c>
    </row>
    <row r="1030" spans="1:3" hidden="1" x14ac:dyDescent="0.3">
      <c r="A1030">
        <v>10.308</v>
      </c>
      <c r="B1030">
        <v>-1.5869999999999997</v>
      </c>
      <c r="C1030">
        <f>IF(A1030&gt;=$D$7,IF(SUM($C$21:C1029)&lt;$D$8,1,0),0)</f>
        <v>0</v>
      </c>
    </row>
    <row r="1031" spans="1:3" hidden="1" x14ac:dyDescent="0.3">
      <c r="A1031">
        <v>10.308999999999999</v>
      </c>
      <c r="B1031">
        <v>-1.6869999999999994</v>
      </c>
      <c r="C1031">
        <f>IF(A1031&gt;=$D$7,IF(SUM($C$21:C1030)&lt;$D$8,1,0),0)</f>
        <v>0</v>
      </c>
    </row>
    <row r="1032" spans="1:3" hidden="1" x14ac:dyDescent="0.3">
      <c r="A1032">
        <v>10.31</v>
      </c>
      <c r="B1032">
        <v>-0.5519999999999996</v>
      </c>
      <c r="C1032">
        <f>IF(A1032&gt;=$D$7,IF(SUM($C$21:C1031)&lt;$D$8,1,0),0)</f>
        <v>0</v>
      </c>
    </row>
    <row r="1033" spans="1:3" hidden="1" x14ac:dyDescent="0.3">
      <c r="A1033">
        <v>10.311</v>
      </c>
      <c r="B1033">
        <v>-0.51799999999999979</v>
      </c>
      <c r="C1033">
        <f>IF(A1033&gt;=$D$7,IF(SUM($C$21:C1032)&lt;$D$8,1,0),0)</f>
        <v>0</v>
      </c>
    </row>
    <row r="1034" spans="1:3" hidden="1" x14ac:dyDescent="0.3">
      <c r="A1034">
        <v>10.311999999999999</v>
      </c>
      <c r="B1034">
        <v>-0.44599999999999973</v>
      </c>
      <c r="C1034">
        <f>IF(A1034&gt;=$D$7,IF(SUM($C$21:C1033)&lt;$D$8,1,0),0)</f>
        <v>0</v>
      </c>
    </row>
    <row r="1035" spans="1:3" hidden="1" x14ac:dyDescent="0.3">
      <c r="A1035">
        <v>10.313000000000001</v>
      </c>
      <c r="B1035">
        <v>-0.61299999999999955</v>
      </c>
      <c r="C1035">
        <f>IF(A1035&gt;=$D$7,IF(SUM($C$21:C1034)&lt;$D$8,1,0),0)</f>
        <v>0</v>
      </c>
    </row>
    <row r="1036" spans="1:3" hidden="1" x14ac:dyDescent="0.3">
      <c r="A1036">
        <v>10.314</v>
      </c>
      <c r="B1036">
        <v>-0.71</v>
      </c>
      <c r="C1036">
        <f>IF(A1036&gt;=$D$7,IF(SUM($C$21:C1035)&lt;$D$8,1,0),0)</f>
        <v>0</v>
      </c>
    </row>
    <row r="1037" spans="1:3" hidden="1" x14ac:dyDescent="0.3">
      <c r="A1037">
        <v>10.315</v>
      </c>
      <c r="B1037">
        <v>-0.6509999999999998</v>
      </c>
      <c r="C1037">
        <f>IF(A1037&gt;=$D$7,IF(SUM($C$21:C1036)&lt;$D$8,1,0),0)</f>
        <v>0</v>
      </c>
    </row>
    <row r="1038" spans="1:3" hidden="1" x14ac:dyDescent="0.3">
      <c r="A1038">
        <v>10.316000000000001</v>
      </c>
      <c r="B1038">
        <v>-1.3979999999999997</v>
      </c>
      <c r="C1038">
        <f>IF(A1038&gt;=$D$7,IF(SUM($C$21:C1037)&lt;$D$8,1,0),0)</f>
        <v>0</v>
      </c>
    </row>
    <row r="1039" spans="1:3" hidden="1" x14ac:dyDescent="0.3">
      <c r="A1039">
        <v>10.317</v>
      </c>
      <c r="B1039">
        <v>-1.7460000000000004</v>
      </c>
      <c r="C1039">
        <f>IF(A1039&gt;=$D$7,IF(SUM($C$21:C1038)&lt;$D$8,1,0),0)</f>
        <v>0</v>
      </c>
    </row>
    <row r="1040" spans="1:3" hidden="1" x14ac:dyDescent="0.3">
      <c r="A1040">
        <v>10.318</v>
      </c>
      <c r="B1040">
        <v>-1.1150000000000002</v>
      </c>
      <c r="C1040">
        <f>IF(A1040&gt;=$D$7,IF(SUM($C$21:C1039)&lt;$D$8,1,0),0)</f>
        <v>0</v>
      </c>
    </row>
    <row r="1041" spans="1:3" hidden="1" x14ac:dyDescent="0.3">
      <c r="A1041">
        <v>10.319000000000001</v>
      </c>
      <c r="B1041">
        <v>-1.5589999999999993</v>
      </c>
      <c r="C1041">
        <f>IF(A1041&gt;=$D$7,IF(SUM($C$21:C1040)&lt;$D$8,1,0),0)</f>
        <v>0</v>
      </c>
    </row>
    <row r="1042" spans="1:3" hidden="1" x14ac:dyDescent="0.3">
      <c r="A1042">
        <v>10.32</v>
      </c>
      <c r="B1042">
        <v>-1.6609999999999996</v>
      </c>
      <c r="C1042">
        <f>IF(A1042&gt;=$D$7,IF(SUM($C$21:C1041)&lt;$D$8,1,0),0)</f>
        <v>0</v>
      </c>
    </row>
    <row r="1043" spans="1:3" hidden="1" x14ac:dyDescent="0.3">
      <c r="A1043">
        <v>10.321</v>
      </c>
      <c r="B1043">
        <v>-0.93800000000000061</v>
      </c>
      <c r="C1043">
        <f>IF(A1043&gt;=$D$7,IF(SUM($C$21:C1042)&lt;$D$8,1,0),0)</f>
        <v>0</v>
      </c>
    </row>
    <row r="1044" spans="1:3" hidden="1" x14ac:dyDescent="0.3">
      <c r="A1044">
        <v>10.321999999999999</v>
      </c>
      <c r="B1044">
        <v>2.2000000000000242E-2</v>
      </c>
      <c r="C1044">
        <f>IF(A1044&gt;=$D$7,IF(SUM($C$21:C1043)&lt;$D$8,1,0),0)</f>
        <v>0</v>
      </c>
    </row>
    <row r="1045" spans="1:3" hidden="1" x14ac:dyDescent="0.3">
      <c r="A1045">
        <v>10.323</v>
      </c>
      <c r="B1045">
        <v>-0.41500000000000004</v>
      </c>
      <c r="C1045">
        <f>IF(A1045&gt;=$D$7,IF(SUM($C$21:C1044)&lt;$D$8,1,0),0)</f>
        <v>0</v>
      </c>
    </row>
    <row r="1046" spans="1:3" hidden="1" x14ac:dyDescent="0.3">
      <c r="A1046">
        <v>10.324</v>
      </c>
      <c r="B1046">
        <v>-0.81799999999999962</v>
      </c>
      <c r="C1046">
        <f>IF(A1046&gt;=$D$7,IF(SUM($C$21:C1045)&lt;$D$8,1,0),0)</f>
        <v>0</v>
      </c>
    </row>
    <row r="1047" spans="1:3" hidden="1" x14ac:dyDescent="0.3">
      <c r="A1047">
        <v>10.324999999999999</v>
      </c>
      <c r="B1047">
        <v>-0.56200000000000028</v>
      </c>
      <c r="C1047">
        <f>IF(A1047&gt;=$D$7,IF(SUM($C$21:C1046)&lt;$D$8,1,0),0)</f>
        <v>0</v>
      </c>
    </row>
    <row r="1048" spans="1:3" hidden="1" x14ac:dyDescent="0.3">
      <c r="A1048">
        <v>10.326000000000001</v>
      </c>
      <c r="B1048">
        <v>0.47299999999999986</v>
      </c>
      <c r="C1048">
        <f>IF(A1048&gt;=$D$7,IF(SUM($C$21:C1047)&lt;$D$8,1,0),0)</f>
        <v>0</v>
      </c>
    </row>
    <row r="1049" spans="1:3" hidden="1" x14ac:dyDescent="0.3">
      <c r="A1049">
        <v>10.327</v>
      </c>
      <c r="B1049">
        <v>0.10400000000000009</v>
      </c>
      <c r="C1049">
        <f>IF(A1049&gt;=$D$7,IF(SUM($C$21:C1048)&lt;$D$8,1,0),0)</f>
        <v>0</v>
      </c>
    </row>
    <row r="1050" spans="1:3" hidden="1" x14ac:dyDescent="0.3">
      <c r="A1050">
        <v>10.327999999999999</v>
      </c>
      <c r="B1050">
        <v>0.16999999999999993</v>
      </c>
      <c r="C1050">
        <f>IF(A1050&gt;=$D$7,IF(SUM($C$21:C1049)&lt;$D$8,1,0),0)</f>
        <v>0</v>
      </c>
    </row>
    <row r="1051" spans="1:3" hidden="1" x14ac:dyDescent="0.3">
      <c r="A1051">
        <v>10.329000000000001</v>
      </c>
      <c r="B1051">
        <v>-0.31400000000000006</v>
      </c>
      <c r="C1051">
        <f>IF(A1051&gt;=$D$7,IF(SUM($C$21:C1050)&lt;$D$8,1,0),0)</f>
        <v>0</v>
      </c>
    </row>
    <row r="1052" spans="1:3" hidden="1" x14ac:dyDescent="0.3">
      <c r="A1052">
        <v>10.33</v>
      </c>
      <c r="B1052">
        <v>-0.68799999999999972</v>
      </c>
      <c r="C1052">
        <f>IF(A1052&gt;=$D$7,IF(SUM($C$21:C1051)&lt;$D$8,1,0),0)</f>
        <v>0</v>
      </c>
    </row>
    <row r="1053" spans="1:3" hidden="1" x14ac:dyDescent="0.3">
      <c r="A1053">
        <v>10.331</v>
      </c>
      <c r="B1053">
        <v>0.19099999999999984</v>
      </c>
      <c r="C1053">
        <f>IF(A1053&gt;=$D$7,IF(SUM($C$21:C1052)&lt;$D$8,1,0),0)</f>
        <v>0</v>
      </c>
    </row>
    <row r="1054" spans="1:3" hidden="1" x14ac:dyDescent="0.3">
      <c r="A1054">
        <v>10.332000000000001</v>
      </c>
      <c r="B1054">
        <v>-4.3000000000000149E-2</v>
      </c>
      <c r="C1054">
        <f>IF(A1054&gt;=$D$7,IF(SUM($C$21:C1053)&lt;$D$8,1,0),0)</f>
        <v>0</v>
      </c>
    </row>
    <row r="1055" spans="1:3" hidden="1" x14ac:dyDescent="0.3">
      <c r="A1055">
        <v>10.333</v>
      </c>
      <c r="B1055">
        <v>-0.49099999999999966</v>
      </c>
      <c r="C1055">
        <f>IF(A1055&gt;=$D$7,IF(SUM($C$21:C1054)&lt;$D$8,1,0),0)</f>
        <v>0</v>
      </c>
    </row>
    <row r="1056" spans="1:3" hidden="1" x14ac:dyDescent="0.3">
      <c r="A1056">
        <v>10.334</v>
      </c>
      <c r="B1056">
        <v>-1.1169999999999991</v>
      </c>
      <c r="C1056">
        <f>IF(A1056&gt;=$D$7,IF(SUM($C$21:C1055)&lt;$D$8,1,0),0)</f>
        <v>0</v>
      </c>
    </row>
    <row r="1057" spans="1:3" hidden="1" x14ac:dyDescent="0.3">
      <c r="A1057">
        <v>10.335000000000001</v>
      </c>
      <c r="B1057">
        <v>0.72200000000000042</v>
      </c>
      <c r="C1057">
        <f>IF(A1057&gt;=$D$7,IF(SUM($C$21:C1056)&lt;$D$8,1,0),0)</f>
        <v>0</v>
      </c>
    </row>
    <row r="1058" spans="1:3" hidden="1" x14ac:dyDescent="0.3">
      <c r="A1058">
        <v>10.336</v>
      </c>
      <c r="B1058">
        <v>0.40000000000000036</v>
      </c>
      <c r="C1058">
        <f>IF(A1058&gt;=$D$7,IF(SUM($C$21:C1057)&lt;$D$8,1,0),0)</f>
        <v>0</v>
      </c>
    </row>
    <row r="1059" spans="1:3" hidden="1" x14ac:dyDescent="0.3">
      <c r="A1059">
        <v>10.337</v>
      </c>
      <c r="B1059">
        <v>8.6999999999999744E-2</v>
      </c>
      <c r="C1059">
        <f>IF(A1059&gt;=$D$7,IF(SUM($C$21:C1058)&lt;$D$8,1,0),0)</f>
        <v>0</v>
      </c>
    </row>
    <row r="1060" spans="1:3" hidden="1" x14ac:dyDescent="0.3">
      <c r="A1060">
        <v>10.337999999999999</v>
      </c>
      <c r="B1060">
        <v>-5.9999999999999609E-2</v>
      </c>
      <c r="C1060">
        <f>IF(A1060&gt;=$D$7,IF(SUM($C$21:C1059)&lt;$D$8,1,0),0)</f>
        <v>0</v>
      </c>
    </row>
    <row r="1061" spans="1:3" hidden="1" x14ac:dyDescent="0.3">
      <c r="A1061">
        <v>10.339</v>
      </c>
      <c r="B1061">
        <v>-4.9999999999998934E-3</v>
      </c>
      <c r="C1061">
        <f>IF(A1061&gt;=$D$7,IF(SUM($C$21:C1060)&lt;$D$8,1,0),0)</f>
        <v>0</v>
      </c>
    </row>
    <row r="1062" spans="1:3" hidden="1" x14ac:dyDescent="0.3">
      <c r="A1062">
        <v>10.34</v>
      </c>
      <c r="B1062">
        <v>-0.25999999999999979</v>
      </c>
      <c r="C1062">
        <f>IF(A1062&gt;=$D$7,IF(SUM($C$21:C1061)&lt;$D$8,1,0),0)</f>
        <v>0</v>
      </c>
    </row>
    <row r="1063" spans="1:3" hidden="1" x14ac:dyDescent="0.3">
      <c r="A1063">
        <v>10.340999999999999</v>
      </c>
      <c r="B1063">
        <v>1.7000000000000348E-2</v>
      </c>
      <c r="C1063">
        <f>IF(A1063&gt;=$D$7,IF(SUM($C$21:C1062)&lt;$D$8,1,0),0)</f>
        <v>0</v>
      </c>
    </row>
    <row r="1064" spans="1:3" hidden="1" x14ac:dyDescent="0.3">
      <c r="A1064">
        <v>10.342000000000001</v>
      </c>
      <c r="B1064">
        <v>9.1000000000000192E-2</v>
      </c>
      <c r="C1064">
        <f>IF(A1064&gt;=$D$7,IF(SUM($C$21:C1063)&lt;$D$8,1,0),0)</f>
        <v>0</v>
      </c>
    </row>
    <row r="1065" spans="1:3" hidden="1" x14ac:dyDescent="0.3">
      <c r="A1065">
        <v>10.343</v>
      </c>
      <c r="B1065">
        <v>-0.5129999999999999</v>
      </c>
      <c r="C1065">
        <f>IF(A1065&gt;=$D$7,IF(SUM($C$21:C1064)&lt;$D$8,1,0),0)</f>
        <v>0</v>
      </c>
    </row>
    <row r="1066" spans="1:3" hidden="1" x14ac:dyDescent="0.3">
      <c r="A1066">
        <v>10.343999999999999</v>
      </c>
      <c r="B1066">
        <v>-1.1140000000000008</v>
      </c>
      <c r="C1066">
        <f>IF(A1066&gt;=$D$7,IF(SUM($C$21:C1065)&lt;$D$8,1,0),0)</f>
        <v>0</v>
      </c>
    </row>
    <row r="1067" spans="1:3" hidden="1" x14ac:dyDescent="0.3">
      <c r="A1067">
        <v>10.345000000000001</v>
      </c>
      <c r="B1067">
        <v>-0.89199999999999946</v>
      </c>
      <c r="C1067">
        <f>IF(A1067&gt;=$D$7,IF(SUM($C$21:C1066)&lt;$D$8,1,0),0)</f>
        <v>0</v>
      </c>
    </row>
    <row r="1068" spans="1:3" hidden="1" x14ac:dyDescent="0.3">
      <c r="A1068">
        <v>10.346</v>
      </c>
      <c r="B1068">
        <v>-2.2520000000000007</v>
      </c>
      <c r="C1068">
        <f>IF(A1068&gt;=$D$7,IF(SUM($C$21:C1067)&lt;$D$8,1,0),0)</f>
        <v>0</v>
      </c>
    </row>
    <row r="1069" spans="1:3" hidden="1" x14ac:dyDescent="0.3">
      <c r="A1069">
        <v>10.347</v>
      </c>
      <c r="B1069">
        <v>-2.2249999999999996</v>
      </c>
      <c r="C1069">
        <f>IF(A1069&gt;=$D$7,IF(SUM($C$21:C1068)&lt;$D$8,1,0),0)</f>
        <v>0</v>
      </c>
    </row>
    <row r="1070" spans="1:3" hidden="1" x14ac:dyDescent="0.3">
      <c r="A1070">
        <v>10.348000000000001</v>
      </c>
      <c r="B1070">
        <v>-2.0969999999999995</v>
      </c>
      <c r="C1070">
        <f>IF(A1070&gt;=$D$7,IF(SUM($C$21:C1069)&lt;$D$8,1,0),0)</f>
        <v>0</v>
      </c>
    </row>
    <row r="1071" spans="1:3" hidden="1" x14ac:dyDescent="0.3">
      <c r="A1071">
        <v>10.349</v>
      </c>
      <c r="B1071">
        <v>-1.4030000000000005</v>
      </c>
      <c r="C1071">
        <f>IF(A1071&gt;=$D$7,IF(SUM($C$21:C1070)&lt;$D$8,1,0),0)</f>
        <v>0</v>
      </c>
    </row>
    <row r="1072" spans="1:3" hidden="1" x14ac:dyDescent="0.3">
      <c r="A1072">
        <v>10.35</v>
      </c>
      <c r="B1072">
        <v>-1.3650000000000002</v>
      </c>
      <c r="C1072">
        <f>IF(A1072&gt;=$D$7,IF(SUM($C$21:C1071)&lt;$D$8,1,0),0)</f>
        <v>0</v>
      </c>
    </row>
    <row r="1073" spans="1:3" hidden="1" x14ac:dyDescent="0.3">
      <c r="A1073">
        <v>10.351000000000001</v>
      </c>
      <c r="B1073">
        <v>-1.5809999999999995</v>
      </c>
      <c r="C1073">
        <f>IF(A1073&gt;=$D$7,IF(SUM($C$21:C1072)&lt;$D$8,1,0),0)</f>
        <v>0</v>
      </c>
    </row>
    <row r="1074" spans="1:3" hidden="1" x14ac:dyDescent="0.3">
      <c r="A1074">
        <v>10.352</v>
      </c>
      <c r="B1074">
        <v>-1.4580000000000002</v>
      </c>
      <c r="C1074">
        <f>IF(A1074&gt;=$D$7,IF(SUM($C$21:C1073)&lt;$D$8,1,0),0)</f>
        <v>0</v>
      </c>
    </row>
    <row r="1075" spans="1:3" hidden="1" x14ac:dyDescent="0.3">
      <c r="A1075">
        <v>10.353</v>
      </c>
      <c r="B1075">
        <v>-1.2430000000000003</v>
      </c>
      <c r="C1075">
        <f>IF(A1075&gt;=$D$7,IF(SUM($C$21:C1074)&lt;$D$8,1,0),0)</f>
        <v>0</v>
      </c>
    </row>
    <row r="1076" spans="1:3" hidden="1" x14ac:dyDescent="0.3">
      <c r="A1076">
        <v>10.353999999999999</v>
      </c>
      <c r="B1076">
        <v>-0.51699999999999946</v>
      </c>
      <c r="C1076">
        <f>IF(A1076&gt;=$D$7,IF(SUM($C$21:C1075)&lt;$D$8,1,0),0)</f>
        <v>0</v>
      </c>
    </row>
    <row r="1077" spans="1:3" hidden="1" x14ac:dyDescent="0.3">
      <c r="A1077">
        <v>10.355</v>
      </c>
      <c r="B1077">
        <v>-0.76699999999999946</v>
      </c>
      <c r="C1077">
        <f>IF(A1077&gt;=$D$7,IF(SUM($C$21:C1076)&lt;$D$8,1,0),0)</f>
        <v>0</v>
      </c>
    </row>
    <row r="1078" spans="1:3" hidden="1" x14ac:dyDescent="0.3">
      <c r="A1078">
        <v>10.356</v>
      </c>
      <c r="B1078">
        <v>-0.68400000000000016</v>
      </c>
      <c r="C1078">
        <f>IF(A1078&gt;=$D$7,IF(SUM($C$21:C1077)&lt;$D$8,1,0),0)</f>
        <v>0</v>
      </c>
    </row>
    <row r="1079" spans="1:3" hidden="1" x14ac:dyDescent="0.3">
      <c r="A1079">
        <v>10.356999999999999</v>
      </c>
      <c r="B1079">
        <v>-0.23299999999999965</v>
      </c>
      <c r="C1079">
        <f>IF(A1079&gt;=$D$7,IF(SUM($C$21:C1078)&lt;$D$8,1,0),0)</f>
        <v>0</v>
      </c>
    </row>
    <row r="1080" spans="1:3" hidden="1" x14ac:dyDescent="0.3">
      <c r="A1080">
        <v>10.358000000000001</v>
      </c>
      <c r="B1080">
        <v>-0.8230000000000004</v>
      </c>
      <c r="C1080">
        <f>IF(A1080&gt;=$D$7,IF(SUM($C$21:C1079)&lt;$D$8,1,0),0)</f>
        <v>0</v>
      </c>
    </row>
    <row r="1081" spans="1:3" hidden="1" x14ac:dyDescent="0.3">
      <c r="A1081">
        <v>10.359</v>
      </c>
      <c r="B1081">
        <v>-1.5739999999999998</v>
      </c>
      <c r="C1081">
        <f>IF(A1081&gt;=$D$7,IF(SUM($C$21:C1080)&lt;$D$8,1,0),0)</f>
        <v>0</v>
      </c>
    </row>
    <row r="1082" spans="1:3" hidden="1" x14ac:dyDescent="0.3">
      <c r="A1082">
        <v>10.36</v>
      </c>
      <c r="B1082">
        <v>-1.8559999999999999</v>
      </c>
      <c r="C1082">
        <f>IF(A1082&gt;=$D$7,IF(SUM($C$21:C1081)&lt;$D$8,1,0),0)</f>
        <v>0</v>
      </c>
    </row>
    <row r="1083" spans="1:3" hidden="1" x14ac:dyDescent="0.3">
      <c r="A1083">
        <v>10.361000000000001</v>
      </c>
      <c r="B1083">
        <v>-2.1159999999999997</v>
      </c>
      <c r="C1083">
        <f>IF(A1083&gt;=$D$7,IF(SUM($C$21:C1082)&lt;$D$8,1,0),0)</f>
        <v>0</v>
      </c>
    </row>
    <row r="1084" spans="1:3" hidden="1" x14ac:dyDescent="0.3">
      <c r="A1084">
        <v>10.362</v>
      </c>
      <c r="B1084">
        <v>-1.9990000000000006</v>
      </c>
      <c r="C1084">
        <f>IF(A1084&gt;=$D$7,IF(SUM($C$21:C1083)&lt;$D$8,1,0),0)</f>
        <v>0</v>
      </c>
    </row>
    <row r="1085" spans="1:3" hidden="1" x14ac:dyDescent="0.3">
      <c r="A1085">
        <v>10.363</v>
      </c>
      <c r="B1085">
        <v>-1.3599999999999994</v>
      </c>
      <c r="C1085">
        <f>IF(A1085&gt;=$D$7,IF(SUM($C$21:C1084)&lt;$D$8,1,0),0)</f>
        <v>0</v>
      </c>
    </row>
    <row r="1086" spans="1:3" hidden="1" x14ac:dyDescent="0.3">
      <c r="A1086">
        <v>10.364000000000001</v>
      </c>
      <c r="B1086">
        <v>-0.19500000000000028</v>
      </c>
      <c r="C1086">
        <f>IF(A1086&gt;=$D$7,IF(SUM($C$21:C1085)&lt;$D$8,1,0),0)</f>
        <v>0</v>
      </c>
    </row>
    <row r="1087" spans="1:3" hidden="1" x14ac:dyDescent="0.3">
      <c r="A1087">
        <v>10.365</v>
      </c>
      <c r="B1087">
        <v>-0.73399999999999999</v>
      </c>
      <c r="C1087">
        <f>IF(A1087&gt;=$D$7,IF(SUM($C$21:C1086)&lt;$D$8,1,0),0)</f>
        <v>0</v>
      </c>
    </row>
    <row r="1088" spans="1:3" hidden="1" x14ac:dyDescent="0.3">
      <c r="A1088">
        <v>10.366</v>
      </c>
      <c r="B1088">
        <v>-0.77200000000000024</v>
      </c>
      <c r="C1088">
        <f>IF(A1088&gt;=$D$7,IF(SUM($C$21:C1087)&lt;$D$8,1,0),0)</f>
        <v>0</v>
      </c>
    </row>
    <row r="1089" spans="1:3" hidden="1" x14ac:dyDescent="0.3">
      <c r="A1089">
        <v>10.367000000000001</v>
      </c>
      <c r="B1089">
        <v>-0.42399999999999949</v>
      </c>
      <c r="C1089">
        <f>IF(A1089&gt;=$D$7,IF(SUM($C$21:C1088)&lt;$D$8,1,0),0)</f>
        <v>0</v>
      </c>
    </row>
    <row r="1090" spans="1:3" hidden="1" x14ac:dyDescent="0.3">
      <c r="A1090">
        <v>10.368</v>
      </c>
      <c r="B1090">
        <v>-0.73200000000000021</v>
      </c>
      <c r="C1090">
        <f>IF(A1090&gt;=$D$7,IF(SUM($C$21:C1089)&lt;$D$8,1,0),0)</f>
        <v>0</v>
      </c>
    </row>
    <row r="1091" spans="1:3" hidden="1" x14ac:dyDescent="0.3">
      <c r="A1091">
        <v>10.369</v>
      </c>
      <c r="B1091">
        <v>-2.1210000000000004</v>
      </c>
      <c r="C1091">
        <f>IF(A1091&gt;=$D$7,IF(SUM($C$21:C1090)&lt;$D$8,1,0),0)</f>
        <v>0</v>
      </c>
    </row>
    <row r="1092" spans="1:3" hidden="1" x14ac:dyDescent="0.3">
      <c r="A1092">
        <v>10.37</v>
      </c>
      <c r="B1092">
        <v>-2.0329999999999995</v>
      </c>
      <c r="C1092">
        <f>IF(A1092&gt;=$D$7,IF(SUM($C$21:C1091)&lt;$D$8,1,0),0)</f>
        <v>0</v>
      </c>
    </row>
    <row r="1093" spans="1:3" hidden="1" x14ac:dyDescent="0.3">
      <c r="A1093">
        <v>10.371</v>
      </c>
      <c r="B1093">
        <v>-1.6210000000000004</v>
      </c>
      <c r="C1093">
        <f>IF(A1093&gt;=$D$7,IF(SUM($C$21:C1092)&lt;$D$8,1,0),0)</f>
        <v>0</v>
      </c>
    </row>
    <row r="1094" spans="1:3" hidden="1" x14ac:dyDescent="0.3">
      <c r="A1094">
        <v>10.372</v>
      </c>
      <c r="B1094">
        <v>-1.6530000000000005</v>
      </c>
      <c r="C1094">
        <f>IF(A1094&gt;=$D$7,IF(SUM($C$21:C1093)&lt;$D$8,1,0),0)</f>
        <v>0</v>
      </c>
    </row>
    <row r="1095" spans="1:3" hidden="1" x14ac:dyDescent="0.3">
      <c r="A1095">
        <v>10.372999999999999</v>
      </c>
      <c r="B1095">
        <v>-1.9239999999999995</v>
      </c>
      <c r="C1095">
        <f>IF(A1095&gt;=$D$7,IF(SUM($C$21:C1094)&lt;$D$8,1,0),0)</f>
        <v>0</v>
      </c>
    </row>
    <row r="1096" spans="1:3" hidden="1" x14ac:dyDescent="0.3">
      <c r="A1096">
        <v>10.374000000000001</v>
      </c>
      <c r="B1096">
        <v>-0.7889999999999997</v>
      </c>
      <c r="C1096">
        <f>IF(A1096&gt;=$D$7,IF(SUM($C$21:C1095)&lt;$D$8,1,0),0)</f>
        <v>0</v>
      </c>
    </row>
    <row r="1097" spans="1:3" hidden="1" x14ac:dyDescent="0.3">
      <c r="A1097">
        <v>10.375</v>
      </c>
      <c r="B1097">
        <v>-0.31700000000000017</v>
      </c>
      <c r="C1097">
        <f>IF(A1097&gt;=$D$7,IF(SUM($C$21:C1096)&lt;$D$8,1,0),0)</f>
        <v>0</v>
      </c>
    </row>
    <row r="1098" spans="1:3" hidden="1" x14ac:dyDescent="0.3">
      <c r="A1098">
        <v>10.375999999999999</v>
      </c>
      <c r="B1098">
        <v>-0.56200000000000028</v>
      </c>
      <c r="C1098">
        <f>IF(A1098&gt;=$D$7,IF(SUM($C$21:C1097)&lt;$D$8,1,0),0)</f>
        <v>0</v>
      </c>
    </row>
    <row r="1099" spans="1:3" hidden="1" x14ac:dyDescent="0.3">
      <c r="A1099">
        <v>10.377000000000001</v>
      </c>
      <c r="B1099">
        <v>-0.31400000000000006</v>
      </c>
      <c r="C1099">
        <f>IF(A1099&gt;=$D$7,IF(SUM($C$21:C1098)&lt;$D$8,1,0),0)</f>
        <v>0</v>
      </c>
    </row>
    <row r="1100" spans="1:3" hidden="1" x14ac:dyDescent="0.3">
      <c r="A1100">
        <v>10.378</v>
      </c>
      <c r="B1100">
        <v>0.25499999999999989</v>
      </c>
      <c r="C1100">
        <f>IF(A1100&gt;=$D$7,IF(SUM($C$21:C1099)&lt;$D$8,1,0),0)</f>
        <v>0</v>
      </c>
    </row>
    <row r="1101" spans="1:3" hidden="1" x14ac:dyDescent="0.3">
      <c r="A1101">
        <v>10.379</v>
      </c>
      <c r="B1101">
        <v>-0.50900000000000034</v>
      </c>
      <c r="C1101">
        <f>IF(A1101&gt;=$D$7,IF(SUM($C$21:C1100)&lt;$D$8,1,0),0)</f>
        <v>0</v>
      </c>
    </row>
    <row r="1102" spans="1:3" hidden="1" x14ac:dyDescent="0.3">
      <c r="A1102">
        <v>10.38</v>
      </c>
      <c r="B1102">
        <v>-1.395999999999999</v>
      </c>
      <c r="C1102">
        <f>IF(A1102&gt;=$D$7,IF(SUM($C$21:C1101)&lt;$D$8,1,0),0)</f>
        <v>0</v>
      </c>
    </row>
    <row r="1103" spans="1:3" hidden="1" x14ac:dyDescent="0.3">
      <c r="A1103">
        <v>10.381</v>
      </c>
      <c r="B1103">
        <v>-1.3859999999999992</v>
      </c>
      <c r="C1103">
        <f>IF(A1103&gt;=$D$7,IF(SUM($C$21:C1102)&lt;$D$8,1,0),0)</f>
        <v>0</v>
      </c>
    </row>
    <row r="1104" spans="1:3" hidden="1" x14ac:dyDescent="0.3">
      <c r="A1104">
        <v>10.382</v>
      </c>
      <c r="B1104">
        <v>-1.8349999999999991</v>
      </c>
      <c r="C1104">
        <f>IF(A1104&gt;=$D$7,IF(SUM($C$21:C1103)&lt;$D$8,1,0),0)</f>
        <v>0</v>
      </c>
    </row>
    <row r="1105" spans="1:3" hidden="1" x14ac:dyDescent="0.3">
      <c r="A1105">
        <v>10.382999999999999</v>
      </c>
      <c r="B1105">
        <v>-2.5640000000000001</v>
      </c>
      <c r="C1105">
        <f>IF(A1105&gt;=$D$7,IF(SUM($C$21:C1104)&lt;$D$8,1,0),0)</f>
        <v>0</v>
      </c>
    </row>
    <row r="1106" spans="1:3" hidden="1" x14ac:dyDescent="0.3">
      <c r="A1106">
        <v>10.384</v>
      </c>
      <c r="B1106">
        <v>-2.2230000000000008</v>
      </c>
      <c r="C1106">
        <f>IF(A1106&gt;=$D$7,IF(SUM($C$21:C1105)&lt;$D$8,1,0),0)</f>
        <v>0</v>
      </c>
    </row>
    <row r="1107" spans="1:3" hidden="1" x14ac:dyDescent="0.3">
      <c r="A1107">
        <v>10.385</v>
      </c>
      <c r="B1107">
        <v>-1.8140000000000001</v>
      </c>
      <c r="C1107">
        <f>IF(A1107&gt;=$D$7,IF(SUM($C$21:C1106)&lt;$D$8,1,0),0)</f>
        <v>0</v>
      </c>
    </row>
    <row r="1108" spans="1:3" hidden="1" x14ac:dyDescent="0.3">
      <c r="A1108">
        <v>10.385999999999999</v>
      </c>
      <c r="B1108">
        <v>-0.19799999999999951</v>
      </c>
      <c r="C1108">
        <f>IF(A1108&gt;=$D$7,IF(SUM($C$21:C1107)&lt;$D$8,1,0),0)</f>
        <v>0</v>
      </c>
    </row>
    <row r="1109" spans="1:3" hidden="1" x14ac:dyDescent="0.3">
      <c r="A1109">
        <v>10.387</v>
      </c>
      <c r="B1109">
        <v>-4.3000000000000149E-2</v>
      </c>
      <c r="C1109">
        <f>IF(A1109&gt;=$D$7,IF(SUM($C$21:C1108)&lt;$D$8,1,0),0)</f>
        <v>0</v>
      </c>
    </row>
    <row r="1110" spans="1:3" hidden="1" x14ac:dyDescent="0.3">
      <c r="A1110">
        <v>10.388</v>
      </c>
      <c r="B1110">
        <v>-0.58999999999999986</v>
      </c>
      <c r="C1110">
        <f>IF(A1110&gt;=$D$7,IF(SUM($C$21:C1109)&lt;$D$8,1,0),0)</f>
        <v>0</v>
      </c>
    </row>
    <row r="1111" spans="1:3" hidden="1" x14ac:dyDescent="0.3">
      <c r="A1111">
        <v>10.388999999999999</v>
      </c>
      <c r="B1111">
        <v>-0.96700000000000053</v>
      </c>
      <c r="C1111">
        <f>IF(A1111&gt;=$D$7,IF(SUM($C$21:C1110)&lt;$D$8,1,0),0)</f>
        <v>0</v>
      </c>
    </row>
    <row r="1112" spans="1:3" hidden="1" x14ac:dyDescent="0.3">
      <c r="A1112">
        <v>10.39</v>
      </c>
      <c r="B1112">
        <v>-1.2789999999999999</v>
      </c>
      <c r="C1112">
        <f>IF(A1112&gt;=$D$7,IF(SUM($C$21:C1111)&lt;$D$8,1,0),0)</f>
        <v>0</v>
      </c>
    </row>
    <row r="1113" spans="1:3" hidden="1" x14ac:dyDescent="0.3">
      <c r="A1113">
        <v>10.391</v>
      </c>
      <c r="B1113">
        <v>-0.2889999999999997</v>
      </c>
      <c r="C1113">
        <f>IF(A1113&gt;=$D$7,IF(SUM($C$21:C1112)&lt;$D$8,1,0),0)</f>
        <v>0</v>
      </c>
    </row>
    <row r="1114" spans="1:3" hidden="1" x14ac:dyDescent="0.3">
      <c r="A1114">
        <v>10.391999999999999</v>
      </c>
      <c r="B1114">
        <v>-0.70399999999999974</v>
      </c>
      <c r="C1114">
        <f>IF(A1114&gt;=$D$7,IF(SUM($C$21:C1113)&lt;$D$8,1,0),0)</f>
        <v>0</v>
      </c>
    </row>
    <row r="1115" spans="1:3" hidden="1" x14ac:dyDescent="0.3">
      <c r="A1115">
        <v>10.393000000000001</v>
      </c>
      <c r="B1115">
        <v>-1.7059999999999995</v>
      </c>
      <c r="C1115">
        <f>IF(A1115&gt;=$D$7,IF(SUM($C$21:C1114)&lt;$D$8,1,0),0)</f>
        <v>0</v>
      </c>
    </row>
    <row r="1116" spans="1:3" hidden="1" x14ac:dyDescent="0.3">
      <c r="A1116">
        <v>10.394</v>
      </c>
      <c r="B1116">
        <v>-1.641</v>
      </c>
      <c r="C1116">
        <f>IF(A1116&gt;=$D$7,IF(SUM($C$21:C1115)&lt;$D$8,1,0),0)</f>
        <v>0</v>
      </c>
    </row>
    <row r="1117" spans="1:3" hidden="1" x14ac:dyDescent="0.3">
      <c r="A1117">
        <v>10.395</v>
      </c>
      <c r="B1117">
        <v>-1.9890000000000008</v>
      </c>
      <c r="C1117">
        <f>IF(A1117&gt;=$D$7,IF(SUM($C$21:C1116)&lt;$D$8,1,0),0)</f>
        <v>0</v>
      </c>
    </row>
    <row r="1118" spans="1:3" hidden="1" x14ac:dyDescent="0.3">
      <c r="A1118">
        <v>10.396000000000001</v>
      </c>
      <c r="B1118">
        <v>-0.72900000000000009</v>
      </c>
      <c r="C1118">
        <f>IF(A1118&gt;=$D$7,IF(SUM($C$21:C1117)&lt;$D$8,1,0),0)</f>
        <v>0</v>
      </c>
    </row>
    <row r="1119" spans="1:3" hidden="1" x14ac:dyDescent="0.3">
      <c r="A1119">
        <v>10.397</v>
      </c>
      <c r="B1119">
        <v>-0.8230000000000004</v>
      </c>
      <c r="C1119">
        <f>IF(A1119&gt;=$D$7,IF(SUM($C$21:C1118)&lt;$D$8,1,0),0)</f>
        <v>0</v>
      </c>
    </row>
    <row r="1120" spans="1:3" hidden="1" x14ac:dyDescent="0.3">
      <c r="A1120">
        <v>10.398</v>
      </c>
      <c r="B1120">
        <v>-3.8000000000000256E-2</v>
      </c>
      <c r="C1120">
        <f>IF(A1120&gt;=$D$7,IF(SUM($C$21:C1119)&lt;$D$8,1,0),0)</f>
        <v>0</v>
      </c>
    </row>
    <row r="1121" spans="1:3" hidden="1" x14ac:dyDescent="0.3">
      <c r="A1121">
        <v>10.398999999999999</v>
      </c>
      <c r="B1121">
        <v>-0.7970000000000006</v>
      </c>
      <c r="C1121">
        <f>IF(A1121&gt;=$D$7,IF(SUM($C$21:C1120)&lt;$D$8,1,0),0)</f>
        <v>0</v>
      </c>
    </row>
    <row r="1122" spans="1:3" hidden="1" x14ac:dyDescent="0.3">
      <c r="A1122">
        <v>10.4</v>
      </c>
      <c r="B1122">
        <v>-1.17</v>
      </c>
      <c r="C1122">
        <f>IF(A1122&gt;=$D$7,IF(SUM($C$21:C1121)&lt;$D$8,1,0),0)</f>
        <v>0</v>
      </c>
    </row>
    <row r="1123" spans="1:3" hidden="1" x14ac:dyDescent="0.3">
      <c r="A1123">
        <v>10.401</v>
      </c>
      <c r="B1123">
        <v>-1.891</v>
      </c>
      <c r="C1123">
        <f>IF(A1123&gt;=$D$7,IF(SUM($C$21:C1122)&lt;$D$8,1,0),0)</f>
        <v>0</v>
      </c>
    </row>
    <row r="1124" spans="1:3" hidden="1" x14ac:dyDescent="0.3">
      <c r="A1124">
        <v>10.401999999999999</v>
      </c>
      <c r="B1124">
        <v>-1.9529999999999994</v>
      </c>
      <c r="C1124">
        <f>IF(A1124&gt;=$D$7,IF(SUM($C$21:C1123)&lt;$D$8,1,0),0)</f>
        <v>0</v>
      </c>
    </row>
    <row r="1125" spans="1:3" hidden="1" x14ac:dyDescent="0.3">
      <c r="A1125">
        <v>10.403</v>
      </c>
      <c r="B1125">
        <v>-1.266</v>
      </c>
      <c r="C1125">
        <f>IF(A1125&gt;=$D$7,IF(SUM($C$21:C1124)&lt;$D$8,1,0),0)</f>
        <v>0</v>
      </c>
    </row>
    <row r="1126" spans="1:3" hidden="1" x14ac:dyDescent="0.3">
      <c r="A1126">
        <v>10.404</v>
      </c>
      <c r="B1126">
        <v>-0.95500000000000007</v>
      </c>
      <c r="C1126">
        <f>IF(A1126&gt;=$D$7,IF(SUM($C$21:C1125)&lt;$D$8,1,0),0)</f>
        <v>0</v>
      </c>
    </row>
    <row r="1127" spans="1:3" hidden="1" x14ac:dyDescent="0.3">
      <c r="A1127">
        <v>10.404999999999999</v>
      </c>
      <c r="B1127">
        <v>-1.5549999999999997</v>
      </c>
      <c r="C1127">
        <f>IF(A1127&gt;=$D$7,IF(SUM($C$21:C1126)&lt;$D$8,1,0),0)</f>
        <v>0</v>
      </c>
    </row>
    <row r="1128" spans="1:3" hidden="1" x14ac:dyDescent="0.3">
      <c r="A1128">
        <v>10.406000000000001</v>
      </c>
      <c r="B1128">
        <v>-1.0510000000000002</v>
      </c>
      <c r="C1128">
        <f>IF(A1128&gt;=$D$7,IF(SUM($C$21:C1127)&lt;$D$8,1,0),0)</f>
        <v>0</v>
      </c>
    </row>
    <row r="1129" spans="1:3" hidden="1" x14ac:dyDescent="0.3">
      <c r="A1129">
        <v>10.407</v>
      </c>
      <c r="B1129">
        <v>-0.82900000000000063</v>
      </c>
      <c r="C1129">
        <f>IF(A1129&gt;=$D$7,IF(SUM($C$21:C1128)&lt;$D$8,1,0),0)</f>
        <v>0</v>
      </c>
    </row>
    <row r="1130" spans="1:3" hidden="1" x14ac:dyDescent="0.3">
      <c r="A1130">
        <v>10.407999999999999</v>
      </c>
      <c r="B1130">
        <v>-1.3940000000000001</v>
      </c>
      <c r="C1130">
        <f>IF(A1130&gt;=$D$7,IF(SUM($C$21:C1129)&lt;$D$8,1,0),0)</f>
        <v>0</v>
      </c>
    </row>
    <row r="1131" spans="1:3" hidden="1" x14ac:dyDescent="0.3">
      <c r="A1131">
        <v>10.409000000000001</v>
      </c>
      <c r="B1131">
        <v>-1.2959999999999994</v>
      </c>
      <c r="C1131">
        <f>IF(A1131&gt;=$D$7,IF(SUM($C$21:C1130)&lt;$D$8,1,0),0)</f>
        <v>0</v>
      </c>
    </row>
    <row r="1132" spans="1:3" hidden="1" x14ac:dyDescent="0.3">
      <c r="A1132">
        <v>10.41</v>
      </c>
      <c r="B1132">
        <v>-1.9819999999999993</v>
      </c>
      <c r="C1132">
        <f>IF(A1132&gt;=$D$7,IF(SUM($C$21:C1131)&lt;$D$8,1,0),0)</f>
        <v>0</v>
      </c>
    </row>
    <row r="1133" spans="1:3" hidden="1" x14ac:dyDescent="0.3">
      <c r="A1133">
        <v>10.411</v>
      </c>
      <c r="B1133">
        <v>-1.3640000000000008</v>
      </c>
      <c r="C1133">
        <f>IF(A1133&gt;=$D$7,IF(SUM($C$21:C1132)&lt;$D$8,1,0),0)</f>
        <v>0</v>
      </c>
    </row>
    <row r="1134" spans="1:3" hidden="1" x14ac:dyDescent="0.3">
      <c r="A1134">
        <v>10.412000000000001</v>
      </c>
      <c r="B1134">
        <v>-0.85500000000000043</v>
      </c>
      <c r="C1134">
        <f>IF(A1134&gt;=$D$7,IF(SUM($C$21:C1133)&lt;$D$8,1,0),0)</f>
        <v>0</v>
      </c>
    </row>
    <row r="1135" spans="1:3" hidden="1" x14ac:dyDescent="0.3">
      <c r="A1135">
        <v>10.413</v>
      </c>
      <c r="B1135">
        <v>-0.44200000000000017</v>
      </c>
      <c r="C1135">
        <f>IF(A1135&gt;=$D$7,IF(SUM($C$21:C1134)&lt;$D$8,1,0),0)</f>
        <v>0</v>
      </c>
    </row>
    <row r="1136" spans="1:3" hidden="1" x14ac:dyDescent="0.3">
      <c r="A1136">
        <v>10.414</v>
      </c>
      <c r="B1136">
        <v>-0.72900000000000009</v>
      </c>
      <c r="C1136">
        <f>IF(A1136&gt;=$D$7,IF(SUM($C$21:C1135)&lt;$D$8,1,0),0)</f>
        <v>0</v>
      </c>
    </row>
    <row r="1137" spans="1:3" hidden="1" x14ac:dyDescent="0.3">
      <c r="A1137">
        <v>10.414999999999999</v>
      </c>
      <c r="B1137">
        <v>-0.86800000000000033</v>
      </c>
      <c r="C1137">
        <f>IF(A1137&gt;=$D$7,IF(SUM($C$21:C1136)&lt;$D$8,1,0),0)</f>
        <v>0</v>
      </c>
    </row>
    <row r="1138" spans="1:3" hidden="1" x14ac:dyDescent="0.3">
      <c r="A1138">
        <v>10.416</v>
      </c>
      <c r="B1138">
        <v>-0.93599999999999994</v>
      </c>
      <c r="C1138">
        <f>IF(A1138&gt;=$D$7,IF(SUM($C$21:C1137)&lt;$D$8,1,0),0)</f>
        <v>0</v>
      </c>
    </row>
    <row r="1139" spans="1:3" hidden="1" x14ac:dyDescent="0.3">
      <c r="A1139">
        <v>10.417</v>
      </c>
      <c r="B1139">
        <v>-1.5730000000000004</v>
      </c>
      <c r="C1139">
        <f>IF(A1139&gt;=$D$7,IF(SUM($C$21:C1138)&lt;$D$8,1,0),0)</f>
        <v>0</v>
      </c>
    </row>
    <row r="1140" spans="1:3" hidden="1" x14ac:dyDescent="0.3">
      <c r="A1140">
        <v>10.417999999999999</v>
      </c>
      <c r="B1140">
        <v>-1.0600000000000005</v>
      </c>
      <c r="C1140">
        <f>IF(A1140&gt;=$D$7,IF(SUM($C$21:C1139)&lt;$D$8,1,0),0)</f>
        <v>0</v>
      </c>
    </row>
    <row r="1141" spans="1:3" hidden="1" x14ac:dyDescent="0.3">
      <c r="A1141">
        <v>10.419</v>
      </c>
      <c r="B1141">
        <v>5.2999999999999936E-2</v>
      </c>
      <c r="C1141">
        <f>IF(A1141&gt;=$D$7,IF(SUM($C$21:C1140)&lt;$D$8,1,0),0)</f>
        <v>0</v>
      </c>
    </row>
    <row r="1142" spans="1:3" hidden="1" x14ac:dyDescent="0.3">
      <c r="A1142">
        <v>10.42</v>
      </c>
      <c r="B1142">
        <v>-0.61000000000000032</v>
      </c>
      <c r="C1142">
        <f>IF(A1142&gt;=$D$7,IF(SUM($C$21:C1141)&lt;$D$8,1,0),0)</f>
        <v>0</v>
      </c>
    </row>
    <row r="1143" spans="1:3" hidden="1" x14ac:dyDescent="0.3">
      <c r="A1143">
        <v>10.420999999999999</v>
      </c>
      <c r="B1143">
        <v>-0.66500000000000004</v>
      </c>
      <c r="C1143">
        <f>IF(A1143&gt;=$D$7,IF(SUM($C$21:C1142)&lt;$D$8,1,0),0)</f>
        <v>0</v>
      </c>
    </row>
    <row r="1144" spans="1:3" hidden="1" x14ac:dyDescent="0.3">
      <c r="A1144">
        <v>10.422000000000001</v>
      </c>
      <c r="B1144">
        <v>-1.1150000000000002</v>
      </c>
      <c r="C1144">
        <f>IF(A1144&gt;=$D$7,IF(SUM($C$21:C1143)&lt;$D$8,1,0),0)</f>
        <v>0</v>
      </c>
    </row>
    <row r="1145" spans="1:3" hidden="1" x14ac:dyDescent="0.3">
      <c r="A1145">
        <v>10.423</v>
      </c>
      <c r="B1145">
        <v>-1.5909999999999993</v>
      </c>
      <c r="C1145">
        <f>IF(A1145&gt;=$D$7,IF(SUM($C$21:C1144)&lt;$D$8,1,0),0)</f>
        <v>0</v>
      </c>
    </row>
    <row r="1146" spans="1:3" hidden="1" x14ac:dyDescent="0.3">
      <c r="A1146">
        <v>10.423999999999999</v>
      </c>
      <c r="B1146">
        <v>-0.91900000000000048</v>
      </c>
      <c r="C1146">
        <f>IF(A1146&gt;=$D$7,IF(SUM($C$21:C1145)&lt;$D$8,1,0),0)</f>
        <v>0</v>
      </c>
    </row>
    <row r="1147" spans="1:3" hidden="1" x14ac:dyDescent="0.3">
      <c r="A1147">
        <v>10.425000000000001</v>
      </c>
      <c r="B1147">
        <v>-0.53699999999999992</v>
      </c>
      <c r="C1147">
        <f>IF(A1147&gt;=$D$7,IF(SUM($C$21:C1146)&lt;$D$8,1,0),0)</f>
        <v>0</v>
      </c>
    </row>
    <row r="1148" spans="1:3" hidden="1" x14ac:dyDescent="0.3">
      <c r="A1148">
        <v>10.426</v>
      </c>
      <c r="B1148">
        <v>-0.23099999999999987</v>
      </c>
      <c r="C1148">
        <f>IF(A1148&gt;=$D$7,IF(SUM($C$21:C1147)&lt;$D$8,1,0),0)</f>
        <v>0</v>
      </c>
    </row>
    <row r="1149" spans="1:3" hidden="1" x14ac:dyDescent="0.3">
      <c r="A1149">
        <v>10.427</v>
      </c>
      <c r="B1149">
        <v>-0.54899999999999949</v>
      </c>
      <c r="C1149">
        <f>IF(A1149&gt;=$D$7,IF(SUM($C$21:C1148)&lt;$D$8,1,0),0)</f>
        <v>0</v>
      </c>
    </row>
    <row r="1150" spans="1:3" hidden="1" x14ac:dyDescent="0.3">
      <c r="A1150">
        <v>10.428000000000001</v>
      </c>
      <c r="B1150">
        <v>-0.78999999999999915</v>
      </c>
      <c r="C1150">
        <f>IF(A1150&gt;=$D$7,IF(SUM($C$21:C1149)&lt;$D$8,1,0),0)</f>
        <v>0</v>
      </c>
    </row>
    <row r="1151" spans="1:3" hidden="1" x14ac:dyDescent="0.3">
      <c r="A1151">
        <v>10.429</v>
      </c>
      <c r="B1151">
        <v>-2.1470000000000002</v>
      </c>
      <c r="C1151">
        <f>IF(A1151&gt;=$D$7,IF(SUM($C$21:C1150)&lt;$D$8,1,0),0)</f>
        <v>0</v>
      </c>
    </row>
    <row r="1152" spans="1:3" hidden="1" x14ac:dyDescent="0.3">
      <c r="A1152">
        <v>10.43</v>
      </c>
      <c r="B1152">
        <v>-2.1210000000000004</v>
      </c>
      <c r="C1152">
        <f>IF(A1152&gt;=$D$7,IF(SUM($C$21:C1151)&lt;$D$8,1,0),0)</f>
        <v>0</v>
      </c>
    </row>
    <row r="1153" spans="1:3" hidden="1" x14ac:dyDescent="0.3">
      <c r="A1153">
        <v>10.430999999999999</v>
      </c>
      <c r="B1153">
        <v>-1.1210000000000004</v>
      </c>
      <c r="C1153">
        <f>IF(A1153&gt;=$D$7,IF(SUM($C$21:C1152)&lt;$D$8,1,0),0)</f>
        <v>0</v>
      </c>
    </row>
    <row r="1154" spans="1:3" hidden="1" x14ac:dyDescent="0.3">
      <c r="A1154">
        <v>10.432</v>
      </c>
      <c r="B1154">
        <v>0.24099999999999966</v>
      </c>
      <c r="C1154">
        <f>IF(A1154&gt;=$D$7,IF(SUM($C$21:C1153)&lt;$D$8,1,0),0)</f>
        <v>0</v>
      </c>
    </row>
    <row r="1155" spans="1:3" hidden="1" x14ac:dyDescent="0.3">
      <c r="A1155">
        <v>10.433</v>
      </c>
      <c r="B1155">
        <v>8.1999999999999851E-2</v>
      </c>
      <c r="C1155">
        <f>IF(A1155&gt;=$D$7,IF(SUM($C$21:C1154)&lt;$D$8,1,0),0)</f>
        <v>0</v>
      </c>
    </row>
    <row r="1156" spans="1:3" hidden="1" x14ac:dyDescent="0.3">
      <c r="A1156">
        <v>10.433999999999999</v>
      </c>
      <c r="B1156">
        <v>-1.0440000000000005</v>
      </c>
      <c r="C1156">
        <f>IF(A1156&gt;=$D$7,IF(SUM($C$21:C1155)&lt;$D$8,1,0),0)</f>
        <v>0</v>
      </c>
    </row>
    <row r="1157" spans="1:3" hidden="1" x14ac:dyDescent="0.3">
      <c r="A1157">
        <v>10.435</v>
      </c>
      <c r="B1157">
        <v>-0.5</v>
      </c>
      <c r="C1157">
        <f>IF(A1157&gt;=$D$7,IF(SUM($C$21:C1156)&lt;$D$8,1,0),0)</f>
        <v>0</v>
      </c>
    </row>
    <row r="1158" spans="1:3" hidden="1" x14ac:dyDescent="0.3">
      <c r="A1158">
        <v>10.436</v>
      </c>
      <c r="B1158">
        <v>-1.0399999999999991</v>
      </c>
      <c r="C1158">
        <f>IF(A1158&gt;=$D$7,IF(SUM($C$21:C1157)&lt;$D$8,1,0),0)</f>
        <v>0</v>
      </c>
    </row>
    <row r="1159" spans="1:3" hidden="1" x14ac:dyDescent="0.3">
      <c r="A1159">
        <v>10.436999999999999</v>
      </c>
      <c r="B1159">
        <v>-1.2720000000000002</v>
      </c>
      <c r="C1159">
        <f>IF(A1159&gt;=$D$7,IF(SUM($C$21:C1158)&lt;$D$8,1,0),0)</f>
        <v>0</v>
      </c>
    </row>
    <row r="1160" spans="1:3" hidden="1" x14ac:dyDescent="0.3">
      <c r="A1160">
        <v>10.438000000000001</v>
      </c>
      <c r="B1160">
        <v>-2.1199999999999992</v>
      </c>
      <c r="C1160">
        <f>IF(A1160&gt;=$D$7,IF(SUM($C$21:C1159)&lt;$D$8,1,0),0)</f>
        <v>0</v>
      </c>
    </row>
    <row r="1161" spans="1:3" hidden="1" x14ac:dyDescent="0.3">
      <c r="A1161">
        <v>10.439</v>
      </c>
      <c r="B1161">
        <v>-1.8349999999999991</v>
      </c>
      <c r="C1161">
        <f>IF(A1161&gt;=$D$7,IF(SUM($C$21:C1160)&lt;$D$8,1,0),0)</f>
        <v>0</v>
      </c>
    </row>
    <row r="1162" spans="1:3" hidden="1" x14ac:dyDescent="0.3">
      <c r="A1162">
        <v>10.44</v>
      </c>
      <c r="B1162">
        <v>-0.76100000000000012</v>
      </c>
      <c r="C1162">
        <f>IF(A1162&gt;=$D$7,IF(SUM($C$21:C1161)&lt;$D$8,1,0),0)</f>
        <v>0</v>
      </c>
    </row>
    <row r="1163" spans="1:3" hidden="1" x14ac:dyDescent="0.3">
      <c r="A1163">
        <v>10.441000000000001</v>
      </c>
      <c r="B1163">
        <v>-1.0809999999999995</v>
      </c>
      <c r="C1163">
        <f>IF(A1163&gt;=$D$7,IF(SUM($C$21:C1162)&lt;$D$8,1,0),0)</f>
        <v>0</v>
      </c>
    </row>
    <row r="1164" spans="1:3" hidden="1" x14ac:dyDescent="0.3">
      <c r="A1164">
        <v>10.442</v>
      </c>
      <c r="B1164">
        <v>-0.34999999999999964</v>
      </c>
      <c r="C1164">
        <f>IF(A1164&gt;=$D$7,IF(SUM($C$21:C1163)&lt;$D$8,1,0),0)</f>
        <v>0</v>
      </c>
    </row>
    <row r="1165" spans="1:3" hidden="1" x14ac:dyDescent="0.3">
      <c r="A1165">
        <v>10.443</v>
      </c>
      <c r="B1165">
        <v>-0.51199999999999957</v>
      </c>
      <c r="C1165">
        <f>IF(A1165&gt;=$D$7,IF(SUM($C$21:C1164)&lt;$D$8,1,0),0)</f>
        <v>0</v>
      </c>
    </row>
    <row r="1166" spans="1:3" hidden="1" x14ac:dyDescent="0.3">
      <c r="A1166">
        <v>10.444000000000001</v>
      </c>
      <c r="B1166">
        <v>-0.98900000000000077</v>
      </c>
      <c r="C1166">
        <f>IF(A1166&gt;=$D$7,IF(SUM($C$21:C1165)&lt;$D$8,1,0),0)</f>
        <v>0</v>
      </c>
    </row>
    <row r="1167" spans="1:3" hidden="1" x14ac:dyDescent="0.3">
      <c r="A1167">
        <v>10.445</v>
      </c>
      <c r="B1167">
        <v>-1.0449999999999999</v>
      </c>
      <c r="C1167">
        <f>IF(A1167&gt;=$D$7,IF(SUM($C$21:C1166)&lt;$D$8,1,0),0)</f>
        <v>0</v>
      </c>
    </row>
    <row r="1168" spans="1:3" hidden="1" x14ac:dyDescent="0.3">
      <c r="A1168">
        <v>10.446</v>
      </c>
      <c r="B1168">
        <v>-0.98499999999999943</v>
      </c>
      <c r="C1168">
        <f>IF(A1168&gt;=$D$7,IF(SUM($C$21:C1167)&lt;$D$8,1,0),0)</f>
        <v>0</v>
      </c>
    </row>
    <row r="1169" spans="1:3" hidden="1" x14ac:dyDescent="0.3">
      <c r="A1169">
        <v>10.446999999999999</v>
      </c>
      <c r="B1169">
        <v>-0.98300000000000054</v>
      </c>
      <c r="C1169">
        <f>IF(A1169&gt;=$D$7,IF(SUM($C$21:C1168)&lt;$D$8,1,0),0)</f>
        <v>0</v>
      </c>
    </row>
    <row r="1170" spans="1:3" hidden="1" x14ac:dyDescent="0.3">
      <c r="A1170">
        <v>10.448</v>
      </c>
      <c r="B1170">
        <v>-2.1509999999999998</v>
      </c>
      <c r="C1170">
        <f>IF(A1170&gt;=$D$7,IF(SUM($C$21:C1169)&lt;$D$8,1,0),0)</f>
        <v>0</v>
      </c>
    </row>
    <row r="1171" spans="1:3" hidden="1" x14ac:dyDescent="0.3">
      <c r="A1171">
        <v>10.449</v>
      </c>
      <c r="B1171">
        <v>-2.4909999999999997</v>
      </c>
      <c r="C1171">
        <f>IF(A1171&gt;=$D$7,IF(SUM($C$21:C1170)&lt;$D$8,1,0),0)</f>
        <v>0</v>
      </c>
    </row>
    <row r="1172" spans="1:3" hidden="1" x14ac:dyDescent="0.3">
      <c r="A1172">
        <v>10.45</v>
      </c>
      <c r="B1172">
        <v>-1.8930000000000007</v>
      </c>
      <c r="C1172">
        <f>IF(A1172&gt;=$D$7,IF(SUM($C$21:C1171)&lt;$D$8,1,0),0)</f>
        <v>0</v>
      </c>
    </row>
    <row r="1173" spans="1:3" hidden="1" x14ac:dyDescent="0.3">
      <c r="A1173">
        <v>10.451000000000001</v>
      </c>
      <c r="B1173">
        <v>-1.4860000000000007</v>
      </c>
      <c r="C1173">
        <f>IF(A1173&gt;=$D$7,IF(SUM($C$21:C1172)&lt;$D$8,1,0),0)</f>
        <v>0</v>
      </c>
    </row>
    <row r="1174" spans="1:3" hidden="1" x14ac:dyDescent="0.3">
      <c r="A1174">
        <v>10.452</v>
      </c>
      <c r="B1174">
        <v>-1.1790000000000003</v>
      </c>
      <c r="C1174">
        <f>IF(A1174&gt;=$D$7,IF(SUM($C$21:C1173)&lt;$D$8,1,0),0)</f>
        <v>0</v>
      </c>
    </row>
    <row r="1175" spans="1:3" hidden="1" x14ac:dyDescent="0.3">
      <c r="A1175">
        <v>10.452999999999999</v>
      </c>
      <c r="B1175">
        <v>-0.63699999999999957</v>
      </c>
      <c r="C1175">
        <f>IF(A1175&gt;=$D$7,IF(SUM($C$21:C1174)&lt;$D$8,1,0),0)</f>
        <v>0</v>
      </c>
    </row>
    <row r="1176" spans="1:3" hidden="1" x14ac:dyDescent="0.3">
      <c r="A1176">
        <v>10.454000000000001</v>
      </c>
      <c r="B1176">
        <v>0.33900000000000041</v>
      </c>
      <c r="C1176">
        <f>IF(A1176&gt;=$D$7,IF(SUM($C$21:C1175)&lt;$D$8,1,0),0)</f>
        <v>0</v>
      </c>
    </row>
    <row r="1177" spans="1:3" hidden="1" x14ac:dyDescent="0.3">
      <c r="A1177">
        <v>10.455</v>
      </c>
      <c r="B1177">
        <v>-0.42300000000000004</v>
      </c>
      <c r="C1177">
        <f>IF(A1177&gt;=$D$7,IF(SUM($C$21:C1176)&lt;$D$8,1,0),0)</f>
        <v>0</v>
      </c>
    </row>
    <row r="1178" spans="1:3" hidden="1" x14ac:dyDescent="0.3">
      <c r="A1178">
        <v>10.456</v>
      </c>
      <c r="B1178">
        <v>-1.1769999999999996</v>
      </c>
      <c r="C1178">
        <f>IF(A1178&gt;=$D$7,IF(SUM($C$21:C1177)&lt;$D$8,1,0),0)</f>
        <v>0</v>
      </c>
    </row>
    <row r="1179" spans="1:3" hidden="1" x14ac:dyDescent="0.3">
      <c r="A1179">
        <v>10.457000000000001</v>
      </c>
      <c r="B1179">
        <v>-0.79599999999999937</v>
      </c>
      <c r="C1179">
        <f>IF(A1179&gt;=$D$7,IF(SUM($C$21:C1178)&lt;$D$8,1,0),0)</f>
        <v>0</v>
      </c>
    </row>
    <row r="1180" spans="1:3" hidden="1" x14ac:dyDescent="0.3">
      <c r="A1180">
        <v>10.458</v>
      </c>
      <c r="B1180">
        <v>-1.5510000000000002</v>
      </c>
      <c r="C1180">
        <f>IF(A1180&gt;=$D$7,IF(SUM($C$21:C1179)&lt;$D$8,1,0),0)</f>
        <v>0</v>
      </c>
    </row>
    <row r="1181" spans="1:3" hidden="1" x14ac:dyDescent="0.3">
      <c r="A1181">
        <v>10.459</v>
      </c>
      <c r="B1181">
        <v>-2.1259999999999994</v>
      </c>
      <c r="C1181">
        <f>IF(A1181&gt;=$D$7,IF(SUM($C$21:C1180)&lt;$D$8,1,0),0)</f>
        <v>0</v>
      </c>
    </row>
    <row r="1182" spans="1:3" hidden="1" x14ac:dyDescent="0.3">
      <c r="A1182">
        <v>10.46</v>
      </c>
      <c r="B1182">
        <v>-1.4969999999999999</v>
      </c>
      <c r="C1182">
        <f>IF(A1182&gt;=$D$7,IF(SUM($C$21:C1181)&lt;$D$8,1,0),0)</f>
        <v>0</v>
      </c>
    </row>
    <row r="1183" spans="1:3" hidden="1" x14ac:dyDescent="0.3">
      <c r="A1183">
        <v>10.461</v>
      </c>
      <c r="B1183">
        <v>-0.11500000000000021</v>
      </c>
      <c r="C1183">
        <f>IF(A1183&gt;=$D$7,IF(SUM($C$21:C1182)&lt;$D$8,1,0),0)</f>
        <v>0</v>
      </c>
    </row>
    <row r="1184" spans="1:3" hidden="1" x14ac:dyDescent="0.3">
      <c r="A1184">
        <v>10.462</v>
      </c>
      <c r="B1184">
        <v>-0.25900000000000034</v>
      </c>
      <c r="C1184">
        <f>IF(A1184&gt;=$D$7,IF(SUM($C$21:C1183)&lt;$D$8,1,0),0)</f>
        <v>0</v>
      </c>
    </row>
    <row r="1185" spans="1:3" hidden="1" x14ac:dyDescent="0.3">
      <c r="A1185">
        <v>10.462999999999999</v>
      </c>
      <c r="B1185">
        <v>-0.8230000000000004</v>
      </c>
      <c r="C1185">
        <f>IF(A1185&gt;=$D$7,IF(SUM($C$21:C1184)&lt;$D$8,1,0),0)</f>
        <v>0</v>
      </c>
    </row>
    <row r="1186" spans="1:3" hidden="1" x14ac:dyDescent="0.3">
      <c r="A1186">
        <v>10.464</v>
      </c>
      <c r="B1186">
        <v>-0.79100000000000037</v>
      </c>
      <c r="C1186">
        <f>IF(A1186&gt;=$D$7,IF(SUM($C$21:C1185)&lt;$D$8,1,0),0)</f>
        <v>0</v>
      </c>
    </row>
    <row r="1187" spans="1:3" hidden="1" x14ac:dyDescent="0.3">
      <c r="A1187">
        <v>10.465</v>
      </c>
      <c r="B1187">
        <v>-0.63900000000000023</v>
      </c>
      <c r="C1187">
        <f>IF(A1187&gt;=$D$7,IF(SUM($C$21:C1186)&lt;$D$8,1,0),0)</f>
        <v>0</v>
      </c>
    </row>
    <row r="1188" spans="1:3" hidden="1" x14ac:dyDescent="0.3">
      <c r="A1188">
        <v>10.465999999999999</v>
      </c>
      <c r="B1188">
        <v>-1.5259999999999998</v>
      </c>
      <c r="C1188">
        <f>IF(A1188&gt;=$D$7,IF(SUM($C$21:C1187)&lt;$D$8,1,0),0)</f>
        <v>0</v>
      </c>
    </row>
    <row r="1189" spans="1:3" hidden="1" x14ac:dyDescent="0.3">
      <c r="A1189">
        <v>10.467000000000001</v>
      </c>
      <c r="B1189">
        <v>-1.077</v>
      </c>
      <c r="C1189">
        <f>IF(A1189&gt;=$D$7,IF(SUM($C$21:C1188)&lt;$D$8,1,0),0)</f>
        <v>0</v>
      </c>
    </row>
    <row r="1190" spans="1:3" hidden="1" x14ac:dyDescent="0.3">
      <c r="A1190">
        <v>10.468</v>
      </c>
      <c r="B1190">
        <v>-6.0999999999999943E-2</v>
      </c>
      <c r="C1190">
        <f>IF(A1190&gt;=$D$7,IF(SUM($C$21:C1189)&lt;$D$8,1,0),0)</f>
        <v>0</v>
      </c>
    </row>
    <row r="1191" spans="1:3" hidden="1" x14ac:dyDescent="0.3">
      <c r="A1191">
        <v>10.468999999999999</v>
      </c>
      <c r="B1191">
        <v>-0.1509999999999998</v>
      </c>
      <c r="C1191">
        <f>IF(A1191&gt;=$D$7,IF(SUM($C$21:C1190)&lt;$D$8,1,0),0)</f>
        <v>0</v>
      </c>
    </row>
    <row r="1192" spans="1:3" hidden="1" x14ac:dyDescent="0.3">
      <c r="A1192">
        <v>10.47</v>
      </c>
      <c r="B1192">
        <v>0.25</v>
      </c>
      <c r="C1192">
        <f>IF(A1192&gt;=$D$7,IF(SUM($C$21:C1191)&lt;$D$8,1,0),0)</f>
        <v>0</v>
      </c>
    </row>
    <row r="1193" spans="1:3" hidden="1" x14ac:dyDescent="0.3">
      <c r="A1193">
        <v>10.471</v>
      </c>
      <c r="B1193">
        <v>-0.80599999999999916</v>
      </c>
      <c r="C1193">
        <f>IF(A1193&gt;=$D$7,IF(SUM($C$21:C1192)&lt;$D$8,1,0),0)</f>
        <v>0</v>
      </c>
    </row>
    <row r="1194" spans="1:3" hidden="1" x14ac:dyDescent="0.3">
      <c r="A1194">
        <v>10.472</v>
      </c>
      <c r="B1194">
        <v>-1.0839999999999996</v>
      </c>
      <c r="C1194">
        <f>IF(A1194&gt;=$D$7,IF(SUM($C$21:C1193)&lt;$D$8,1,0),0)</f>
        <v>0</v>
      </c>
    </row>
    <row r="1195" spans="1:3" hidden="1" x14ac:dyDescent="0.3">
      <c r="A1195">
        <v>10.473000000000001</v>
      </c>
      <c r="B1195">
        <v>-0.89400000000000013</v>
      </c>
      <c r="C1195">
        <f>IF(A1195&gt;=$D$7,IF(SUM($C$21:C1194)&lt;$D$8,1,0),0)</f>
        <v>0</v>
      </c>
    </row>
    <row r="1196" spans="1:3" hidden="1" x14ac:dyDescent="0.3">
      <c r="A1196">
        <v>10.474</v>
      </c>
      <c r="B1196">
        <v>-2.0489999999999995</v>
      </c>
      <c r="C1196">
        <f>IF(A1196&gt;=$D$7,IF(SUM($C$21:C1195)&lt;$D$8,1,0),0)</f>
        <v>0</v>
      </c>
    </row>
    <row r="1197" spans="1:3" hidden="1" x14ac:dyDescent="0.3">
      <c r="A1197">
        <v>10.475</v>
      </c>
      <c r="B1197">
        <v>-1.6400000000000006</v>
      </c>
      <c r="C1197">
        <f>IF(A1197&gt;=$D$7,IF(SUM($C$21:C1196)&lt;$D$8,1,0),0)</f>
        <v>0</v>
      </c>
    </row>
    <row r="1198" spans="1:3" hidden="1" x14ac:dyDescent="0.3">
      <c r="A1198">
        <v>10.476000000000001</v>
      </c>
      <c r="B1198">
        <v>-0.97700000000000031</v>
      </c>
      <c r="C1198">
        <f>IF(A1198&gt;=$D$7,IF(SUM($C$21:C1197)&lt;$D$8,1,0),0)</f>
        <v>0</v>
      </c>
    </row>
    <row r="1199" spans="1:3" hidden="1" x14ac:dyDescent="0.3">
      <c r="A1199">
        <v>10.477</v>
      </c>
      <c r="B1199">
        <v>-0.38300000000000001</v>
      </c>
      <c r="C1199">
        <f>IF(A1199&gt;=$D$7,IF(SUM($C$21:C1198)&lt;$D$8,1,0),0)</f>
        <v>0</v>
      </c>
    </row>
    <row r="1200" spans="1:3" hidden="1" x14ac:dyDescent="0.3">
      <c r="A1200">
        <v>10.478</v>
      </c>
      <c r="B1200">
        <v>-0.13300000000000001</v>
      </c>
      <c r="C1200">
        <f>IF(A1200&gt;=$D$7,IF(SUM($C$21:C1199)&lt;$D$8,1,0),0)</f>
        <v>0</v>
      </c>
    </row>
    <row r="1201" spans="1:3" hidden="1" x14ac:dyDescent="0.3">
      <c r="A1201">
        <v>10.478999999999999</v>
      </c>
      <c r="B1201">
        <v>-0.53500000000000014</v>
      </c>
      <c r="C1201">
        <f>IF(A1201&gt;=$D$7,IF(SUM($C$21:C1200)&lt;$D$8,1,0),0)</f>
        <v>0</v>
      </c>
    </row>
    <row r="1202" spans="1:3" hidden="1" x14ac:dyDescent="0.3">
      <c r="A1202">
        <v>10.48</v>
      </c>
      <c r="B1202">
        <v>-1.4499999999999993</v>
      </c>
      <c r="C1202">
        <f>IF(A1202&gt;=$D$7,IF(SUM($C$21:C1201)&lt;$D$8,1,0),0)</f>
        <v>0</v>
      </c>
    </row>
    <row r="1203" spans="1:3" hidden="1" x14ac:dyDescent="0.3">
      <c r="A1203">
        <v>10.481</v>
      </c>
      <c r="B1203">
        <v>-1.2959999999999994</v>
      </c>
      <c r="C1203">
        <f>IF(A1203&gt;=$D$7,IF(SUM($C$21:C1202)&lt;$D$8,1,0),0)</f>
        <v>0</v>
      </c>
    </row>
    <row r="1204" spans="1:3" hidden="1" x14ac:dyDescent="0.3">
      <c r="A1204">
        <v>10.481999999999999</v>
      </c>
      <c r="B1204">
        <v>-1.4269999999999996</v>
      </c>
      <c r="C1204">
        <f>IF(A1204&gt;=$D$7,IF(SUM($C$21:C1203)&lt;$D$8,1,0),0)</f>
        <v>0</v>
      </c>
    </row>
    <row r="1205" spans="1:3" hidden="1" x14ac:dyDescent="0.3">
      <c r="A1205">
        <v>10.483000000000001</v>
      </c>
      <c r="B1205">
        <v>-2.1609999999999996</v>
      </c>
      <c r="C1205">
        <f>IF(A1205&gt;=$D$7,IF(SUM($C$21:C1204)&lt;$D$8,1,0),0)</f>
        <v>0</v>
      </c>
    </row>
    <row r="1206" spans="1:3" hidden="1" x14ac:dyDescent="0.3">
      <c r="A1206">
        <v>10.484</v>
      </c>
      <c r="B1206">
        <v>-2.0009999999999994</v>
      </c>
      <c r="C1206">
        <f>IF(A1206&gt;=$D$7,IF(SUM($C$21:C1205)&lt;$D$8,1,0),0)</f>
        <v>0</v>
      </c>
    </row>
    <row r="1207" spans="1:3" hidden="1" x14ac:dyDescent="0.3">
      <c r="A1207">
        <v>10.484999999999999</v>
      </c>
      <c r="B1207">
        <v>-1.8409999999999993</v>
      </c>
      <c r="C1207">
        <f>IF(A1207&gt;=$D$7,IF(SUM($C$21:C1206)&lt;$D$8,1,0),0)</f>
        <v>0</v>
      </c>
    </row>
    <row r="1208" spans="1:3" hidden="1" x14ac:dyDescent="0.3">
      <c r="A1208">
        <v>10.486000000000001</v>
      </c>
      <c r="B1208">
        <v>-1.0739999999999998</v>
      </c>
      <c r="C1208">
        <f>IF(A1208&gt;=$D$7,IF(SUM($C$21:C1207)&lt;$D$8,1,0),0)</f>
        <v>0</v>
      </c>
    </row>
    <row r="1209" spans="1:3" hidden="1" x14ac:dyDescent="0.3">
      <c r="A1209">
        <v>10.487</v>
      </c>
      <c r="B1209">
        <v>-1.3900000000000006</v>
      </c>
      <c r="C1209">
        <f>IF(A1209&gt;=$D$7,IF(SUM($C$21:C1208)&lt;$D$8,1,0),0)</f>
        <v>0</v>
      </c>
    </row>
    <row r="1210" spans="1:3" hidden="1" x14ac:dyDescent="0.3">
      <c r="A1210">
        <v>10.488</v>
      </c>
      <c r="B1210">
        <v>-1.4789999999999992</v>
      </c>
      <c r="C1210">
        <f>IF(A1210&gt;=$D$7,IF(SUM($C$21:C1209)&lt;$D$8,1,0),0)</f>
        <v>0</v>
      </c>
    </row>
    <row r="1211" spans="1:3" hidden="1" x14ac:dyDescent="0.3">
      <c r="A1211">
        <v>10.489000000000001</v>
      </c>
      <c r="B1211">
        <v>-1.5190000000000001</v>
      </c>
      <c r="C1211">
        <f>IF(A1211&gt;=$D$7,IF(SUM($C$21:C1210)&lt;$D$8,1,0),0)</f>
        <v>0</v>
      </c>
    </row>
    <row r="1212" spans="1:3" hidden="1" x14ac:dyDescent="0.3">
      <c r="A1212">
        <v>10.49</v>
      </c>
      <c r="B1212">
        <v>-0.66899999999999959</v>
      </c>
      <c r="C1212">
        <f>IF(A1212&gt;=$D$7,IF(SUM($C$21:C1211)&lt;$D$8,1,0),0)</f>
        <v>0</v>
      </c>
    </row>
    <row r="1213" spans="1:3" hidden="1" x14ac:dyDescent="0.3">
      <c r="A1213">
        <v>10.491</v>
      </c>
      <c r="B1213">
        <v>-0.58300000000000018</v>
      </c>
      <c r="C1213">
        <f>IF(A1213&gt;=$D$7,IF(SUM($C$21:C1212)&lt;$D$8,1,0),0)</f>
        <v>0</v>
      </c>
    </row>
    <row r="1214" spans="1:3" hidden="1" x14ac:dyDescent="0.3">
      <c r="A1214">
        <v>10.492000000000001</v>
      </c>
      <c r="B1214">
        <v>0.23300000000000054</v>
      </c>
      <c r="C1214">
        <f>IF(A1214&gt;=$D$7,IF(SUM($C$21:C1213)&lt;$D$8,1,0),0)</f>
        <v>0</v>
      </c>
    </row>
    <row r="1215" spans="1:3" hidden="1" x14ac:dyDescent="0.3">
      <c r="A1215">
        <v>10.493</v>
      </c>
      <c r="B1215">
        <v>0.55299999999999994</v>
      </c>
      <c r="C1215">
        <f>IF(A1215&gt;=$D$7,IF(SUM($C$21:C1214)&lt;$D$8,1,0),0)</f>
        <v>0</v>
      </c>
    </row>
    <row r="1216" spans="1:3" hidden="1" x14ac:dyDescent="0.3">
      <c r="A1216">
        <v>10.494</v>
      </c>
      <c r="B1216">
        <v>-0.45500000000000007</v>
      </c>
      <c r="C1216">
        <f>IF(A1216&gt;=$D$7,IF(SUM($C$21:C1215)&lt;$D$8,1,0),0)</f>
        <v>0</v>
      </c>
    </row>
    <row r="1217" spans="1:3" hidden="1" x14ac:dyDescent="0.3">
      <c r="A1217">
        <v>10.494999999999999</v>
      </c>
      <c r="B1217">
        <v>-1.4689999999999994</v>
      </c>
      <c r="C1217">
        <f>IF(A1217&gt;=$D$7,IF(SUM($C$21:C1216)&lt;$D$8,1,0),0)</f>
        <v>0</v>
      </c>
    </row>
    <row r="1218" spans="1:3" hidden="1" x14ac:dyDescent="0.3">
      <c r="A1218">
        <v>10.496</v>
      </c>
      <c r="B1218">
        <v>-1.4930000000000003</v>
      </c>
      <c r="C1218">
        <f>IF(A1218&gt;=$D$7,IF(SUM($C$21:C1217)&lt;$D$8,1,0),0)</f>
        <v>0</v>
      </c>
    </row>
    <row r="1219" spans="1:3" hidden="1" x14ac:dyDescent="0.3">
      <c r="A1219">
        <v>10.497</v>
      </c>
      <c r="B1219">
        <v>-1.1709999999999994</v>
      </c>
      <c r="C1219">
        <f>IF(A1219&gt;=$D$7,IF(SUM($C$21:C1218)&lt;$D$8,1,0),0)</f>
        <v>0</v>
      </c>
    </row>
    <row r="1220" spans="1:3" hidden="1" x14ac:dyDescent="0.3">
      <c r="A1220">
        <v>10.497999999999999</v>
      </c>
      <c r="B1220">
        <v>-1.3399999999999999</v>
      </c>
      <c r="C1220">
        <f>IF(A1220&gt;=$D$7,IF(SUM($C$21:C1219)&lt;$D$8,1,0),0)</f>
        <v>0</v>
      </c>
    </row>
    <row r="1221" spans="1:3" hidden="1" x14ac:dyDescent="0.3">
      <c r="A1221">
        <v>10.499000000000001</v>
      </c>
      <c r="B1221">
        <v>-0.30299999999999994</v>
      </c>
      <c r="C1221">
        <f>IF(A1221&gt;=$D$7,IF(SUM($C$21:C1220)&lt;$D$8,1,0),0)</f>
        <v>0</v>
      </c>
    </row>
    <row r="1222" spans="1:3" hidden="1" x14ac:dyDescent="0.3">
      <c r="A1222">
        <v>10.5</v>
      </c>
      <c r="B1222">
        <v>8.3000000000000185E-2</v>
      </c>
      <c r="C1222">
        <f>IF(A1222&gt;=$D$7,IF(SUM($C$21:C1221)&lt;$D$8,1,0),0)</f>
        <v>0</v>
      </c>
    </row>
    <row r="1223" spans="1:3" hidden="1" x14ac:dyDescent="0.3">
      <c r="A1223">
        <v>10.500999999999999</v>
      </c>
      <c r="B1223">
        <v>-0.85500000000000043</v>
      </c>
      <c r="C1223">
        <f>IF(A1223&gt;=$D$7,IF(SUM($C$21:C1222)&lt;$D$8,1,0),0)</f>
        <v>0</v>
      </c>
    </row>
    <row r="1224" spans="1:3" hidden="1" x14ac:dyDescent="0.3">
      <c r="A1224">
        <v>10.502000000000001</v>
      </c>
      <c r="B1224">
        <v>-2.2780000000000005</v>
      </c>
      <c r="C1224">
        <f>IF(A1224&gt;=$D$7,IF(SUM($C$21:C1223)&lt;$D$8,1,0),0)</f>
        <v>0</v>
      </c>
    </row>
    <row r="1225" spans="1:3" hidden="1" x14ac:dyDescent="0.3">
      <c r="A1225">
        <v>10.503</v>
      </c>
      <c r="B1225">
        <v>-2.6470000000000002</v>
      </c>
      <c r="C1225">
        <f>IF(A1225&gt;=$D$7,IF(SUM($C$21:C1224)&lt;$D$8,1,0),0)</f>
        <v>0</v>
      </c>
    </row>
    <row r="1226" spans="1:3" hidden="1" x14ac:dyDescent="0.3">
      <c r="A1226">
        <v>10.504</v>
      </c>
      <c r="B1226">
        <v>-1.3320000000000007</v>
      </c>
      <c r="C1226">
        <f>IF(A1226&gt;=$D$7,IF(SUM($C$21:C1225)&lt;$D$8,1,0),0)</f>
        <v>0</v>
      </c>
    </row>
    <row r="1227" spans="1:3" hidden="1" x14ac:dyDescent="0.3">
      <c r="A1227">
        <v>10.505000000000001</v>
      </c>
      <c r="B1227">
        <v>-0.26100000000000012</v>
      </c>
      <c r="C1227">
        <f>IF(A1227&gt;=$D$7,IF(SUM($C$21:C1226)&lt;$D$8,1,0),0)</f>
        <v>0</v>
      </c>
    </row>
    <row r="1228" spans="1:3" hidden="1" x14ac:dyDescent="0.3">
      <c r="A1228">
        <v>10.506</v>
      </c>
      <c r="B1228">
        <v>-0.3019999999999996</v>
      </c>
      <c r="C1228">
        <f>IF(A1228&gt;=$D$7,IF(SUM($C$21:C1227)&lt;$D$8,1,0),0)</f>
        <v>0</v>
      </c>
    </row>
    <row r="1229" spans="1:3" hidden="1" x14ac:dyDescent="0.3">
      <c r="A1229">
        <v>10.507</v>
      </c>
      <c r="B1229">
        <v>-0.61000000000000032</v>
      </c>
      <c r="C1229">
        <f>IF(A1229&gt;=$D$7,IF(SUM($C$21:C1228)&lt;$D$8,1,0),0)</f>
        <v>0</v>
      </c>
    </row>
    <row r="1230" spans="1:3" hidden="1" x14ac:dyDescent="0.3">
      <c r="A1230">
        <v>10.507999999999999</v>
      </c>
      <c r="B1230">
        <v>-1.4320000000000004</v>
      </c>
      <c r="C1230">
        <f>IF(A1230&gt;=$D$7,IF(SUM($C$21:C1229)&lt;$D$8,1,0),0)</f>
        <v>0</v>
      </c>
    </row>
    <row r="1231" spans="1:3" hidden="1" x14ac:dyDescent="0.3">
      <c r="A1231">
        <v>10.509</v>
      </c>
      <c r="B1231">
        <v>-0.85500000000000043</v>
      </c>
      <c r="C1231">
        <f>IF(A1231&gt;=$D$7,IF(SUM($C$21:C1230)&lt;$D$8,1,0),0)</f>
        <v>0</v>
      </c>
    </row>
    <row r="1232" spans="1:3" hidden="1" x14ac:dyDescent="0.3">
      <c r="A1232">
        <v>10.51</v>
      </c>
      <c r="B1232">
        <v>-0.13699999999999957</v>
      </c>
      <c r="C1232">
        <f>IF(A1232&gt;=$D$7,IF(SUM($C$21:C1231)&lt;$D$8,1,0),0)</f>
        <v>0</v>
      </c>
    </row>
    <row r="1233" spans="1:3" hidden="1" x14ac:dyDescent="0.3">
      <c r="A1233">
        <v>10.510999999999999</v>
      </c>
      <c r="B1233">
        <v>0.1509999999999998</v>
      </c>
      <c r="C1233">
        <f>IF(A1233&gt;=$D$7,IF(SUM($C$21:C1232)&lt;$D$8,1,0),0)</f>
        <v>0</v>
      </c>
    </row>
    <row r="1234" spans="1:3" hidden="1" x14ac:dyDescent="0.3">
      <c r="A1234">
        <v>10.512</v>
      </c>
      <c r="B1234">
        <v>-0.73200000000000021</v>
      </c>
      <c r="C1234">
        <f>IF(A1234&gt;=$D$7,IF(SUM($C$21:C1233)&lt;$D$8,1,0),0)</f>
        <v>0</v>
      </c>
    </row>
    <row r="1235" spans="1:3" hidden="1" x14ac:dyDescent="0.3">
      <c r="A1235">
        <v>10.513</v>
      </c>
      <c r="B1235">
        <v>-1.2620000000000005</v>
      </c>
      <c r="C1235">
        <f>IF(A1235&gt;=$D$7,IF(SUM($C$21:C1234)&lt;$D$8,1,0),0)</f>
        <v>0</v>
      </c>
    </row>
    <row r="1236" spans="1:3" hidden="1" x14ac:dyDescent="0.3">
      <c r="A1236">
        <v>10.513999999999999</v>
      </c>
      <c r="B1236">
        <v>-1.6790000000000003</v>
      </c>
      <c r="C1236">
        <f>IF(A1236&gt;=$D$7,IF(SUM($C$21:C1235)&lt;$D$8,1,0),0)</f>
        <v>0</v>
      </c>
    </row>
    <row r="1237" spans="1:3" hidden="1" x14ac:dyDescent="0.3">
      <c r="A1237">
        <v>10.515000000000001</v>
      </c>
      <c r="B1237">
        <v>-0.86299999999999955</v>
      </c>
      <c r="C1237">
        <f>IF(A1237&gt;=$D$7,IF(SUM($C$21:C1236)&lt;$D$8,1,0),0)</f>
        <v>0</v>
      </c>
    </row>
    <row r="1238" spans="1:3" hidden="1" x14ac:dyDescent="0.3">
      <c r="A1238">
        <v>10.516</v>
      </c>
      <c r="B1238">
        <v>-0.28800000000000026</v>
      </c>
      <c r="C1238">
        <f>IF(A1238&gt;=$D$7,IF(SUM($C$21:C1237)&lt;$D$8,1,0),0)</f>
        <v>0</v>
      </c>
    </row>
    <row r="1239" spans="1:3" hidden="1" x14ac:dyDescent="0.3">
      <c r="A1239">
        <v>10.516999999999999</v>
      </c>
      <c r="B1239">
        <v>-1.4529999999999994</v>
      </c>
      <c r="C1239">
        <f>IF(A1239&gt;=$D$7,IF(SUM($C$21:C1238)&lt;$D$8,1,0),0)</f>
        <v>0</v>
      </c>
    </row>
    <row r="1240" spans="1:3" hidden="1" x14ac:dyDescent="0.3">
      <c r="A1240">
        <v>10.518000000000001</v>
      </c>
      <c r="B1240">
        <v>-2.5310000000000006</v>
      </c>
      <c r="C1240">
        <f>IF(A1240&gt;=$D$7,IF(SUM($C$21:C1239)&lt;$D$8,1,0),0)</f>
        <v>0</v>
      </c>
    </row>
    <row r="1241" spans="1:3" hidden="1" x14ac:dyDescent="0.3">
      <c r="A1241">
        <v>10.519</v>
      </c>
      <c r="B1241">
        <v>-2.5960000000000001</v>
      </c>
      <c r="C1241">
        <f>IF(A1241&gt;=$D$7,IF(SUM($C$21:C1240)&lt;$D$8,1,0),0)</f>
        <v>0</v>
      </c>
    </row>
    <row r="1242" spans="1:3" hidden="1" x14ac:dyDescent="0.3">
      <c r="A1242">
        <v>10.52</v>
      </c>
      <c r="B1242">
        <v>-1.9909999999999997</v>
      </c>
      <c r="C1242">
        <f>IF(A1242&gt;=$D$7,IF(SUM($C$21:C1241)&lt;$D$8,1,0),0)</f>
        <v>0</v>
      </c>
    </row>
    <row r="1243" spans="1:3" hidden="1" x14ac:dyDescent="0.3">
      <c r="A1243">
        <v>10.521000000000001</v>
      </c>
      <c r="B1243">
        <v>-1.1790000000000003</v>
      </c>
      <c r="C1243">
        <f>IF(A1243&gt;=$D$7,IF(SUM($C$21:C1242)&lt;$D$8,1,0),0)</f>
        <v>0</v>
      </c>
    </row>
    <row r="1244" spans="1:3" hidden="1" x14ac:dyDescent="0.3">
      <c r="A1244">
        <v>10.522</v>
      </c>
      <c r="B1244">
        <v>-1.0229999999999997</v>
      </c>
      <c r="C1244">
        <f>IF(A1244&gt;=$D$7,IF(SUM($C$21:C1243)&lt;$D$8,1,0),0)</f>
        <v>0</v>
      </c>
    </row>
    <row r="1245" spans="1:3" hidden="1" x14ac:dyDescent="0.3">
      <c r="A1245">
        <v>10.523</v>
      </c>
      <c r="B1245">
        <v>-0.98300000000000054</v>
      </c>
      <c r="C1245">
        <f>IF(A1245&gt;=$D$7,IF(SUM($C$21:C1244)&lt;$D$8,1,0),0)</f>
        <v>0</v>
      </c>
    </row>
    <row r="1246" spans="1:3" hidden="1" x14ac:dyDescent="0.3">
      <c r="A1246">
        <v>10.523999999999999</v>
      </c>
      <c r="B1246">
        <v>-0.95100000000000051</v>
      </c>
      <c r="C1246">
        <f>IF(A1246&gt;=$D$7,IF(SUM($C$21:C1245)&lt;$D$8,1,0),0)</f>
        <v>0</v>
      </c>
    </row>
    <row r="1247" spans="1:3" hidden="1" x14ac:dyDescent="0.3">
      <c r="A1247">
        <v>10.525</v>
      </c>
      <c r="B1247">
        <v>-1.145999999999999</v>
      </c>
      <c r="C1247">
        <f>IF(A1247&gt;=$D$7,IF(SUM($C$21:C1246)&lt;$D$8,1,0),0)</f>
        <v>0</v>
      </c>
    </row>
    <row r="1248" spans="1:3" hidden="1" x14ac:dyDescent="0.3">
      <c r="A1248">
        <v>10.526</v>
      </c>
      <c r="B1248">
        <v>-2.4179999999999993</v>
      </c>
      <c r="C1248">
        <f>IF(A1248&gt;=$D$7,IF(SUM($C$21:C1247)&lt;$D$8,1,0),0)</f>
        <v>0</v>
      </c>
    </row>
    <row r="1249" spans="1:3" hidden="1" x14ac:dyDescent="0.3">
      <c r="A1249">
        <v>10.526999999999999</v>
      </c>
      <c r="B1249">
        <v>-2.3829999999999991</v>
      </c>
      <c r="C1249">
        <f>IF(A1249&gt;=$D$7,IF(SUM($C$21:C1248)&lt;$D$8,1,0),0)</f>
        <v>0</v>
      </c>
    </row>
    <row r="1250" spans="1:3" hidden="1" x14ac:dyDescent="0.3">
      <c r="A1250">
        <v>10.528</v>
      </c>
      <c r="B1250">
        <v>-1.6159999999999997</v>
      </c>
      <c r="C1250">
        <f>IF(A1250&gt;=$D$7,IF(SUM($C$21:C1249)&lt;$D$8,1,0),0)</f>
        <v>0</v>
      </c>
    </row>
    <row r="1251" spans="1:3" hidden="1" x14ac:dyDescent="0.3">
      <c r="A1251">
        <v>10.529</v>
      </c>
      <c r="B1251">
        <v>-1.0129999999999999</v>
      </c>
      <c r="C1251">
        <f>IF(A1251&gt;=$D$7,IF(SUM($C$21:C1250)&lt;$D$8,1,0),0)</f>
        <v>0</v>
      </c>
    </row>
    <row r="1252" spans="1:3" hidden="1" x14ac:dyDescent="0.3">
      <c r="A1252">
        <v>10.53</v>
      </c>
      <c r="B1252">
        <v>-3.9999999999995595E-3</v>
      </c>
      <c r="C1252">
        <f>IF(A1252&gt;=$D$7,IF(SUM($C$21:C1251)&lt;$D$8,1,0),0)</f>
        <v>0</v>
      </c>
    </row>
    <row r="1253" spans="1:3" hidden="1" x14ac:dyDescent="0.3">
      <c r="A1253">
        <v>10.531000000000001</v>
      </c>
      <c r="B1253">
        <v>0.94399999999999995</v>
      </c>
      <c r="C1253">
        <f>IF(A1253&gt;=$D$7,IF(SUM($C$21:C1252)&lt;$D$8,1,0),0)</f>
        <v>0</v>
      </c>
    </row>
    <row r="1254" spans="1:3" hidden="1" x14ac:dyDescent="0.3">
      <c r="A1254">
        <v>10.532</v>
      </c>
      <c r="B1254">
        <v>0.87600000000000033</v>
      </c>
      <c r="C1254">
        <f>IF(A1254&gt;=$D$7,IF(SUM($C$21:C1253)&lt;$D$8,1,0),0)</f>
        <v>0</v>
      </c>
    </row>
    <row r="1255" spans="1:3" hidden="1" x14ac:dyDescent="0.3">
      <c r="A1255">
        <v>10.532999999999999</v>
      </c>
      <c r="B1255">
        <v>-0.35899999999999999</v>
      </c>
      <c r="C1255">
        <f>IF(A1255&gt;=$D$7,IF(SUM($C$21:C1254)&lt;$D$8,1,0),0)</f>
        <v>0</v>
      </c>
    </row>
    <row r="1256" spans="1:3" hidden="1" x14ac:dyDescent="0.3">
      <c r="A1256">
        <v>10.534000000000001</v>
      </c>
      <c r="B1256">
        <v>-0.20999999999999996</v>
      </c>
      <c r="C1256">
        <f>IF(A1256&gt;=$D$7,IF(SUM($C$21:C1255)&lt;$D$8,1,0),0)</f>
        <v>0</v>
      </c>
    </row>
    <row r="1257" spans="1:3" hidden="1" x14ac:dyDescent="0.3">
      <c r="A1257">
        <v>10.535</v>
      </c>
      <c r="B1257">
        <v>0.42900000000000027</v>
      </c>
      <c r="C1257">
        <f>IF(A1257&gt;=$D$7,IF(SUM($C$21:C1256)&lt;$D$8,1,0),0)</f>
        <v>0</v>
      </c>
    </row>
    <row r="1258" spans="1:3" hidden="1" x14ac:dyDescent="0.3">
      <c r="A1258">
        <v>10.536</v>
      </c>
      <c r="B1258">
        <v>0.23200000000000021</v>
      </c>
      <c r="C1258">
        <f>IF(A1258&gt;=$D$7,IF(SUM($C$21:C1257)&lt;$D$8,1,0),0)</f>
        <v>0</v>
      </c>
    </row>
    <row r="1259" spans="1:3" hidden="1" x14ac:dyDescent="0.3">
      <c r="A1259">
        <v>10.537000000000001</v>
      </c>
      <c r="B1259">
        <v>0.27500000000000036</v>
      </c>
      <c r="C1259">
        <f>IF(A1259&gt;=$D$7,IF(SUM($C$21:C1258)&lt;$D$8,1,0),0)</f>
        <v>0</v>
      </c>
    </row>
    <row r="1260" spans="1:3" hidden="1" x14ac:dyDescent="0.3">
      <c r="A1260">
        <v>10.538</v>
      </c>
      <c r="B1260">
        <v>0.47100000000000009</v>
      </c>
      <c r="C1260">
        <f>IF(A1260&gt;=$D$7,IF(SUM($C$21:C1259)&lt;$D$8,1,0),0)</f>
        <v>0</v>
      </c>
    </row>
    <row r="1261" spans="1:3" hidden="1" x14ac:dyDescent="0.3">
      <c r="A1261">
        <v>10.539</v>
      </c>
      <c r="B1261">
        <v>0.34200000000000053</v>
      </c>
      <c r="C1261">
        <f>IF(A1261&gt;=$D$7,IF(SUM($C$21:C1260)&lt;$D$8,1,0),0)</f>
        <v>0</v>
      </c>
    </row>
    <row r="1262" spans="1:3" hidden="1" x14ac:dyDescent="0.3">
      <c r="A1262">
        <v>10.54</v>
      </c>
      <c r="B1262">
        <v>-0.16099999999999959</v>
      </c>
      <c r="C1262">
        <f>IF(A1262&gt;=$D$7,IF(SUM($C$21:C1261)&lt;$D$8,1,0),0)</f>
        <v>0</v>
      </c>
    </row>
    <row r="1263" spans="1:3" hidden="1" x14ac:dyDescent="0.3">
      <c r="A1263">
        <v>10.541</v>
      </c>
      <c r="B1263">
        <v>0.15300000000000047</v>
      </c>
      <c r="C1263">
        <f>IF(A1263&gt;=$D$7,IF(SUM($C$21:C1262)&lt;$D$8,1,0),0)</f>
        <v>0</v>
      </c>
    </row>
    <row r="1264" spans="1:3" hidden="1" x14ac:dyDescent="0.3">
      <c r="A1264">
        <v>10.542</v>
      </c>
      <c r="B1264">
        <v>-1.1479999999999997</v>
      </c>
      <c r="C1264">
        <f>IF(A1264&gt;=$D$7,IF(SUM($C$21:C1263)&lt;$D$8,1,0),0)</f>
        <v>0</v>
      </c>
    </row>
    <row r="1265" spans="1:3" hidden="1" x14ac:dyDescent="0.3">
      <c r="A1265">
        <v>10.542999999999999</v>
      </c>
      <c r="B1265">
        <v>-2.0510000000000002</v>
      </c>
      <c r="C1265">
        <f>IF(A1265&gt;=$D$7,IF(SUM($C$21:C1264)&lt;$D$8,1,0),0)</f>
        <v>0</v>
      </c>
    </row>
    <row r="1266" spans="1:3" hidden="1" x14ac:dyDescent="0.3">
      <c r="A1266">
        <v>10.544</v>
      </c>
      <c r="B1266">
        <v>-1.6340000000000003</v>
      </c>
      <c r="C1266">
        <f>IF(A1266&gt;=$D$7,IF(SUM($C$21:C1265)&lt;$D$8,1,0),0)</f>
        <v>0</v>
      </c>
    </row>
    <row r="1267" spans="1:3" hidden="1" x14ac:dyDescent="0.3">
      <c r="A1267">
        <v>10.545</v>
      </c>
      <c r="B1267">
        <v>-1.8049999999999997</v>
      </c>
      <c r="C1267">
        <f>IF(A1267&gt;=$D$7,IF(SUM($C$21:C1266)&lt;$D$8,1,0),0)</f>
        <v>0</v>
      </c>
    </row>
    <row r="1268" spans="1:3" hidden="1" x14ac:dyDescent="0.3">
      <c r="A1268">
        <v>10.545999999999999</v>
      </c>
      <c r="B1268">
        <v>-1.4619999999999997</v>
      </c>
      <c r="C1268">
        <f>IF(A1268&gt;=$D$7,IF(SUM($C$21:C1267)&lt;$D$8,1,0),0)</f>
        <v>0</v>
      </c>
    </row>
    <row r="1269" spans="1:3" hidden="1" x14ac:dyDescent="0.3">
      <c r="A1269">
        <v>10.547000000000001</v>
      </c>
      <c r="B1269">
        <v>-1.048</v>
      </c>
      <c r="C1269">
        <f>IF(A1269&gt;=$D$7,IF(SUM($C$21:C1268)&lt;$D$8,1,0),0)</f>
        <v>0</v>
      </c>
    </row>
    <row r="1270" spans="1:3" hidden="1" x14ac:dyDescent="0.3">
      <c r="A1270">
        <v>10.548</v>
      </c>
      <c r="B1270">
        <v>-1.3620000000000001</v>
      </c>
      <c r="C1270">
        <f>IF(A1270&gt;=$D$7,IF(SUM($C$21:C1269)&lt;$D$8,1,0),0)</f>
        <v>0</v>
      </c>
    </row>
    <row r="1271" spans="1:3" hidden="1" x14ac:dyDescent="0.3">
      <c r="A1271">
        <v>10.548999999999999</v>
      </c>
      <c r="B1271">
        <v>-0.9139999999999997</v>
      </c>
      <c r="C1271">
        <f>IF(A1271&gt;=$D$7,IF(SUM($C$21:C1270)&lt;$D$8,1,0),0)</f>
        <v>0</v>
      </c>
    </row>
    <row r="1272" spans="1:3" hidden="1" x14ac:dyDescent="0.3">
      <c r="A1272">
        <v>10.55</v>
      </c>
      <c r="B1272">
        <v>-1.1959999999999997</v>
      </c>
      <c r="C1272">
        <f>IF(A1272&gt;=$D$7,IF(SUM($C$21:C1271)&lt;$D$8,1,0),0)</f>
        <v>0</v>
      </c>
    </row>
    <row r="1273" spans="1:3" hidden="1" x14ac:dyDescent="0.3">
      <c r="A1273">
        <v>10.551</v>
      </c>
      <c r="B1273">
        <v>-1.8620000000000001</v>
      </c>
      <c r="C1273">
        <f>IF(A1273&gt;=$D$7,IF(SUM($C$21:C1272)&lt;$D$8,1,0),0)</f>
        <v>0</v>
      </c>
    </row>
    <row r="1274" spans="1:3" hidden="1" x14ac:dyDescent="0.3">
      <c r="A1274">
        <v>10.552</v>
      </c>
      <c r="B1274">
        <v>-1.2590000000000003</v>
      </c>
      <c r="C1274">
        <f>IF(A1274&gt;=$D$7,IF(SUM($C$21:C1273)&lt;$D$8,1,0),0)</f>
        <v>0</v>
      </c>
    </row>
    <row r="1275" spans="1:3" hidden="1" x14ac:dyDescent="0.3">
      <c r="A1275">
        <v>10.553000000000001</v>
      </c>
      <c r="B1275">
        <v>-1.702</v>
      </c>
      <c r="C1275">
        <f>IF(A1275&gt;=$D$7,IF(SUM($C$21:C1274)&lt;$D$8,1,0),0)</f>
        <v>0</v>
      </c>
    </row>
    <row r="1276" spans="1:3" hidden="1" x14ac:dyDescent="0.3">
      <c r="A1276">
        <v>10.554</v>
      </c>
      <c r="B1276">
        <v>-1.1989999999999998</v>
      </c>
      <c r="C1276">
        <f>IF(A1276&gt;=$D$7,IF(SUM($C$21:C1275)&lt;$D$8,1,0),0)</f>
        <v>0</v>
      </c>
    </row>
    <row r="1277" spans="1:3" hidden="1" x14ac:dyDescent="0.3">
      <c r="A1277">
        <v>10.555</v>
      </c>
      <c r="B1277">
        <v>-3.8999999999999702E-2</v>
      </c>
      <c r="C1277">
        <f>IF(A1277&gt;=$D$7,IF(SUM($C$21:C1276)&lt;$D$8,1,0),0)</f>
        <v>0</v>
      </c>
    </row>
    <row r="1278" spans="1:3" hidden="1" x14ac:dyDescent="0.3">
      <c r="A1278">
        <v>10.555999999999999</v>
      </c>
      <c r="B1278">
        <v>-0.1639999999999997</v>
      </c>
      <c r="C1278">
        <f>IF(A1278&gt;=$D$7,IF(SUM($C$21:C1277)&lt;$D$8,1,0),0)</f>
        <v>0</v>
      </c>
    </row>
    <row r="1279" spans="1:3" hidden="1" x14ac:dyDescent="0.3">
      <c r="A1279">
        <v>10.557</v>
      </c>
      <c r="B1279">
        <v>-0.46999999999999975</v>
      </c>
      <c r="C1279">
        <f>IF(A1279&gt;=$D$7,IF(SUM($C$21:C1278)&lt;$D$8,1,0),0)</f>
        <v>0</v>
      </c>
    </row>
    <row r="1280" spans="1:3" hidden="1" x14ac:dyDescent="0.3">
      <c r="A1280">
        <v>10.558</v>
      </c>
      <c r="B1280">
        <v>-0.47199999999999953</v>
      </c>
      <c r="C1280">
        <f>IF(A1280&gt;=$D$7,IF(SUM($C$21:C1279)&lt;$D$8,1,0),0)</f>
        <v>0</v>
      </c>
    </row>
    <row r="1281" spans="1:3" hidden="1" x14ac:dyDescent="0.3">
      <c r="A1281">
        <v>10.558999999999999</v>
      </c>
      <c r="B1281">
        <v>-0.42300000000000004</v>
      </c>
      <c r="C1281">
        <f>IF(A1281&gt;=$D$7,IF(SUM($C$21:C1280)&lt;$D$8,1,0),0)</f>
        <v>0</v>
      </c>
    </row>
    <row r="1282" spans="1:3" hidden="1" x14ac:dyDescent="0.3">
      <c r="A1282">
        <v>10.56</v>
      </c>
      <c r="B1282">
        <v>-8.0000000000000071E-2</v>
      </c>
      <c r="C1282">
        <f>IF(A1282&gt;=$D$7,IF(SUM($C$21:C1281)&lt;$D$8,1,0),0)</f>
        <v>0</v>
      </c>
    </row>
    <row r="1283" spans="1:3" hidden="1" x14ac:dyDescent="0.3">
      <c r="A1283">
        <v>10.561</v>
      </c>
      <c r="B1283">
        <v>-7.5999999999999623E-2</v>
      </c>
      <c r="C1283">
        <f>IF(A1283&gt;=$D$7,IF(SUM($C$21:C1282)&lt;$D$8,1,0),0)</f>
        <v>0</v>
      </c>
    </row>
    <row r="1284" spans="1:3" hidden="1" x14ac:dyDescent="0.3">
      <c r="A1284">
        <v>10.561999999999999</v>
      </c>
      <c r="B1284">
        <v>-1.141</v>
      </c>
      <c r="C1284">
        <f>IF(A1284&gt;=$D$7,IF(SUM($C$21:C1283)&lt;$D$8,1,0),0)</f>
        <v>0</v>
      </c>
    </row>
    <row r="1285" spans="1:3" hidden="1" x14ac:dyDescent="0.3">
      <c r="A1285">
        <v>10.563000000000001</v>
      </c>
      <c r="B1285">
        <v>-0.94999999999999929</v>
      </c>
      <c r="C1285">
        <f>IF(A1285&gt;=$D$7,IF(SUM($C$21:C1284)&lt;$D$8,1,0),0)</f>
        <v>0</v>
      </c>
    </row>
    <row r="1286" spans="1:3" hidden="1" x14ac:dyDescent="0.3">
      <c r="A1286">
        <v>10.564</v>
      </c>
      <c r="B1286">
        <v>2.7000000000000135E-2</v>
      </c>
      <c r="C1286">
        <f>IF(A1286&gt;=$D$7,IF(SUM($C$21:C1285)&lt;$D$8,1,0),0)</f>
        <v>0</v>
      </c>
    </row>
    <row r="1287" spans="1:3" hidden="1" x14ac:dyDescent="0.3">
      <c r="A1287">
        <v>10.565</v>
      </c>
      <c r="B1287">
        <v>0.15300000000000047</v>
      </c>
      <c r="C1287">
        <f>IF(A1287&gt;=$D$7,IF(SUM($C$21:C1286)&lt;$D$8,1,0),0)</f>
        <v>0</v>
      </c>
    </row>
    <row r="1288" spans="1:3" hidden="1" x14ac:dyDescent="0.3">
      <c r="A1288">
        <v>10.566000000000001</v>
      </c>
      <c r="B1288">
        <v>-0.25399999999999956</v>
      </c>
      <c r="C1288">
        <f>IF(A1288&gt;=$D$7,IF(SUM($C$21:C1287)&lt;$D$8,1,0),0)</f>
        <v>0</v>
      </c>
    </row>
    <row r="1289" spans="1:3" hidden="1" x14ac:dyDescent="0.3">
      <c r="A1289">
        <v>10.567</v>
      </c>
      <c r="B1289">
        <v>-0.95800000000000018</v>
      </c>
      <c r="C1289">
        <f>IF(A1289&gt;=$D$7,IF(SUM($C$21:C1288)&lt;$D$8,1,0),0)</f>
        <v>0</v>
      </c>
    </row>
    <row r="1290" spans="1:3" hidden="1" x14ac:dyDescent="0.3">
      <c r="A1290">
        <v>10.568</v>
      </c>
      <c r="B1290">
        <v>-6.899999999999995E-2</v>
      </c>
      <c r="C1290">
        <f>IF(A1290&gt;=$D$7,IF(SUM($C$21:C1289)&lt;$D$8,1,0),0)</f>
        <v>0</v>
      </c>
    </row>
    <row r="1291" spans="1:3" hidden="1" x14ac:dyDescent="0.3">
      <c r="A1291">
        <v>10.569000000000001</v>
      </c>
      <c r="B1291">
        <v>-0.57200000000000006</v>
      </c>
      <c r="C1291">
        <f>IF(A1291&gt;=$D$7,IF(SUM($C$21:C1290)&lt;$D$8,1,0),0)</f>
        <v>0</v>
      </c>
    </row>
    <row r="1292" spans="1:3" hidden="1" x14ac:dyDescent="0.3">
      <c r="A1292">
        <v>10.57</v>
      </c>
      <c r="B1292">
        <v>-7.2000000000000064E-2</v>
      </c>
      <c r="C1292">
        <f>IF(A1292&gt;=$D$7,IF(SUM($C$21:C1291)&lt;$D$8,1,0),0)</f>
        <v>0</v>
      </c>
    </row>
    <row r="1293" spans="1:3" hidden="1" x14ac:dyDescent="0.3">
      <c r="A1293">
        <v>10.571</v>
      </c>
      <c r="B1293">
        <v>-6.0999999999999943E-2</v>
      </c>
      <c r="C1293">
        <f>IF(A1293&gt;=$D$7,IF(SUM($C$21:C1292)&lt;$D$8,1,0),0)</f>
        <v>0</v>
      </c>
    </row>
    <row r="1294" spans="1:3" hidden="1" x14ac:dyDescent="0.3">
      <c r="A1294">
        <v>10.571999999999999</v>
      </c>
      <c r="B1294">
        <v>0.37399999999999967</v>
      </c>
      <c r="C1294">
        <f>IF(A1294&gt;=$D$7,IF(SUM($C$21:C1293)&lt;$D$8,1,0),0)</f>
        <v>0</v>
      </c>
    </row>
    <row r="1295" spans="1:3" hidden="1" x14ac:dyDescent="0.3">
      <c r="A1295">
        <v>10.573</v>
      </c>
      <c r="B1295">
        <v>-1.2010000000000005</v>
      </c>
      <c r="C1295">
        <f>IF(A1295&gt;=$D$7,IF(SUM($C$21:C1294)&lt;$D$8,1,0),0)</f>
        <v>0</v>
      </c>
    </row>
    <row r="1296" spans="1:3" hidden="1" x14ac:dyDescent="0.3">
      <c r="A1296">
        <v>10.574</v>
      </c>
      <c r="B1296">
        <v>-1.2430000000000003</v>
      </c>
      <c r="C1296">
        <f>IF(A1296&gt;=$D$7,IF(SUM($C$21:C1295)&lt;$D$8,1,0),0)</f>
        <v>0</v>
      </c>
    </row>
    <row r="1297" spans="1:3" hidden="1" x14ac:dyDescent="0.3">
      <c r="A1297">
        <v>10.574999999999999</v>
      </c>
      <c r="B1297">
        <v>-0.70000000000000018</v>
      </c>
      <c r="C1297">
        <f>IF(A1297&gt;=$D$7,IF(SUM($C$21:C1296)&lt;$D$8,1,0),0)</f>
        <v>0</v>
      </c>
    </row>
    <row r="1298" spans="1:3" hidden="1" x14ac:dyDescent="0.3">
      <c r="A1298">
        <v>10.576000000000001</v>
      </c>
      <c r="B1298">
        <v>-6.0999999999999943E-2</v>
      </c>
      <c r="C1298">
        <f>IF(A1298&gt;=$D$7,IF(SUM($C$21:C1297)&lt;$D$8,1,0),0)</f>
        <v>0</v>
      </c>
    </row>
    <row r="1299" spans="1:3" hidden="1" x14ac:dyDescent="0.3">
      <c r="A1299">
        <v>10.577</v>
      </c>
      <c r="B1299">
        <v>-0.24699999999999989</v>
      </c>
      <c r="C1299">
        <f>IF(A1299&gt;=$D$7,IF(SUM($C$21:C1298)&lt;$D$8,1,0),0)</f>
        <v>0</v>
      </c>
    </row>
    <row r="1300" spans="1:3" hidden="1" x14ac:dyDescent="0.3">
      <c r="A1300">
        <v>10.577999999999999</v>
      </c>
      <c r="B1300">
        <v>-0.70199999999999996</v>
      </c>
      <c r="C1300">
        <f>IF(A1300&gt;=$D$7,IF(SUM($C$21:C1299)&lt;$D$8,1,0),0)</f>
        <v>0</v>
      </c>
    </row>
    <row r="1301" spans="1:3" hidden="1" x14ac:dyDescent="0.3">
      <c r="A1301">
        <v>10.579000000000001</v>
      </c>
      <c r="B1301">
        <v>-0.20000000000000018</v>
      </c>
      <c r="C1301">
        <f>IF(A1301&gt;=$D$7,IF(SUM($C$21:C1300)&lt;$D$8,1,0),0)</f>
        <v>0</v>
      </c>
    </row>
    <row r="1302" spans="1:3" hidden="1" x14ac:dyDescent="0.3">
      <c r="A1302">
        <v>10.58</v>
      </c>
      <c r="B1302">
        <v>-1.552999999999999</v>
      </c>
      <c r="C1302">
        <f>IF(A1302&gt;=$D$7,IF(SUM($C$21:C1301)&lt;$D$8,1,0),0)</f>
        <v>0</v>
      </c>
    </row>
    <row r="1303" spans="1:3" hidden="1" x14ac:dyDescent="0.3">
      <c r="A1303">
        <v>10.581</v>
      </c>
      <c r="B1303">
        <v>-0.95500000000000007</v>
      </c>
      <c r="C1303">
        <f>IF(A1303&gt;=$D$7,IF(SUM($C$21:C1302)&lt;$D$8,1,0),0)</f>
        <v>0</v>
      </c>
    </row>
    <row r="1304" spans="1:3" hidden="1" x14ac:dyDescent="0.3">
      <c r="A1304">
        <v>10.582000000000001</v>
      </c>
      <c r="B1304">
        <v>-1.052999999999999</v>
      </c>
      <c r="C1304">
        <f>IF(A1304&gt;=$D$7,IF(SUM($C$21:C1303)&lt;$D$8,1,0),0)</f>
        <v>0</v>
      </c>
    </row>
    <row r="1305" spans="1:3" hidden="1" x14ac:dyDescent="0.3">
      <c r="A1305">
        <v>10.583</v>
      </c>
      <c r="B1305">
        <v>-1.7509999999999994</v>
      </c>
      <c r="C1305">
        <f>IF(A1305&gt;=$D$7,IF(SUM($C$21:C1304)&lt;$D$8,1,0),0)</f>
        <v>0</v>
      </c>
    </row>
    <row r="1306" spans="1:3" hidden="1" x14ac:dyDescent="0.3">
      <c r="A1306">
        <v>10.584</v>
      </c>
      <c r="B1306">
        <v>-1.9700000000000006</v>
      </c>
      <c r="C1306">
        <f>IF(A1306&gt;=$D$7,IF(SUM($C$21:C1305)&lt;$D$8,1,0),0)</f>
        <v>0</v>
      </c>
    </row>
    <row r="1307" spans="1:3" hidden="1" x14ac:dyDescent="0.3">
      <c r="A1307">
        <v>10.585000000000001</v>
      </c>
      <c r="B1307">
        <v>-1.9030000000000005</v>
      </c>
      <c r="C1307">
        <f>IF(A1307&gt;=$D$7,IF(SUM($C$21:C1306)&lt;$D$8,1,0),0)</f>
        <v>0</v>
      </c>
    </row>
    <row r="1308" spans="1:3" hidden="1" x14ac:dyDescent="0.3">
      <c r="A1308">
        <v>10.586</v>
      </c>
      <c r="B1308">
        <v>-1.5630000000000006</v>
      </c>
      <c r="C1308">
        <f>IF(A1308&gt;=$D$7,IF(SUM($C$21:C1307)&lt;$D$8,1,0),0)</f>
        <v>0</v>
      </c>
    </row>
    <row r="1309" spans="1:3" hidden="1" x14ac:dyDescent="0.3">
      <c r="A1309">
        <v>10.587</v>
      </c>
      <c r="B1309">
        <v>-0.83200000000000074</v>
      </c>
      <c r="C1309">
        <f>IF(A1309&gt;=$D$7,IF(SUM($C$21:C1308)&lt;$D$8,1,0),0)</f>
        <v>0</v>
      </c>
    </row>
    <row r="1310" spans="1:3" hidden="1" x14ac:dyDescent="0.3">
      <c r="A1310">
        <v>10.587999999999999</v>
      </c>
      <c r="B1310">
        <v>-1.4640000000000004</v>
      </c>
      <c r="C1310">
        <f>IF(A1310&gt;=$D$7,IF(SUM($C$21:C1309)&lt;$D$8,1,0),0)</f>
        <v>0</v>
      </c>
    </row>
    <row r="1311" spans="1:3" hidden="1" x14ac:dyDescent="0.3">
      <c r="A1311">
        <v>10.589</v>
      </c>
      <c r="B1311">
        <v>-1.4860000000000007</v>
      </c>
      <c r="C1311">
        <f>IF(A1311&gt;=$D$7,IF(SUM($C$21:C1310)&lt;$D$8,1,0),0)</f>
        <v>0</v>
      </c>
    </row>
    <row r="1312" spans="1:3" hidden="1" x14ac:dyDescent="0.3">
      <c r="A1312">
        <v>10.59</v>
      </c>
      <c r="B1312">
        <v>-1.6449999999999996</v>
      </c>
      <c r="C1312">
        <f>IF(A1312&gt;=$D$7,IF(SUM($C$21:C1311)&lt;$D$8,1,0),0)</f>
        <v>0</v>
      </c>
    </row>
    <row r="1313" spans="1:3" hidden="1" x14ac:dyDescent="0.3">
      <c r="A1313">
        <v>10.590999999999999</v>
      </c>
      <c r="B1313">
        <v>-1.4700000000000006</v>
      </c>
      <c r="C1313">
        <f>IF(A1313&gt;=$D$7,IF(SUM($C$21:C1312)&lt;$D$8,1,0),0)</f>
        <v>0</v>
      </c>
    </row>
    <row r="1314" spans="1:3" hidden="1" x14ac:dyDescent="0.3">
      <c r="A1314">
        <v>10.592000000000001</v>
      </c>
      <c r="B1314">
        <v>7.6999999999999957E-2</v>
      </c>
      <c r="C1314">
        <f>IF(A1314&gt;=$D$7,IF(SUM($C$21:C1313)&lt;$D$8,1,0),0)</f>
        <v>0</v>
      </c>
    </row>
    <row r="1315" spans="1:3" hidden="1" x14ac:dyDescent="0.3">
      <c r="A1315">
        <v>10.593</v>
      </c>
      <c r="B1315">
        <v>0.36599999999999966</v>
      </c>
      <c r="C1315">
        <f>IF(A1315&gt;=$D$7,IF(SUM($C$21:C1314)&lt;$D$8,1,0),0)</f>
        <v>0</v>
      </c>
    </row>
    <row r="1316" spans="1:3" hidden="1" x14ac:dyDescent="0.3">
      <c r="A1316">
        <v>10.593999999999999</v>
      </c>
      <c r="B1316">
        <v>-0.13199999999999967</v>
      </c>
      <c r="C1316">
        <f>IF(A1316&gt;=$D$7,IF(SUM($C$21:C1315)&lt;$D$8,1,0),0)</f>
        <v>0</v>
      </c>
    </row>
    <row r="1317" spans="1:3" hidden="1" x14ac:dyDescent="0.3">
      <c r="A1317">
        <v>10.595000000000001</v>
      </c>
      <c r="B1317">
        <v>-0.47499999999999964</v>
      </c>
      <c r="C1317">
        <f>IF(A1317&gt;=$D$7,IF(SUM($C$21:C1316)&lt;$D$8,1,0),0)</f>
        <v>0</v>
      </c>
    </row>
    <row r="1318" spans="1:3" hidden="1" x14ac:dyDescent="0.3">
      <c r="A1318">
        <v>10.596</v>
      </c>
      <c r="B1318">
        <v>-0.35099999999999998</v>
      </c>
      <c r="C1318">
        <f>IF(A1318&gt;=$D$7,IF(SUM($C$21:C1317)&lt;$D$8,1,0),0)</f>
        <v>0</v>
      </c>
    </row>
    <row r="1319" spans="1:3" hidden="1" x14ac:dyDescent="0.3">
      <c r="A1319">
        <v>10.597</v>
      </c>
      <c r="B1319">
        <v>-1.077</v>
      </c>
      <c r="C1319">
        <f>IF(A1319&gt;=$D$7,IF(SUM($C$21:C1318)&lt;$D$8,1,0),0)</f>
        <v>0</v>
      </c>
    </row>
    <row r="1320" spans="1:3" hidden="1" x14ac:dyDescent="0.3">
      <c r="A1320">
        <v>10.598000000000001</v>
      </c>
      <c r="B1320">
        <v>-2.2270000000000003</v>
      </c>
      <c r="C1320">
        <f>IF(A1320&gt;=$D$7,IF(SUM($C$21:C1319)&lt;$D$8,1,0),0)</f>
        <v>0</v>
      </c>
    </row>
    <row r="1321" spans="1:3" hidden="1" x14ac:dyDescent="0.3">
      <c r="A1321">
        <v>10.599</v>
      </c>
      <c r="B1321">
        <v>-1.5899999999999999</v>
      </c>
      <c r="C1321">
        <f>IF(A1321&gt;=$D$7,IF(SUM($C$21:C1320)&lt;$D$8,1,0),0)</f>
        <v>0</v>
      </c>
    </row>
    <row r="1322" spans="1:3" hidden="1" x14ac:dyDescent="0.3">
      <c r="A1322">
        <v>10.6</v>
      </c>
      <c r="B1322">
        <v>-0.8620000000000001</v>
      </c>
      <c r="C1322">
        <f>IF(A1322&gt;=$D$7,IF(SUM($C$21:C1321)&lt;$D$8,1,0),0)</f>
        <v>0</v>
      </c>
    </row>
    <row r="1323" spans="1:3" hidden="1" x14ac:dyDescent="0.3">
      <c r="A1323">
        <v>10.601000000000001</v>
      </c>
      <c r="B1323">
        <v>-1.0429999999999993</v>
      </c>
      <c r="C1323">
        <f>IF(A1323&gt;=$D$7,IF(SUM($C$21:C1322)&lt;$D$8,1,0),0)</f>
        <v>0</v>
      </c>
    </row>
    <row r="1324" spans="1:3" hidden="1" x14ac:dyDescent="0.3">
      <c r="A1324">
        <v>10.602</v>
      </c>
      <c r="B1324">
        <v>-2.1199999999999992</v>
      </c>
      <c r="C1324">
        <f>IF(A1324&gt;=$D$7,IF(SUM($C$21:C1323)&lt;$D$8,1,0),0)</f>
        <v>0</v>
      </c>
    </row>
    <row r="1325" spans="1:3" hidden="1" x14ac:dyDescent="0.3">
      <c r="A1325">
        <v>10.603</v>
      </c>
      <c r="B1325">
        <v>-0.47199999999999953</v>
      </c>
      <c r="C1325">
        <f>IF(A1325&gt;=$D$7,IF(SUM($C$21:C1324)&lt;$D$8,1,0),0)</f>
        <v>0</v>
      </c>
    </row>
    <row r="1326" spans="1:3" hidden="1" x14ac:dyDescent="0.3">
      <c r="A1326">
        <v>10.603999999999999</v>
      </c>
      <c r="B1326">
        <v>0.36899999999999977</v>
      </c>
      <c r="C1326">
        <f>IF(A1326&gt;=$D$7,IF(SUM($C$21:C1325)&lt;$D$8,1,0),0)</f>
        <v>0</v>
      </c>
    </row>
    <row r="1327" spans="1:3" hidden="1" x14ac:dyDescent="0.3">
      <c r="A1327">
        <v>10.605</v>
      </c>
      <c r="B1327">
        <v>0.43200000000000038</v>
      </c>
      <c r="C1327">
        <f>IF(A1327&gt;=$D$7,IF(SUM($C$21:C1326)&lt;$D$8,1,0),0)</f>
        <v>0</v>
      </c>
    </row>
    <row r="1328" spans="1:3" hidden="1" x14ac:dyDescent="0.3">
      <c r="A1328">
        <v>10.606</v>
      </c>
      <c r="B1328">
        <v>-0.13400000000000034</v>
      </c>
      <c r="C1328">
        <f>IF(A1328&gt;=$D$7,IF(SUM($C$21:C1327)&lt;$D$8,1,0),0)</f>
        <v>0</v>
      </c>
    </row>
    <row r="1329" spans="1:3" hidden="1" x14ac:dyDescent="0.3">
      <c r="A1329">
        <v>10.606999999999999</v>
      </c>
      <c r="B1329">
        <v>-1.1969999999999992</v>
      </c>
      <c r="C1329">
        <f>IF(A1329&gt;=$D$7,IF(SUM($C$21:C1328)&lt;$D$8,1,0),0)</f>
        <v>0</v>
      </c>
    </row>
    <row r="1330" spans="1:3" hidden="1" x14ac:dyDescent="0.3">
      <c r="A1330">
        <v>10.608000000000001</v>
      </c>
      <c r="B1330">
        <v>-1.3160000000000007</v>
      </c>
      <c r="C1330">
        <f>IF(A1330&gt;=$D$7,IF(SUM($C$21:C1329)&lt;$D$8,1,0),0)</f>
        <v>0</v>
      </c>
    </row>
    <row r="1331" spans="1:3" hidden="1" x14ac:dyDescent="0.3">
      <c r="A1331">
        <v>10.609</v>
      </c>
      <c r="B1331">
        <v>-1.0990000000000002</v>
      </c>
      <c r="C1331">
        <f>IF(A1331&gt;=$D$7,IF(SUM($C$21:C1330)&lt;$D$8,1,0),0)</f>
        <v>0</v>
      </c>
    </row>
    <row r="1332" spans="1:3" hidden="1" x14ac:dyDescent="0.3">
      <c r="A1332">
        <v>10.61</v>
      </c>
      <c r="B1332">
        <v>-1.8640000000000008</v>
      </c>
      <c r="C1332">
        <f>IF(A1332&gt;=$D$7,IF(SUM($C$21:C1331)&lt;$D$8,1,0),0)</f>
        <v>0</v>
      </c>
    </row>
    <row r="1333" spans="1:3" hidden="1" x14ac:dyDescent="0.3">
      <c r="A1333">
        <v>10.611000000000001</v>
      </c>
      <c r="B1333">
        <v>-2.6370000000000005</v>
      </c>
      <c r="C1333">
        <f>IF(A1333&gt;=$D$7,IF(SUM($C$21:C1332)&lt;$D$8,1,0),0)</f>
        <v>0</v>
      </c>
    </row>
    <row r="1334" spans="1:3" hidden="1" x14ac:dyDescent="0.3">
      <c r="A1334">
        <v>10.612</v>
      </c>
      <c r="B1334">
        <v>-2.3249999999999993</v>
      </c>
      <c r="C1334">
        <f>IF(A1334&gt;=$D$7,IF(SUM($C$21:C1333)&lt;$D$8,1,0),0)</f>
        <v>0</v>
      </c>
    </row>
    <row r="1335" spans="1:3" hidden="1" x14ac:dyDescent="0.3">
      <c r="A1335">
        <v>10.613</v>
      </c>
      <c r="B1335">
        <v>-1.911999999999999</v>
      </c>
      <c r="C1335">
        <f>IF(A1335&gt;=$D$7,IF(SUM($C$21:C1334)&lt;$D$8,1,0),0)</f>
        <v>0</v>
      </c>
    </row>
    <row r="1336" spans="1:3" hidden="1" x14ac:dyDescent="0.3">
      <c r="A1336">
        <v>10.614000000000001</v>
      </c>
      <c r="B1336">
        <v>-1.8520000000000003</v>
      </c>
      <c r="C1336">
        <f>IF(A1336&gt;=$D$7,IF(SUM($C$21:C1335)&lt;$D$8,1,0),0)</f>
        <v>0</v>
      </c>
    </row>
    <row r="1337" spans="1:3" hidden="1" x14ac:dyDescent="0.3">
      <c r="A1337">
        <v>10.615</v>
      </c>
      <c r="B1337">
        <v>-1.3450000000000006</v>
      </c>
      <c r="C1337">
        <f>IF(A1337&gt;=$D$7,IF(SUM($C$21:C1336)&lt;$D$8,1,0),0)</f>
        <v>0</v>
      </c>
    </row>
    <row r="1338" spans="1:3" hidden="1" x14ac:dyDescent="0.3">
      <c r="A1338">
        <v>10.616</v>
      </c>
      <c r="B1338">
        <v>-0.4870000000000001</v>
      </c>
      <c r="C1338">
        <f>IF(A1338&gt;=$D$7,IF(SUM($C$21:C1337)&lt;$D$8,1,0),0)</f>
        <v>0</v>
      </c>
    </row>
    <row r="1339" spans="1:3" hidden="1" x14ac:dyDescent="0.3">
      <c r="A1339">
        <v>10.617000000000001</v>
      </c>
      <c r="B1339">
        <v>0.20999999999999996</v>
      </c>
      <c r="C1339">
        <f>IF(A1339&gt;=$D$7,IF(SUM($C$21:C1338)&lt;$D$8,1,0),0)</f>
        <v>0</v>
      </c>
    </row>
    <row r="1340" spans="1:3" hidden="1" x14ac:dyDescent="0.3">
      <c r="A1340">
        <v>10.618</v>
      </c>
      <c r="B1340">
        <v>4.4999999999999929E-2</v>
      </c>
      <c r="C1340">
        <f>IF(A1340&gt;=$D$7,IF(SUM($C$21:C1339)&lt;$D$8,1,0),0)</f>
        <v>0</v>
      </c>
    </row>
    <row r="1341" spans="1:3" hidden="1" x14ac:dyDescent="0.3">
      <c r="A1341">
        <v>10.619</v>
      </c>
      <c r="B1341">
        <v>-0.29399999999999959</v>
      </c>
      <c r="C1341">
        <f>IF(A1341&gt;=$D$7,IF(SUM($C$21:C1340)&lt;$D$8,1,0),0)</f>
        <v>0</v>
      </c>
    </row>
    <row r="1342" spans="1:3" hidden="1" x14ac:dyDescent="0.3">
      <c r="A1342">
        <v>10.62</v>
      </c>
      <c r="B1342">
        <v>-0.70399999999999974</v>
      </c>
      <c r="C1342">
        <f>IF(A1342&gt;=$D$7,IF(SUM($C$21:C1341)&lt;$D$8,1,0),0)</f>
        <v>0</v>
      </c>
    </row>
    <row r="1343" spans="1:3" hidden="1" x14ac:dyDescent="0.3">
      <c r="A1343">
        <v>10.621</v>
      </c>
      <c r="B1343">
        <v>-1.0139999999999993</v>
      </c>
      <c r="C1343">
        <f>IF(A1343&gt;=$D$7,IF(SUM($C$21:C1342)&lt;$D$8,1,0),0)</f>
        <v>0</v>
      </c>
    </row>
    <row r="1344" spans="1:3" hidden="1" x14ac:dyDescent="0.3">
      <c r="A1344">
        <v>10.622</v>
      </c>
      <c r="B1344">
        <v>-2.0239999999999991</v>
      </c>
      <c r="C1344">
        <f>IF(A1344&gt;=$D$7,IF(SUM($C$21:C1343)&lt;$D$8,1,0),0)</f>
        <v>0</v>
      </c>
    </row>
    <row r="1345" spans="1:3" hidden="1" x14ac:dyDescent="0.3">
      <c r="A1345">
        <v>10.622999999999999</v>
      </c>
      <c r="B1345">
        <v>-2.25</v>
      </c>
      <c r="C1345">
        <f>IF(A1345&gt;=$D$7,IF(SUM($C$21:C1344)&lt;$D$8,1,0),0)</f>
        <v>0</v>
      </c>
    </row>
    <row r="1346" spans="1:3" hidden="1" x14ac:dyDescent="0.3">
      <c r="A1346">
        <v>10.624000000000001</v>
      </c>
      <c r="B1346">
        <v>-1.3620000000000001</v>
      </c>
      <c r="C1346">
        <f>IF(A1346&gt;=$D$7,IF(SUM($C$21:C1345)&lt;$D$8,1,0),0)</f>
        <v>0</v>
      </c>
    </row>
    <row r="1347" spans="1:3" hidden="1" x14ac:dyDescent="0.3">
      <c r="A1347">
        <v>10.625</v>
      </c>
      <c r="B1347">
        <v>-6.9999999999996732E-3</v>
      </c>
      <c r="C1347">
        <f>IF(A1347&gt;=$D$7,IF(SUM($C$21:C1346)&lt;$D$8,1,0),0)</f>
        <v>0</v>
      </c>
    </row>
    <row r="1348" spans="1:3" hidden="1" x14ac:dyDescent="0.3">
      <c r="A1348">
        <v>10.625999999999999</v>
      </c>
      <c r="B1348">
        <v>-0.19799999999999951</v>
      </c>
      <c r="C1348">
        <f>IF(A1348&gt;=$D$7,IF(SUM($C$21:C1347)&lt;$D$8,1,0),0)</f>
        <v>0</v>
      </c>
    </row>
    <row r="1349" spans="1:3" hidden="1" x14ac:dyDescent="0.3">
      <c r="A1349">
        <v>10.627000000000001</v>
      </c>
      <c r="B1349">
        <v>-0.41899999999999959</v>
      </c>
      <c r="C1349">
        <f>IF(A1349&gt;=$D$7,IF(SUM($C$21:C1348)&lt;$D$8,1,0),0)</f>
        <v>0</v>
      </c>
    </row>
    <row r="1350" spans="1:3" hidden="1" x14ac:dyDescent="0.3">
      <c r="A1350">
        <v>10.628</v>
      </c>
      <c r="B1350">
        <v>-0.66999999999999993</v>
      </c>
      <c r="C1350">
        <f>IF(A1350&gt;=$D$7,IF(SUM($C$21:C1349)&lt;$D$8,1,0),0)</f>
        <v>0</v>
      </c>
    </row>
    <row r="1351" spans="1:3" hidden="1" x14ac:dyDescent="0.3">
      <c r="A1351">
        <v>10.629</v>
      </c>
      <c r="B1351">
        <v>-1.1129999999999995</v>
      </c>
      <c r="C1351">
        <f>IF(A1351&gt;=$D$7,IF(SUM($C$21:C1350)&lt;$D$8,1,0),0)</f>
        <v>0</v>
      </c>
    </row>
    <row r="1352" spans="1:3" hidden="1" x14ac:dyDescent="0.3">
      <c r="A1352">
        <v>10.63</v>
      </c>
      <c r="B1352">
        <v>9.7000000000000419E-2</v>
      </c>
      <c r="C1352">
        <f>IF(A1352&gt;=$D$7,IF(SUM($C$21:C1351)&lt;$D$8,1,0),0)</f>
        <v>0</v>
      </c>
    </row>
    <row r="1353" spans="1:3" hidden="1" x14ac:dyDescent="0.3">
      <c r="A1353">
        <v>10.631</v>
      </c>
      <c r="B1353">
        <v>-0.64400000000000013</v>
      </c>
      <c r="C1353">
        <f>IF(A1353&gt;=$D$7,IF(SUM($C$21:C1352)&lt;$D$8,1,0),0)</f>
        <v>0</v>
      </c>
    </row>
    <row r="1354" spans="1:3" hidden="1" x14ac:dyDescent="0.3">
      <c r="A1354">
        <v>10.632</v>
      </c>
      <c r="B1354">
        <v>-0.99000000000000021</v>
      </c>
      <c r="C1354">
        <f>IF(A1354&gt;=$D$7,IF(SUM($C$21:C1353)&lt;$D$8,1,0),0)</f>
        <v>0</v>
      </c>
    </row>
    <row r="1355" spans="1:3" hidden="1" x14ac:dyDescent="0.3">
      <c r="A1355">
        <v>10.632999999999999</v>
      </c>
      <c r="B1355">
        <v>-1.7140000000000004</v>
      </c>
      <c r="C1355">
        <f>IF(A1355&gt;=$D$7,IF(SUM($C$21:C1354)&lt;$D$8,1,0),0)</f>
        <v>0</v>
      </c>
    </row>
    <row r="1356" spans="1:3" hidden="1" x14ac:dyDescent="0.3">
      <c r="A1356">
        <v>10.634</v>
      </c>
      <c r="B1356">
        <v>-1.3230000000000004</v>
      </c>
      <c r="C1356">
        <f>IF(A1356&gt;=$D$7,IF(SUM($C$21:C1355)&lt;$D$8,1,0),0)</f>
        <v>0</v>
      </c>
    </row>
    <row r="1357" spans="1:3" hidden="1" x14ac:dyDescent="0.3">
      <c r="A1357">
        <v>10.635</v>
      </c>
      <c r="B1357">
        <v>-0.8230000000000004</v>
      </c>
      <c r="C1357">
        <f>IF(A1357&gt;=$D$7,IF(SUM($C$21:C1356)&lt;$D$8,1,0),0)</f>
        <v>0</v>
      </c>
    </row>
    <row r="1358" spans="1:3" hidden="1" x14ac:dyDescent="0.3">
      <c r="A1358">
        <v>10.635999999999999</v>
      </c>
      <c r="B1358">
        <v>-1.0449999999999999</v>
      </c>
      <c r="C1358">
        <f>IF(A1358&gt;=$D$7,IF(SUM($C$21:C1357)&lt;$D$8,1,0),0)</f>
        <v>0</v>
      </c>
    </row>
    <row r="1359" spans="1:3" hidden="1" x14ac:dyDescent="0.3">
      <c r="A1359">
        <v>10.637</v>
      </c>
      <c r="B1359">
        <v>-1.9890000000000008</v>
      </c>
      <c r="C1359">
        <f>IF(A1359&gt;=$D$7,IF(SUM($C$21:C1358)&lt;$D$8,1,0),0)</f>
        <v>0</v>
      </c>
    </row>
    <row r="1360" spans="1:3" hidden="1" x14ac:dyDescent="0.3">
      <c r="A1360">
        <v>10.638</v>
      </c>
      <c r="B1360">
        <v>-1.4160000000000004</v>
      </c>
      <c r="C1360">
        <f>IF(A1360&gt;=$D$7,IF(SUM($C$21:C1359)&lt;$D$8,1,0),0)</f>
        <v>0</v>
      </c>
    </row>
    <row r="1361" spans="1:3" hidden="1" x14ac:dyDescent="0.3">
      <c r="A1361">
        <v>10.638999999999999</v>
      </c>
      <c r="B1361">
        <v>-1.2590000000000003</v>
      </c>
      <c r="C1361">
        <f>IF(A1361&gt;=$D$7,IF(SUM($C$21:C1360)&lt;$D$8,1,0),0)</f>
        <v>0</v>
      </c>
    </row>
    <row r="1362" spans="1:3" hidden="1" x14ac:dyDescent="0.3">
      <c r="A1362">
        <v>10.64</v>
      </c>
      <c r="B1362">
        <v>-0.95700000000000074</v>
      </c>
      <c r="C1362">
        <f>IF(A1362&gt;=$D$7,IF(SUM($C$21:C1361)&lt;$D$8,1,0),0)</f>
        <v>0</v>
      </c>
    </row>
    <row r="1363" spans="1:3" hidden="1" x14ac:dyDescent="0.3">
      <c r="A1363">
        <v>10.641</v>
      </c>
      <c r="B1363">
        <v>-0.64900000000000002</v>
      </c>
      <c r="C1363">
        <f>IF(A1363&gt;=$D$7,IF(SUM($C$21:C1362)&lt;$D$8,1,0),0)</f>
        <v>0</v>
      </c>
    </row>
    <row r="1364" spans="1:3" hidden="1" x14ac:dyDescent="0.3">
      <c r="A1364">
        <v>10.641999999999999</v>
      </c>
      <c r="B1364">
        <v>-0.12099999999999955</v>
      </c>
      <c r="C1364">
        <f>IF(A1364&gt;=$D$7,IF(SUM($C$21:C1363)&lt;$D$8,1,0),0)</f>
        <v>0</v>
      </c>
    </row>
    <row r="1365" spans="1:3" hidden="1" x14ac:dyDescent="0.3">
      <c r="A1365">
        <v>10.643000000000001</v>
      </c>
      <c r="B1365">
        <v>0.21199999999999974</v>
      </c>
      <c r="C1365">
        <f>IF(A1365&gt;=$D$7,IF(SUM($C$21:C1364)&lt;$D$8,1,0),0)</f>
        <v>0</v>
      </c>
    </row>
    <row r="1366" spans="1:3" hidden="1" x14ac:dyDescent="0.3">
      <c r="A1366">
        <v>10.644</v>
      </c>
      <c r="B1366">
        <v>-3.0999999999999694E-2</v>
      </c>
      <c r="C1366">
        <f>IF(A1366&gt;=$D$7,IF(SUM($C$21:C1365)&lt;$D$8,1,0),0)</f>
        <v>0</v>
      </c>
    </row>
    <row r="1367" spans="1:3" hidden="1" x14ac:dyDescent="0.3">
      <c r="A1367">
        <v>10.645</v>
      </c>
      <c r="B1367">
        <v>-0.74500000000000011</v>
      </c>
      <c r="C1367">
        <f>IF(A1367&gt;=$D$7,IF(SUM($C$21:C1366)&lt;$D$8,1,0),0)</f>
        <v>0</v>
      </c>
    </row>
    <row r="1368" spans="1:3" hidden="1" x14ac:dyDescent="0.3">
      <c r="A1368">
        <v>10.646000000000001</v>
      </c>
      <c r="B1368">
        <v>-1.0660000000000007</v>
      </c>
      <c r="C1368">
        <f>IF(A1368&gt;=$D$7,IF(SUM($C$21:C1367)&lt;$D$8,1,0),0)</f>
        <v>0</v>
      </c>
    </row>
    <row r="1369" spans="1:3" hidden="1" x14ac:dyDescent="0.3">
      <c r="A1369">
        <v>10.647</v>
      </c>
      <c r="B1369">
        <v>-0.97799999999999976</v>
      </c>
      <c r="C1369">
        <f>IF(A1369&gt;=$D$7,IF(SUM($C$21:C1368)&lt;$D$8,1,0),0)</f>
        <v>0</v>
      </c>
    </row>
    <row r="1370" spans="1:3" hidden="1" x14ac:dyDescent="0.3">
      <c r="A1370">
        <v>10.648</v>
      </c>
      <c r="B1370">
        <v>-1.391</v>
      </c>
      <c r="C1370">
        <f>IF(A1370&gt;=$D$7,IF(SUM($C$21:C1369)&lt;$D$8,1,0),0)</f>
        <v>0</v>
      </c>
    </row>
    <row r="1371" spans="1:3" hidden="1" x14ac:dyDescent="0.3">
      <c r="A1371">
        <v>10.648999999999999</v>
      </c>
      <c r="B1371">
        <v>-0.95500000000000007</v>
      </c>
      <c r="C1371">
        <f>IF(A1371&gt;=$D$7,IF(SUM($C$21:C1370)&lt;$D$8,1,0),0)</f>
        <v>0</v>
      </c>
    </row>
    <row r="1372" spans="1:3" hidden="1" x14ac:dyDescent="0.3">
      <c r="A1372">
        <v>10.65</v>
      </c>
      <c r="B1372">
        <v>-0.30100000000000016</v>
      </c>
      <c r="C1372">
        <f>IF(A1372&gt;=$D$7,IF(SUM($C$21:C1371)&lt;$D$8,1,0),0)</f>
        <v>0</v>
      </c>
    </row>
    <row r="1373" spans="1:3" hidden="1" x14ac:dyDescent="0.3">
      <c r="A1373">
        <v>10.651</v>
      </c>
      <c r="B1373">
        <v>-0.99000000000000021</v>
      </c>
      <c r="C1373">
        <f>IF(A1373&gt;=$D$7,IF(SUM($C$21:C1372)&lt;$D$8,1,0),0)</f>
        <v>0</v>
      </c>
    </row>
    <row r="1374" spans="1:3" hidden="1" x14ac:dyDescent="0.3">
      <c r="A1374">
        <v>10.651999999999999</v>
      </c>
      <c r="B1374">
        <v>-1.8049999999999997</v>
      </c>
      <c r="C1374">
        <f>IF(A1374&gt;=$D$7,IF(SUM($C$21:C1373)&lt;$D$8,1,0),0)</f>
        <v>0</v>
      </c>
    </row>
    <row r="1375" spans="1:3" hidden="1" x14ac:dyDescent="0.3">
      <c r="A1375">
        <v>10.653</v>
      </c>
      <c r="B1375">
        <v>-2.0579999999999998</v>
      </c>
      <c r="C1375">
        <f>IF(A1375&gt;=$D$7,IF(SUM($C$21:C1374)&lt;$D$8,1,0),0)</f>
        <v>0</v>
      </c>
    </row>
    <row r="1376" spans="1:3" hidden="1" x14ac:dyDescent="0.3">
      <c r="A1376">
        <v>10.654</v>
      </c>
      <c r="B1376">
        <v>-1.6389999999999993</v>
      </c>
      <c r="C1376">
        <f>IF(A1376&gt;=$D$7,IF(SUM($C$21:C1375)&lt;$D$8,1,0),0)</f>
        <v>0</v>
      </c>
    </row>
    <row r="1377" spans="1:3" hidden="1" x14ac:dyDescent="0.3">
      <c r="A1377">
        <v>10.654999999999999</v>
      </c>
      <c r="B1377">
        <v>-2.327</v>
      </c>
      <c r="C1377">
        <f>IF(A1377&gt;=$D$7,IF(SUM($C$21:C1376)&lt;$D$8,1,0),0)</f>
        <v>0</v>
      </c>
    </row>
    <row r="1378" spans="1:3" hidden="1" x14ac:dyDescent="0.3">
      <c r="A1378">
        <v>10.656000000000001</v>
      </c>
      <c r="B1378">
        <v>-1.5429999999999993</v>
      </c>
      <c r="C1378">
        <f>IF(A1378&gt;=$D$7,IF(SUM($C$21:C1377)&lt;$D$8,1,0),0)</f>
        <v>0</v>
      </c>
    </row>
    <row r="1379" spans="1:3" hidden="1" x14ac:dyDescent="0.3">
      <c r="A1379">
        <v>10.657</v>
      </c>
      <c r="B1379">
        <v>-0.88899999999999935</v>
      </c>
      <c r="C1379">
        <f>IF(A1379&gt;=$D$7,IF(SUM($C$21:C1378)&lt;$D$8,1,0),0)</f>
        <v>0</v>
      </c>
    </row>
    <row r="1380" spans="1:3" hidden="1" x14ac:dyDescent="0.3">
      <c r="A1380">
        <v>10.657999999999999</v>
      </c>
      <c r="B1380">
        <v>-0.96299999999999919</v>
      </c>
      <c r="C1380">
        <f>IF(A1380&gt;=$D$7,IF(SUM($C$21:C1379)&lt;$D$8,1,0),0)</f>
        <v>0</v>
      </c>
    </row>
    <row r="1381" spans="1:3" hidden="1" x14ac:dyDescent="0.3">
      <c r="A1381">
        <v>10.659000000000001</v>
      </c>
      <c r="B1381">
        <v>-1.42</v>
      </c>
      <c r="C1381">
        <f>IF(A1381&gt;=$D$7,IF(SUM($C$21:C1380)&lt;$D$8,1,0),0)</f>
        <v>0</v>
      </c>
    </row>
    <row r="1382" spans="1:3" hidden="1" x14ac:dyDescent="0.3">
      <c r="A1382">
        <v>10.66</v>
      </c>
      <c r="B1382">
        <v>-0.75600000000000023</v>
      </c>
      <c r="C1382">
        <f>IF(A1382&gt;=$D$7,IF(SUM($C$21:C1381)&lt;$D$8,1,0),0)</f>
        <v>0</v>
      </c>
    </row>
    <row r="1383" spans="1:3" hidden="1" x14ac:dyDescent="0.3">
      <c r="A1383">
        <v>10.661</v>
      </c>
      <c r="B1383">
        <v>-0.75699999999999967</v>
      </c>
      <c r="C1383">
        <f>IF(A1383&gt;=$D$7,IF(SUM($C$21:C1382)&lt;$D$8,1,0),0)</f>
        <v>0</v>
      </c>
    </row>
    <row r="1384" spans="1:3" hidden="1" x14ac:dyDescent="0.3">
      <c r="A1384">
        <v>10.662000000000001</v>
      </c>
      <c r="B1384">
        <v>-1.1539999999999999</v>
      </c>
      <c r="C1384">
        <f>IF(A1384&gt;=$D$7,IF(SUM($C$21:C1383)&lt;$D$8,1,0),0)</f>
        <v>0</v>
      </c>
    </row>
    <row r="1385" spans="1:3" hidden="1" x14ac:dyDescent="0.3">
      <c r="A1385">
        <v>10.663</v>
      </c>
      <c r="B1385">
        <v>-0.52099999999999991</v>
      </c>
      <c r="C1385">
        <f>IF(A1385&gt;=$D$7,IF(SUM($C$21:C1384)&lt;$D$8,1,0),0)</f>
        <v>0</v>
      </c>
    </row>
    <row r="1386" spans="1:3" hidden="1" x14ac:dyDescent="0.3">
      <c r="A1386">
        <v>10.664</v>
      </c>
      <c r="B1386">
        <v>-0.80400000000000027</v>
      </c>
      <c r="C1386">
        <f>IF(A1386&gt;=$D$7,IF(SUM($C$21:C1385)&lt;$D$8,1,0),0)</f>
        <v>0</v>
      </c>
    </row>
    <row r="1387" spans="1:3" hidden="1" x14ac:dyDescent="0.3">
      <c r="A1387">
        <v>10.664999999999999</v>
      </c>
      <c r="B1387">
        <v>2.2000000000000242E-2</v>
      </c>
      <c r="C1387">
        <f>IF(A1387&gt;=$D$7,IF(SUM($C$21:C1386)&lt;$D$8,1,0),0)</f>
        <v>0</v>
      </c>
    </row>
    <row r="1388" spans="1:3" hidden="1" x14ac:dyDescent="0.3">
      <c r="A1388">
        <v>10.666</v>
      </c>
      <c r="B1388">
        <v>-0.39400000000000013</v>
      </c>
      <c r="C1388">
        <f>IF(A1388&gt;=$D$7,IF(SUM($C$21:C1387)&lt;$D$8,1,0),0)</f>
        <v>0</v>
      </c>
    </row>
    <row r="1389" spans="1:3" hidden="1" x14ac:dyDescent="0.3">
      <c r="A1389">
        <v>10.667</v>
      </c>
      <c r="B1389">
        <v>-1.9369999999999994</v>
      </c>
      <c r="C1389">
        <f>IF(A1389&gt;=$D$7,IF(SUM($C$21:C1388)&lt;$D$8,1,0),0)</f>
        <v>0</v>
      </c>
    </row>
    <row r="1390" spans="1:3" hidden="1" x14ac:dyDescent="0.3">
      <c r="A1390">
        <v>10.667999999999999</v>
      </c>
      <c r="B1390">
        <v>-1.8390000000000004</v>
      </c>
      <c r="C1390">
        <f>IF(A1390&gt;=$D$7,IF(SUM($C$21:C1389)&lt;$D$8,1,0),0)</f>
        <v>0</v>
      </c>
    </row>
    <row r="1391" spans="1:3" hidden="1" x14ac:dyDescent="0.3">
      <c r="A1391">
        <v>10.669</v>
      </c>
      <c r="B1391">
        <v>-1.3049999999999997</v>
      </c>
      <c r="C1391">
        <f>IF(A1391&gt;=$D$7,IF(SUM($C$21:C1390)&lt;$D$8,1,0),0)</f>
        <v>0</v>
      </c>
    </row>
    <row r="1392" spans="1:3" hidden="1" x14ac:dyDescent="0.3">
      <c r="A1392">
        <v>10.67</v>
      </c>
      <c r="B1392">
        <v>-0.60700000000000021</v>
      </c>
      <c r="C1392">
        <f>IF(A1392&gt;=$D$7,IF(SUM($C$21:C1391)&lt;$D$8,1,0),0)</f>
        <v>0</v>
      </c>
    </row>
    <row r="1393" spans="1:3" hidden="1" x14ac:dyDescent="0.3">
      <c r="A1393">
        <v>10.670999999999999</v>
      </c>
      <c r="B1393">
        <v>-1.0180000000000007</v>
      </c>
      <c r="C1393">
        <f>IF(A1393&gt;=$D$7,IF(SUM($C$21:C1392)&lt;$D$8,1,0),0)</f>
        <v>0</v>
      </c>
    </row>
    <row r="1394" spans="1:3" hidden="1" x14ac:dyDescent="0.3">
      <c r="A1394">
        <v>10.672000000000001</v>
      </c>
      <c r="B1394">
        <v>-0.62600000000000033</v>
      </c>
      <c r="C1394">
        <f>IF(A1394&gt;=$D$7,IF(SUM($C$21:C1393)&lt;$D$8,1,0),0)</f>
        <v>0</v>
      </c>
    </row>
    <row r="1395" spans="1:3" hidden="1" x14ac:dyDescent="0.3">
      <c r="A1395">
        <v>10.673</v>
      </c>
      <c r="B1395">
        <v>-0.21900000000000031</v>
      </c>
      <c r="C1395">
        <f>IF(A1395&gt;=$D$7,IF(SUM($C$21:C1394)&lt;$D$8,1,0),0)</f>
        <v>0</v>
      </c>
    </row>
    <row r="1396" spans="1:3" hidden="1" x14ac:dyDescent="0.3">
      <c r="A1396">
        <v>10.673999999999999</v>
      </c>
      <c r="B1396">
        <v>-0.57099999999999973</v>
      </c>
      <c r="C1396">
        <f>IF(A1396&gt;=$D$7,IF(SUM($C$21:C1395)&lt;$D$8,1,0),0)</f>
        <v>0</v>
      </c>
    </row>
    <row r="1397" spans="1:3" hidden="1" x14ac:dyDescent="0.3">
      <c r="A1397">
        <v>10.675000000000001</v>
      </c>
      <c r="B1397">
        <v>-1.3580000000000005</v>
      </c>
      <c r="C1397">
        <f>IF(A1397&gt;=$D$7,IF(SUM($C$21:C1396)&lt;$D$8,1,0),0)</f>
        <v>0</v>
      </c>
    </row>
    <row r="1398" spans="1:3" hidden="1" x14ac:dyDescent="0.3">
      <c r="A1398">
        <v>10.676</v>
      </c>
      <c r="B1398">
        <v>-0.75699999999999967</v>
      </c>
      <c r="C1398">
        <f>IF(A1398&gt;=$D$7,IF(SUM($C$21:C1397)&lt;$D$8,1,0),0)</f>
        <v>0</v>
      </c>
    </row>
    <row r="1399" spans="1:3" hidden="1" x14ac:dyDescent="0.3">
      <c r="A1399">
        <v>10.677</v>
      </c>
      <c r="B1399">
        <v>-0.97700000000000031</v>
      </c>
      <c r="C1399">
        <f>IF(A1399&gt;=$D$7,IF(SUM($C$21:C1398)&lt;$D$8,1,0),0)</f>
        <v>0</v>
      </c>
    </row>
    <row r="1400" spans="1:3" hidden="1" x14ac:dyDescent="0.3">
      <c r="A1400">
        <v>10.678000000000001</v>
      </c>
      <c r="B1400">
        <v>-1.5199999999999996</v>
      </c>
      <c r="C1400">
        <f>IF(A1400&gt;=$D$7,IF(SUM($C$21:C1399)&lt;$D$8,1,0),0)</f>
        <v>0</v>
      </c>
    </row>
    <row r="1401" spans="1:3" hidden="1" x14ac:dyDescent="0.3">
      <c r="A1401">
        <v>10.679</v>
      </c>
      <c r="B1401">
        <v>-0.8230000000000004</v>
      </c>
      <c r="C1401">
        <f>IF(A1401&gt;=$D$7,IF(SUM($C$21:C1400)&lt;$D$8,1,0),0)</f>
        <v>0</v>
      </c>
    </row>
    <row r="1402" spans="1:3" hidden="1" x14ac:dyDescent="0.3">
      <c r="A1402">
        <v>10.68</v>
      </c>
      <c r="B1402">
        <v>-1.5250000000000004</v>
      </c>
      <c r="C1402">
        <f>IF(A1402&gt;=$D$7,IF(SUM($C$21:C1401)&lt;$D$8,1,0),0)</f>
        <v>0</v>
      </c>
    </row>
    <row r="1403" spans="1:3" hidden="1" x14ac:dyDescent="0.3">
      <c r="A1403">
        <v>10.680999999999999</v>
      </c>
      <c r="B1403">
        <v>-1.2349999999999994</v>
      </c>
      <c r="C1403">
        <f>IF(A1403&gt;=$D$7,IF(SUM($C$21:C1402)&lt;$D$8,1,0),0)</f>
        <v>0</v>
      </c>
    </row>
    <row r="1404" spans="1:3" hidden="1" x14ac:dyDescent="0.3">
      <c r="A1404">
        <v>10.682</v>
      </c>
      <c r="B1404">
        <v>-1.1679999999999993</v>
      </c>
      <c r="C1404">
        <f>IF(A1404&gt;=$D$7,IF(SUM($C$21:C1403)&lt;$D$8,1,0),0)</f>
        <v>0</v>
      </c>
    </row>
    <row r="1405" spans="1:3" hidden="1" x14ac:dyDescent="0.3">
      <c r="A1405">
        <v>10.683</v>
      </c>
      <c r="B1405">
        <v>-0.43900000000000006</v>
      </c>
      <c r="C1405">
        <f>IF(A1405&gt;=$D$7,IF(SUM($C$21:C1404)&lt;$D$8,1,0),0)</f>
        <v>0</v>
      </c>
    </row>
    <row r="1406" spans="1:3" hidden="1" x14ac:dyDescent="0.3">
      <c r="A1406">
        <v>10.683999999999999</v>
      </c>
      <c r="B1406">
        <v>6.2999999999999723E-2</v>
      </c>
      <c r="C1406">
        <f>IF(A1406&gt;=$D$7,IF(SUM($C$21:C1405)&lt;$D$8,1,0),0)</f>
        <v>0</v>
      </c>
    </row>
    <row r="1407" spans="1:3" hidden="1" x14ac:dyDescent="0.3">
      <c r="A1407">
        <v>10.685</v>
      </c>
      <c r="B1407">
        <v>0.54199999999999982</v>
      </c>
      <c r="C1407">
        <f>IF(A1407&gt;=$D$7,IF(SUM($C$21:C1406)&lt;$D$8,1,0),0)</f>
        <v>0</v>
      </c>
    </row>
    <row r="1408" spans="1:3" hidden="1" x14ac:dyDescent="0.3">
      <c r="A1408">
        <v>10.686</v>
      </c>
      <c r="B1408">
        <v>-0.32500000000000018</v>
      </c>
      <c r="C1408">
        <f>IF(A1408&gt;=$D$7,IF(SUM($C$21:C1407)&lt;$D$8,1,0),0)</f>
        <v>0</v>
      </c>
    </row>
    <row r="1409" spans="1:3" hidden="1" x14ac:dyDescent="0.3">
      <c r="A1409">
        <v>10.686999999999999</v>
      </c>
      <c r="B1409">
        <v>-1.3390000000000004</v>
      </c>
      <c r="C1409">
        <f>IF(A1409&gt;=$D$7,IF(SUM($C$21:C1408)&lt;$D$8,1,0),0)</f>
        <v>0</v>
      </c>
    </row>
    <row r="1410" spans="1:3" hidden="1" x14ac:dyDescent="0.3">
      <c r="A1410">
        <v>10.688000000000001</v>
      </c>
      <c r="B1410">
        <v>-1.0820000000000007</v>
      </c>
      <c r="C1410">
        <f>IF(A1410&gt;=$D$7,IF(SUM($C$21:C1409)&lt;$D$8,1,0),0)</f>
        <v>0</v>
      </c>
    </row>
    <row r="1411" spans="1:3" hidden="1" x14ac:dyDescent="0.3">
      <c r="A1411">
        <v>10.689</v>
      </c>
      <c r="B1411">
        <v>-1.3349999999999991</v>
      </c>
      <c r="C1411">
        <f>IF(A1411&gt;=$D$7,IF(SUM($C$21:C1410)&lt;$D$8,1,0),0)</f>
        <v>0</v>
      </c>
    </row>
    <row r="1412" spans="1:3" hidden="1" x14ac:dyDescent="0.3">
      <c r="A1412">
        <v>10.69</v>
      </c>
      <c r="B1412">
        <v>-2.7959999999999994</v>
      </c>
      <c r="C1412">
        <f>IF(A1412&gt;=$D$7,IF(SUM($C$21:C1411)&lt;$D$8,1,0),0)</f>
        <v>0</v>
      </c>
    </row>
    <row r="1413" spans="1:3" hidden="1" x14ac:dyDescent="0.3">
      <c r="A1413">
        <v>10.691000000000001</v>
      </c>
      <c r="B1413">
        <v>-3.1630000000000003</v>
      </c>
      <c r="C1413">
        <f>IF(A1413&gt;=$D$7,IF(SUM($C$21:C1412)&lt;$D$8,1,0),0)</f>
        <v>0</v>
      </c>
    </row>
    <row r="1414" spans="1:3" hidden="1" x14ac:dyDescent="0.3">
      <c r="A1414">
        <v>10.692</v>
      </c>
      <c r="B1414">
        <v>-2.593</v>
      </c>
      <c r="C1414">
        <f>IF(A1414&gt;=$D$7,IF(SUM($C$21:C1413)&lt;$D$8,1,0),0)</f>
        <v>0</v>
      </c>
    </row>
    <row r="1415" spans="1:3" hidden="1" x14ac:dyDescent="0.3">
      <c r="A1415">
        <v>10.693</v>
      </c>
      <c r="B1415">
        <v>-2.2569999999999997</v>
      </c>
      <c r="C1415">
        <f>IF(A1415&gt;=$D$7,IF(SUM($C$21:C1414)&lt;$D$8,1,0),0)</f>
        <v>0</v>
      </c>
    </row>
    <row r="1416" spans="1:3" hidden="1" x14ac:dyDescent="0.3">
      <c r="A1416">
        <v>10.694000000000001</v>
      </c>
      <c r="B1416">
        <v>-2.5380000000000003</v>
      </c>
      <c r="C1416">
        <f>IF(A1416&gt;=$D$7,IF(SUM($C$21:C1415)&lt;$D$8,1,0),0)</f>
        <v>0</v>
      </c>
    </row>
    <row r="1417" spans="1:3" hidden="1" x14ac:dyDescent="0.3">
      <c r="A1417">
        <v>10.695</v>
      </c>
      <c r="B1417">
        <v>-2.0980000000000008</v>
      </c>
      <c r="C1417">
        <f>IF(A1417&gt;=$D$7,IF(SUM($C$21:C1416)&lt;$D$8,1,0),0)</f>
        <v>0</v>
      </c>
    </row>
    <row r="1418" spans="1:3" hidden="1" x14ac:dyDescent="0.3">
      <c r="A1418">
        <v>10.696</v>
      </c>
      <c r="B1418">
        <v>-1.9380000000000006</v>
      </c>
      <c r="C1418">
        <f>IF(A1418&gt;=$D$7,IF(SUM($C$21:C1417)&lt;$D$8,1,0),0)</f>
        <v>0</v>
      </c>
    </row>
    <row r="1419" spans="1:3" hidden="1" x14ac:dyDescent="0.3">
      <c r="A1419">
        <v>10.696999999999999</v>
      </c>
      <c r="B1419">
        <v>-0.73399999999999999</v>
      </c>
      <c r="C1419">
        <f>IF(A1419&gt;=$D$7,IF(SUM($C$21:C1418)&lt;$D$8,1,0),0)</f>
        <v>0</v>
      </c>
    </row>
    <row r="1420" spans="1:3" hidden="1" x14ac:dyDescent="0.3">
      <c r="A1420">
        <v>10.698</v>
      </c>
      <c r="B1420">
        <v>-0.92099999999999937</v>
      </c>
      <c r="C1420">
        <f>IF(A1420&gt;=$D$7,IF(SUM($C$21:C1419)&lt;$D$8,1,0),0)</f>
        <v>0</v>
      </c>
    </row>
    <row r="1421" spans="1:3" hidden="1" x14ac:dyDescent="0.3">
      <c r="A1421">
        <v>10.699</v>
      </c>
      <c r="B1421">
        <v>-1.8320000000000007</v>
      </c>
      <c r="C1421">
        <f>IF(A1421&gt;=$D$7,IF(SUM($C$21:C1420)&lt;$D$8,1,0),0)</f>
        <v>0</v>
      </c>
    </row>
    <row r="1422" spans="1:3" hidden="1" x14ac:dyDescent="0.3">
      <c r="A1422">
        <v>10.7</v>
      </c>
      <c r="B1422">
        <v>-1.5220000000000002</v>
      </c>
      <c r="C1422">
        <f>IF(A1422&gt;=$D$7,IF(SUM($C$21:C1421)&lt;$D$8,1,0),0)</f>
        <v>0</v>
      </c>
    </row>
    <row r="1423" spans="1:3" hidden="1" x14ac:dyDescent="0.3">
      <c r="A1423">
        <v>10.701000000000001</v>
      </c>
      <c r="B1423">
        <v>-2.3209999999999997</v>
      </c>
      <c r="C1423">
        <f>IF(A1423&gt;=$D$7,IF(SUM($C$21:C1422)&lt;$D$8,1,0),0)</f>
        <v>0</v>
      </c>
    </row>
    <row r="1424" spans="1:3" hidden="1" x14ac:dyDescent="0.3">
      <c r="A1424">
        <v>10.702</v>
      </c>
      <c r="B1424">
        <v>-1.3640000000000008</v>
      </c>
      <c r="C1424">
        <f>IF(A1424&gt;=$D$7,IF(SUM($C$21:C1423)&lt;$D$8,1,0),0)</f>
        <v>0</v>
      </c>
    </row>
    <row r="1425" spans="1:3" hidden="1" x14ac:dyDescent="0.3">
      <c r="A1425">
        <v>10.702999999999999</v>
      </c>
      <c r="B1425">
        <v>-0.63999999999999968</v>
      </c>
      <c r="C1425">
        <f>IF(A1425&gt;=$D$7,IF(SUM($C$21:C1424)&lt;$D$8,1,0),0)</f>
        <v>0</v>
      </c>
    </row>
    <row r="1426" spans="1:3" hidden="1" x14ac:dyDescent="0.3">
      <c r="A1426">
        <v>10.704000000000001</v>
      </c>
      <c r="B1426">
        <v>0.55700000000000038</v>
      </c>
      <c r="C1426">
        <f>IF(A1426&gt;=$D$7,IF(SUM($C$21:C1425)&lt;$D$8,1,0),0)</f>
        <v>0</v>
      </c>
    </row>
    <row r="1427" spans="1:3" hidden="1" x14ac:dyDescent="0.3">
      <c r="A1427">
        <v>10.705</v>
      </c>
      <c r="B1427">
        <v>-1.1850000000000005</v>
      </c>
      <c r="C1427">
        <f>IF(A1427&gt;=$D$7,IF(SUM($C$21:C1426)&lt;$D$8,1,0),0)</f>
        <v>0</v>
      </c>
    </row>
    <row r="1428" spans="1:3" hidden="1" x14ac:dyDescent="0.3">
      <c r="A1428">
        <v>10.706</v>
      </c>
      <c r="B1428">
        <v>-1.0510000000000002</v>
      </c>
      <c r="C1428">
        <f>IF(A1428&gt;=$D$7,IF(SUM($C$21:C1427)&lt;$D$8,1,0),0)</f>
        <v>0</v>
      </c>
    </row>
    <row r="1429" spans="1:3" hidden="1" x14ac:dyDescent="0.3">
      <c r="A1429">
        <v>10.707000000000001</v>
      </c>
      <c r="B1429">
        <v>-1.4689999999999994</v>
      </c>
      <c r="C1429">
        <f>IF(A1429&gt;=$D$7,IF(SUM($C$21:C1428)&lt;$D$8,1,0),0)</f>
        <v>0</v>
      </c>
    </row>
    <row r="1430" spans="1:3" hidden="1" x14ac:dyDescent="0.3">
      <c r="A1430">
        <v>10.708</v>
      </c>
      <c r="B1430">
        <v>-1.5619999999999994</v>
      </c>
      <c r="C1430">
        <f>IF(A1430&gt;=$D$7,IF(SUM($C$21:C1429)&lt;$D$8,1,0),0)</f>
        <v>0</v>
      </c>
    </row>
    <row r="1431" spans="1:3" hidden="1" x14ac:dyDescent="0.3">
      <c r="A1431">
        <v>10.709</v>
      </c>
      <c r="B1431">
        <v>-1.718</v>
      </c>
      <c r="C1431">
        <f>IF(A1431&gt;=$D$7,IF(SUM($C$21:C1430)&lt;$D$8,1,0),0)</f>
        <v>0</v>
      </c>
    </row>
    <row r="1432" spans="1:3" hidden="1" x14ac:dyDescent="0.3">
      <c r="A1432">
        <v>10.71</v>
      </c>
      <c r="B1432">
        <v>-1.8669999999999991</v>
      </c>
      <c r="C1432">
        <f>IF(A1432&gt;=$D$7,IF(SUM($C$21:C1431)&lt;$D$8,1,0),0)</f>
        <v>0</v>
      </c>
    </row>
    <row r="1433" spans="1:3" hidden="1" x14ac:dyDescent="0.3">
      <c r="A1433">
        <v>10.711</v>
      </c>
      <c r="B1433">
        <v>-2.1839999999999993</v>
      </c>
      <c r="C1433">
        <f>IF(A1433&gt;=$D$7,IF(SUM($C$21:C1432)&lt;$D$8,1,0),0)</f>
        <v>0</v>
      </c>
    </row>
    <row r="1434" spans="1:3" hidden="1" x14ac:dyDescent="0.3">
      <c r="A1434">
        <v>10.712</v>
      </c>
      <c r="B1434">
        <v>-2.5960000000000001</v>
      </c>
      <c r="C1434">
        <f>IF(A1434&gt;=$D$7,IF(SUM($C$21:C1433)&lt;$D$8,1,0),0)</f>
        <v>0</v>
      </c>
    </row>
    <row r="1435" spans="1:3" hidden="1" x14ac:dyDescent="0.3">
      <c r="A1435">
        <v>10.712999999999999</v>
      </c>
      <c r="B1435">
        <v>-1.8480000000000008</v>
      </c>
      <c r="C1435">
        <f>IF(A1435&gt;=$D$7,IF(SUM($C$21:C1434)&lt;$D$8,1,0),0)</f>
        <v>0</v>
      </c>
    </row>
    <row r="1436" spans="1:3" hidden="1" x14ac:dyDescent="0.3">
      <c r="A1436">
        <v>10.714</v>
      </c>
      <c r="B1436">
        <v>-1.6310000000000002</v>
      </c>
      <c r="C1436">
        <f>IF(A1436&gt;=$D$7,IF(SUM($C$21:C1435)&lt;$D$8,1,0),0)</f>
        <v>0</v>
      </c>
    </row>
    <row r="1437" spans="1:3" hidden="1" x14ac:dyDescent="0.3">
      <c r="A1437">
        <v>10.715</v>
      </c>
      <c r="B1437">
        <v>-1.5399999999999991</v>
      </c>
      <c r="C1437">
        <f>IF(A1437&gt;=$D$7,IF(SUM($C$21:C1436)&lt;$D$8,1,0),0)</f>
        <v>0</v>
      </c>
    </row>
    <row r="1438" spans="1:3" hidden="1" x14ac:dyDescent="0.3">
      <c r="A1438">
        <v>10.715999999999999</v>
      </c>
      <c r="B1438">
        <v>-0.29000000000000004</v>
      </c>
      <c r="C1438">
        <f>IF(A1438&gt;=$D$7,IF(SUM($C$21:C1437)&lt;$D$8,1,0),0)</f>
        <v>0</v>
      </c>
    </row>
    <row r="1439" spans="1:3" hidden="1" x14ac:dyDescent="0.3">
      <c r="A1439">
        <v>10.717000000000001</v>
      </c>
      <c r="B1439">
        <v>-0.45000000000000018</v>
      </c>
      <c r="C1439">
        <f>IF(A1439&gt;=$D$7,IF(SUM($C$21:C1438)&lt;$D$8,1,0),0)</f>
        <v>0</v>
      </c>
    </row>
    <row r="1440" spans="1:3" hidden="1" x14ac:dyDescent="0.3">
      <c r="A1440">
        <v>10.718</v>
      </c>
      <c r="B1440">
        <v>-1.520999999999999</v>
      </c>
      <c r="C1440">
        <f>IF(A1440&gt;=$D$7,IF(SUM($C$21:C1439)&lt;$D$8,1,0),0)</f>
        <v>0</v>
      </c>
    </row>
    <row r="1441" spans="1:3" hidden="1" x14ac:dyDescent="0.3">
      <c r="A1441">
        <v>10.718999999999999</v>
      </c>
      <c r="B1441">
        <v>-1.9619999999999997</v>
      </c>
      <c r="C1441">
        <f>IF(A1441&gt;=$D$7,IF(SUM($C$21:C1440)&lt;$D$8,1,0),0)</f>
        <v>0</v>
      </c>
    </row>
    <row r="1442" spans="1:3" hidden="1" x14ac:dyDescent="0.3">
      <c r="A1442">
        <v>10.72</v>
      </c>
      <c r="B1442">
        <v>-2.0589999999999993</v>
      </c>
      <c r="C1442">
        <f>IF(A1442&gt;=$D$7,IF(SUM($C$21:C1441)&lt;$D$8,1,0),0)</f>
        <v>0</v>
      </c>
    </row>
    <row r="1443" spans="1:3" hidden="1" x14ac:dyDescent="0.3">
      <c r="A1443">
        <v>10.721</v>
      </c>
      <c r="B1443">
        <v>-0.76900000000000013</v>
      </c>
      <c r="C1443">
        <f>IF(A1443&gt;=$D$7,IF(SUM($C$21:C1442)&lt;$D$8,1,0),0)</f>
        <v>0</v>
      </c>
    </row>
    <row r="1444" spans="1:3" hidden="1" x14ac:dyDescent="0.3">
      <c r="A1444">
        <v>10.722</v>
      </c>
      <c r="B1444">
        <v>-0.86100000000000065</v>
      </c>
      <c r="C1444">
        <f>IF(A1444&gt;=$D$7,IF(SUM($C$21:C1443)&lt;$D$8,1,0),0)</f>
        <v>0</v>
      </c>
    </row>
    <row r="1445" spans="1:3" hidden="1" x14ac:dyDescent="0.3">
      <c r="A1445">
        <v>10.723000000000001</v>
      </c>
      <c r="B1445">
        <v>0.37199999999999989</v>
      </c>
      <c r="C1445">
        <f>IF(A1445&gt;=$D$7,IF(SUM($C$21:C1444)&lt;$D$8,1,0),0)</f>
        <v>0</v>
      </c>
    </row>
    <row r="1446" spans="1:3" hidden="1" x14ac:dyDescent="0.3">
      <c r="A1446">
        <v>10.724</v>
      </c>
      <c r="B1446">
        <v>-0.60299999999999976</v>
      </c>
      <c r="C1446">
        <f>IF(A1446&gt;=$D$7,IF(SUM($C$21:C1445)&lt;$D$8,1,0),0)</f>
        <v>0</v>
      </c>
    </row>
    <row r="1447" spans="1:3" hidden="1" x14ac:dyDescent="0.3">
      <c r="A1447">
        <v>10.725</v>
      </c>
      <c r="B1447">
        <v>-2.093</v>
      </c>
      <c r="C1447">
        <f>IF(A1447&gt;=$D$7,IF(SUM($C$21:C1446)&lt;$D$8,1,0),0)</f>
        <v>0</v>
      </c>
    </row>
    <row r="1448" spans="1:3" hidden="1" x14ac:dyDescent="0.3">
      <c r="A1448">
        <v>10.726000000000001</v>
      </c>
      <c r="B1448">
        <v>-2.7349999999999994</v>
      </c>
      <c r="C1448">
        <f>IF(A1448&gt;=$D$7,IF(SUM($C$21:C1447)&lt;$D$8,1,0),0)</f>
        <v>0</v>
      </c>
    </row>
    <row r="1449" spans="1:3" hidden="1" x14ac:dyDescent="0.3">
      <c r="A1449">
        <v>10.727</v>
      </c>
      <c r="B1449">
        <v>-1.92</v>
      </c>
      <c r="C1449">
        <f>IF(A1449&gt;=$D$7,IF(SUM($C$21:C1448)&lt;$D$8,1,0),0)</f>
        <v>0</v>
      </c>
    </row>
    <row r="1450" spans="1:3" hidden="1" x14ac:dyDescent="0.3">
      <c r="A1450">
        <v>10.728</v>
      </c>
      <c r="B1450">
        <v>-0.40399999999999991</v>
      </c>
      <c r="C1450">
        <f>IF(A1450&gt;=$D$7,IF(SUM($C$21:C1449)&lt;$D$8,1,0),0)</f>
        <v>0</v>
      </c>
    </row>
    <row r="1451" spans="1:3" hidden="1" x14ac:dyDescent="0.3">
      <c r="A1451">
        <v>10.728999999999999</v>
      </c>
      <c r="B1451">
        <v>0.13999999999999968</v>
      </c>
      <c r="C1451">
        <f>IF(A1451&gt;=$D$7,IF(SUM($C$21:C1450)&lt;$D$8,1,0),0)</f>
        <v>0</v>
      </c>
    </row>
    <row r="1452" spans="1:3" hidden="1" x14ac:dyDescent="0.3">
      <c r="A1452">
        <v>10.73</v>
      </c>
      <c r="B1452">
        <v>1.0250000000000004</v>
      </c>
      <c r="C1452">
        <f>IF(A1452&gt;=$D$7,IF(SUM($C$21:C1451)&lt;$D$8,1,0),0)</f>
        <v>0</v>
      </c>
    </row>
    <row r="1453" spans="1:3" hidden="1" x14ac:dyDescent="0.3">
      <c r="A1453">
        <v>10.731</v>
      </c>
      <c r="B1453">
        <v>0.78300000000000036</v>
      </c>
      <c r="C1453">
        <f>IF(A1453&gt;=$D$7,IF(SUM($C$21:C1452)&lt;$D$8,1,0),0)</f>
        <v>0</v>
      </c>
    </row>
    <row r="1454" spans="1:3" hidden="1" x14ac:dyDescent="0.3">
      <c r="A1454">
        <v>10.731999999999999</v>
      </c>
      <c r="B1454">
        <v>2.0000000000000462E-2</v>
      </c>
      <c r="C1454">
        <f>IF(A1454&gt;=$D$7,IF(SUM($C$21:C1453)&lt;$D$8,1,0),0)</f>
        <v>0</v>
      </c>
    </row>
    <row r="1455" spans="1:3" hidden="1" x14ac:dyDescent="0.3">
      <c r="A1455">
        <v>10.733000000000001</v>
      </c>
      <c r="B1455">
        <v>-0.97000000000000064</v>
      </c>
      <c r="C1455">
        <f>IF(A1455&gt;=$D$7,IF(SUM($C$21:C1454)&lt;$D$8,1,0),0)</f>
        <v>0</v>
      </c>
    </row>
    <row r="1456" spans="1:3" hidden="1" x14ac:dyDescent="0.3">
      <c r="A1456">
        <v>10.734</v>
      </c>
      <c r="B1456">
        <v>-0.99399999999999977</v>
      </c>
      <c r="C1456">
        <f>IF(A1456&gt;=$D$7,IF(SUM($C$21:C1455)&lt;$D$8,1,0),0)</f>
        <v>0</v>
      </c>
    </row>
    <row r="1457" spans="1:3" hidden="1" x14ac:dyDescent="0.3">
      <c r="A1457">
        <v>10.734999999999999</v>
      </c>
      <c r="B1457">
        <v>-1.5350000000000001</v>
      </c>
      <c r="C1457">
        <f>IF(A1457&gt;=$D$7,IF(SUM($C$21:C1456)&lt;$D$8,1,0),0)</f>
        <v>0</v>
      </c>
    </row>
    <row r="1458" spans="1:3" hidden="1" x14ac:dyDescent="0.3">
      <c r="A1458">
        <v>10.736000000000001</v>
      </c>
      <c r="B1458">
        <v>-2.1110000000000007</v>
      </c>
      <c r="C1458">
        <f>IF(A1458&gt;=$D$7,IF(SUM($C$21:C1457)&lt;$D$8,1,0),0)</f>
        <v>0</v>
      </c>
    </row>
    <row r="1459" spans="1:3" hidden="1" x14ac:dyDescent="0.3">
      <c r="A1459">
        <v>10.737</v>
      </c>
      <c r="B1459">
        <v>-1.4710000000000001</v>
      </c>
      <c r="C1459">
        <f>IF(A1459&gt;=$D$7,IF(SUM($C$21:C1458)&lt;$D$8,1,0),0)</f>
        <v>0</v>
      </c>
    </row>
    <row r="1460" spans="1:3" hidden="1" x14ac:dyDescent="0.3">
      <c r="A1460">
        <v>10.738</v>
      </c>
      <c r="B1460">
        <v>-1</v>
      </c>
      <c r="C1460">
        <f>IF(A1460&gt;=$D$7,IF(SUM($C$21:C1459)&lt;$D$8,1,0),0)</f>
        <v>0</v>
      </c>
    </row>
    <row r="1461" spans="1:3" hidden="1" x14ac:dyDescent="0.3">
      <c r="A1461">
        <v>10.739000000000001</v>
      </c>
      <c r="B1461">
        <v>-1.499999999999968E-2</v>
      </c>
      <c r="C1461">
        <f>IF(A1461&gt;=$D$7,IF(SUM($C$21:C1460)&lt;$D$8,1,0),0)</f>
        <v>0</v>
      </c>
    </row>
    <row r="1462" spans="1:3" hidden="1" x14ac:dyDescent="0.3">
      <c r="A1462">
        <v>10.74</v>
      </c>
      <c r="B1462">
        <v>-6.7999999999999616E-2</v>
      </c>
      <c r="C1462">
        <f>IF(A1462&gt;=$D$7,IF(SUM($C$21:C1461)&lt;$D$8,1,0),0)</f>
        <v>0</v>
      </c>
    </row>
    <row r="1463" spans="1:3" hidden="1" x14ac:dyDescent="0.3">
      <c r="A1463">
        <v>10.741</v>
      </c>
      <c r="B1463">
        <v>-0.73399999999999999</v>
      </c>
      <c r="C1463">
        <f>IF(A1463&gt;=$D$7,IF(SUM($C$21:C1462)&lt;$D$8,1,0),0)</f>
        <v>0</v>
      </c>
    </row>
    <row r="1464" spans="1:3" hidden="1" x14ac:dyDescent="0.3">
      <c r="A1464">
        <v>10.742000000000001</v>
      </c>
      <c r="B1464">
        <v>-1.7419999999999991</v>
      </c>
      <c r="C1464">
        <f>IF(A1464&gt;=$D$7,IF(SUM($C$21:C1463)&lt;$D$8,1,0),0)</f>
        <v>0</v>
      </c>
    </row>
    <row r="1465" spans="1:3" hidden="1" x14ac:dyDescent="0.3">
      <c r="A1465">
        <v>10.743</v>
      </c>
      <c r="B1465">
        <v>-1.0749999999999993</v>
      </c>
      <c r="C1465">
        <f>IF(A1465&gt;=$D$7,IF(SUM($C$21:C1464)&lt;$D$8,1,0),0)</f>
        <v>0</v>
      </c>
    </row>
    <row r="1466" spans="1:3" hidden="1" x14ac:dyDescent="0.3">
      <c r="A1466">
        <v>10.744</v>
      </c>
      <c r="B1466">
        <v>-0.21900000000000031</v>
      </c>
      <c r="C1466">
        <f>IF(A1466&gt;=$D$7,IF(SUM($C$21:C1465)&lt;$D$8,1,0),0)</f>
        <v>0</v>
      </c>
    </row>
    <row r="1467" spans="1:3" hidden="1" x14ac:dyDescent="0.3">
      <c r="A1467">
        <v>10.744999999999999</v>
      </c>
      <c r="B1467">
        <v>-0.38499999999999979</v>
      </c>
      <c r="C1467">
        <f>IF(A1467&gt;=$D$7,IF(SUM($C$21:C1466)&lt;$D$8,1,0),0)</f>
        <v>0</v>
      </c>
    </row>
    <row r="1468" spans="1:3" hidden="1" x14ac:dyDescent="0.3">
      <c r="A1468">
        <v>10.746</v>
      </c>
      <c r="B1468">
        <v>-0.57200000000000006</v>
      </c>
      <c r="C1468">
        <f>IF(A1468&gt;=$D$7,IF(SUM($C$21:C1467)&lt;$D$8,1,0),0)</f>
        <v>0</v>
      </c>
    </row>
    <row r="1469" spans="1:3" hidden="1" x14ac:dyDescent="0.3">
      <c r="A1469">
        <v>10.747</v>
      </c>
      <c r="B1469">
        <v>-0.79899999999999949</v>
      </c>
      <c r="C1469">
        <f>IF(A1469&gt;=$D$7,IF(SUM($C$21:C1468)&lt;$D$8,1,0),0)</f>
        <v>0</v>
      </c>
    </row>
    <row r="1470" spans="1:3" hidden="1" x14ac:dyDescent="0.3">
      <c r="A1470">
        <v>10.747999999999999</v>
      </c>
      <c r="B1470">
        <v>-0.79400000000000048</v>
      </c>
      <c r="C1470">
        <f>IF(A1470&gt;=$D$7,IF(SUM($C$21:C1469)&lt;$D$8,1,0),0)</f>
        <v>0</v>
      </c>
    </row>
    <row r="1471" spans="1:3" hidden="1" x14ac:dyDescent="0.3">
      <c r="A1471">
        <v>10.749000000000001</v>
      </c>
      <c r="B1471">
        <v>-1.2059999999999995</v>
      </c>
      <c r="C1471">
        <f>IF(A1471&gt;=$D$7,IF(SUM($C$21:C1470)&lt;$D$8,1,0),0)</f>
        <v>0</v>
      </c>
    </row>
    <row r="1472" spans="1:3" hidden="1" x14ac:dyDescent="0.3">
      <c r="A1472">
        <v>10.75</v>
      </c>
      <c r="B1472">
        <v>-1.4670000000000005</v>
      </c>
      <c r="C1472">
        <f>IF(A1472&gt;=$D$7,IF(SUM($C$21:C1471)&lt;$D$8,1,0),0)</f>
        <v>0</v>
      </c>
    </row>
    <row r="1473" spans="1:3" hidden="1" x14ac:dyDescent="0.3">
      <c r="A1473">
        <v>10.750999999999999</v>
      </c>
      <c r="B1473">
        <v>-0.70699999999999985</v>
      </c>
      <c r="C1473">
        <f>IF(A1473&gt;=$D$7,IF(SUM($C$21:C1472)&lt;$D$8,1,0),0)</f>
        <v>0</v>
      </c>
    </row>
    <row r="1474" spans="1:3" hidden="1" x14ac:dyDescent="0.3">
      <c r="A1474">
        <v>10.752000000000001</v>
      </c>
      <c r="B1474">
        <v>0.14700000000000024</v>
      </c>
      <c r="C1474">
        <f>IF(A1474&gt;=$D$7,IF(SUM($C$21:C1473)&lt;$D$8,1,0),0)</f>
        <v>0</v>
      </c>
    </row>
    <row r="1475" spans="1:3" hidden="1" x14ac:dyDescent="0.3">
      <c r="A1475">
        <v>10.753</v>
      </c>
      <c r="B1475">
        <v>-0.4740000000000002</v>
      </c>
      <c r="C1475">
        <f>IF(A1475&gt;=$D$7,IF(SUM($C$21:C1474)&lt;$D$8,1,0),0)</f>
        <v>0</v>
      </c>
    </row>
    <row r="1476" spans="1:3" hidden="1" x14ac:dyDescent="0.3">
      <c r="A1476">
        <v>10.754</v>
      </c>
      <c r="B1476">
        <v>-1.6069999999999993</v>
      </c>
      <c r="C1476">
        <f>IF(A1476&gt;=$D$7,IF(SUM($C$21:C1475)&lt;$D$8,1,0),0)</f>
        <v>0</v>
      </c>
    </row>
    <row r="1477" spans="1:3" hidden="1" x14ac:dyDescent="0.3">
      <c r="A1477">
        <v>10.755000000000001</v>
      </c>
      <c r="B1477">
        <v>-2.218</v>
      </c>
      <c r="C1477">
        <f>IF(A1477&gt;=$D$7,IF(SUM($C$21:C1476)&lt;$D$8,1,0),0)</f>
        <v>0</v>
      </c>
    </row>
    <row r="1478" spans="1:3" hidden="1" x14ac:dyDescent="0.3">
      <c r="A1478">
        <v>10.756</v>
      </c>
      <c r="B1478">
        <v>-1.2140000000000004</v>
      </c>
      <c r="C1478">
        <f>IF(A1478&gt;=$D$7,IF(SUM($C$21:C1477)&lt;$D$8,1,0),0)</f>
        <v>0</v>
      </c>
    </row>
    <row r="1479" spans="1:3" hidden="1" x14ac:dyDescent="0.3">
      <c r="A1479">
        <v>10.757</v>
      </c>
      <c r="B1479">
        <v>-0.99600000000000044</v>
      </c>
      <c r="C1479">
        <f>IF(A1479&gt;=$D$7,IF(SUM($C$21:C1478)&lt;$D$8,1,0),0)</f>
        <v>0</v>
      </c>
    </row>
    <row r="1480" spans="1:3" hidden="1" x14ac:dyDescent="0.3">
      <c r="A1480">
        <v>10.757999999999999</v>
      </c>
      <c r="B1480">
        <v>-0.89899999999999913</v>
      </c>
      <c r="C1480">
        <f>IF(A1480&gt;=$D$7,IF(SUM($C$21:C1479)&lt;$D$8,1,0),0)</f>
        <v>0</v>
      </c>
    </row>
    <row r="1481" spans="1:3" hidden="1" x14ac:dyDescent="0.3">
      <c r="A1481">
        <v>10.759</v>
      </c>
      <c r="B1481">
        <v>-0.60200000000000031</v>
      </c>
      <c r="C1481">
        <f>IF(A1481&gt;=$D$7,IF(SUM($C$21:C1480)&lt;$D$8,1,0),0)</f>
        <v>0</v>
      </c>
    </row>
    <row r="1482" spans="1:3" hidden="1" x14ac:dyDescent="0.3">
      <c r="A1482">
        <v>10.76</v>
      </c>
      <c r="B1482">
        <v>-1.3569999999999993</v>
      </c>
      <c r="C1482">
        <f>IF(A1482&gt;=$D$7,IF(SUM($C$21:C1481)&lt;$D$8,1,0),0)</f>
        <v>0</v>
      </c>
    </row>
    <row r="1483" spans="1:3" hidden="1" x14ac:dyDescent="0.3">
      <c r="A1483">
        <v>10.760999999999999</v>
      </c>
      <c r="B1483">
        <v>-0.61000000000000032</v>
      </c>
      <c r="C1483">
        <f>IF(A1483&gt;=$D$7,IF(SUM($C$21:C1482)&lt;$D$8,1,0),0)</f>
        <v>0</v>
      </c>
    </row>
    <row r="1484" spans="1:3" hidden="1" x14ac:dyDescent="0.3">
      <c r="A1484">
        <v>10.762</v>
      </c>
      <c r="B1484">
        <v>-1.2750000000000004</v>
      </c>
      <c r="C1484">
        <f>IF(A1484&gt;=$D$7,IF(SUM($C$21:C1483)&lt;$D$8,1,0),0)</f>
        <v>0</v>
      </c>
    </row>
    <row r="1485" spans="1:3" hidden="1" x14ac:dyDescent="0.3">
      <c r="A1485">
        <v>10.763</v>
      </c>
      <c r="B1485">
        <v>-0.60799999999999965</v>
      </c>
      <c r="C1485">
        <f>IF(A1485&gt;=$D$7,IF(SUM($C$21:C1484)&lt;$D$8,1,0),0)</f>
        <v>0</v>
      </c>
    </row>
    <row r="1486" spans="1:3" hidden="1" x14ac:dyDescent="0.3">
      <c r="A1486">
        <v>10.763999999999999</v>
      </c>
      <c r="B1486">
        <v>-0.60899999999999999</v>
      </c>
      <c r="C1486">
        <f>IF(A1486&gt;=$D$7,IF(SUM($C$21:C1485)&lt;$D$8,1,0),0)</f>
        <v>0</v>
      </c>
    </row>
    <row r="1487" spans="1:3" hidden="1" x14ac:dyDescent="0.3">
      <c r="A1487">
        <v>10.765000000000001</v>
      </c>
      <c r="B1487">
        <v>-0.63499999999999979</v>
      </c>
      <c r="C1487">
        <f>IF(A1487&gt;=$D$7,IF(SUM($C$21:C1486)&lt;$D$8,1,0),0)</f>
        <v>0</v>
      </c>
    </row>
    <row r="1488" spans="1:3" hidden="1" x14ac:dyDescent="0.3">
      <c r="A1488">
        <v>10.766</v>
      </c>
      <c r="B1488">
        <v>-0.57599999999999962</v>
      </c>
      <c r="C1488">
        <f>IF(A1488&gt;=$D$7,IF(SUM($C$21:C1487)&lt;$D$8,1,0),0)</f>
        <v>0</v>
      </c>
    </row>
    <row r="1489" spans="1:3" hidden="1" x14ac:dyDescent="0.3">
      <c r="A1489">
        <v>10.766999999999999</v>
      </c>
      <c r="B1489">
        <v>-0.48200000000000021</v>
      </c>
      <c r="C1489">
        <f>IF(A1489&gt;=$D$7,IF(SUM($C$21:C1488)&lt;$D$8,1,0),0)</f>
        <v>0</v>
      </c>
    </row>
    <row r="1490" spans="1:3" hidden="1" x14ac:dyDescent="0.3">
      <c r="A1490">
        <v>10.768000000000001</v>
      </c>
      <c r="B1490">
        <v>-0.23200000000000021</v>
      </c>
      <c r="C1490">
        <f>IF(A1490&gt;=$D$7,IF(SUM($C$21:C1489)&lt;$D$8,1,0),0)</f>
        <v>0</v>
      </c>
    </row>
    <row r="1491" spans="1:3" hidden="1" x14ac:dyDescent="0.3">
      <c r="A1491">
        <v>10.769</v>
      </c>
      <c r="B1491">
        <v>-0.70099999999999962</v>
      </c>
      <c r="C1491">
        <f>IF(A1491&gt;=$D$7,IF(SUM($C$21:C1490)&lt;$D$8,1,0),0)</f>
        <v>0</v>
      </c>
    </row>
    <row r="1492" spans="1:3" hidden="1" x14ac:dyDescent="0.3">
      <c r="A1492">
        <v>10.77</v>
      </c>
      <c r="B1492">
        <v>-0.50900000000000034</v>
      </c>
      <c r="C1492">
        <f>IF(A1492&gt;=$D$7,IF(SUM($C$21:C1491)&lt;$D$8,1,0),0)</f>
        <v>0</v>
      </c>
    </row>
    <row r="1493" spans="1:3" hidden="1" x14ac:dyDescent="0.3">
      <c r="A1493">
        <v>10.771000000000001</v>
      </c>
      <c r="B1493">
        <v>-1.0280000000000005</v>
      </c>
      <c r="C1493">
        <f>IF(A1493&gt;=$D$7,IF(SUM($C$21:C1492)&lt;$D$8,1,0),0)</f>
        <v>0</v>
      </c>
    </row>
    <row r="1494" spans="1:3" hidden="1" x14ac:dyDescent="0.3">
      <c r="A1494">
        <v>10.772</v>
      </c>
      <c r="B1494">
        <v>-1.2729999999999997</v>
      </c>
      <c r="C1494">
        <f>IF(A1494&gt;=$D$7,IF(SUM($C$21:C1493)&lt;$D$8,1,0),0)</f>
        <v>0</v>
      </c>
    </row>
    <row r="1495" spans="1:3" hidden="1" x14ac:dyDescent="0.3">
      <c r="A1495">
        <v>10.773</v>
      </c>
      <c r="B1495">
        <v>-0.24300000000000033</v>
      </c>
      <c r="C1495">
        <f>IF(A1495&gt;=$D$7,IF(SUM($C$21:C1494)&lt;$D$8,1,0),0)</f>
        <v>0</v>
      </c>
    </row>
    <row r="1496" spans="1:3" hidden="1" x14ac:dyDescent="0.3">
      <c r="A1496">
        <v>10.773999999999999</v>
      </c>
      <c r="B1496">
        <v>0.45000000000000018</v>
      </c>
      <c r="C1496">
        <f>IF(A1496&gt;=$D$7,IF(SUM($C$21:C1495)&lt;$D$8,1,0),0)</f>
        <v>0</v>
      </c>
    </row>
    <row r="1497" spans="1:3" hidden="1" x14ac:dyDescent="0.3">
      <c r="A1497">
        <v>10.775</v>
      </c>
      <c r="B1497">
        <v>0.2759999999999998</v>
      </c>
      <c r="C1497">
        <f>IF(A1497&gt;=$D$7,IF(SUM($C$21:C1496)&lt;$D$8,1,0),0)</f>
        <v>0</v>
      </c>
    </row>
    <row r="1498" spans="1:3" hidden="1" x14ac:dyDescent="0.3">
      <c r="A1498">
        <v>10.776</v>
      </c>
      <c r="B1498">
        <v>0.55900000000000016</v>
      </c>
      <c r="C1498">
        <f>IF(A1498&gt;=$D$7,IF(SUM($C$21:C1497)&lt;$D$8,1,0),0)</f>
        <v>0</v>
      </c>
    </row>
    <row r="1499" spans="1:3" hidden="1" x14ac:dyDescent="0.3">
      <c r="A1499">
        <v>10.776999999999999</v>
      </c>
      <c r="B1499">
        <v>-5.7999999999999829E-2</v>
      </c>
      <c r="C1499">
        <f>IF(A1499&gt;=$D$7,IF(SUM($C$21:C1498)&lt;$D$8,1,0),0)</f>
        <v>0</v>
      </c>
    </row>
    <row r="1500" spans="1:3" hidden="1" x14ac:dyDescent="0.3">
      <c r="A1500">
        <v>10.778</v>
      </c>
      <c r="B1500">
        <v>-0.21300000000000008</v>
      </c>
      <c r="C1500">
        <f>IF(A1500&gt;=$D$7,IF(SUM($C$21:C1499)&lt;$D$8,1,0),0)</f>
        <v>0</v>
      </c>
    </row>
    <row r="1501" spans="1:3" hidden="1" x14ac:dyDescent="0.3">
      <c r="A1501">
        <v>10.779</v>
      </c>
      <c r="B1501">
        <v>-1.6519999999999992</v>
      </c>
      <c r="C1501">
        <f>IF(A1501&gt;=$D$7,IF(SUM($C$21:C1500)&lt;$D$8,1,0),0)</f>
        <v>0</v>
      </c>
    </row>
    <row r="1502" spans="1:3" hidden="1" x14ac:dyDescent="0.3">
      <c r="A1502">
        <v>10.78</v>
      </c>
      <c r="B1502">
        <v>-0.54300000000000015</v>
      </c>
      <c r="C1502">
        <f>IF(A1502&gt;=$D$7,IF(SUM($C$21:C1501)&lt;$D$8,1,0),0)</f>
        <v>0</v>
      </c>
    </row>
    <row r="1503" spans="1:3" hidden="1" x14ac:dyDescent="0.3">
      <c r="A1503">
        <v>10.781000000000001</v>
      </c>
      <c r="B1503">
        <v>0.42700000000000049</v>
      </c>
      <c r="C1503">
        <f>IF(A1503&gt;=$D$7,IF(SUM($C$21:C1502)&lt;$D$8,1,0),0)</f>
        <v>0</v>
      </c>
    </row>
    <row r="1504" spans="1:3" hidden="1" x14ac:dyDescent="0.3">
      <c r="A1504">
        <v>10.782</v>
      </c>
      <c r="B1504">
        <v>0.20399999999999974</v>
      </c>
      <c r="C1504">
        <f>IF(A1504&gt;=$D$7,IF(SUM($C$21:C1503)&lt;$D$8,1,0),0)</f>
        <v>0</v>
      </c>
    </row>
    <row r="1505" spans="1:3" hidden="1" x14ac:dyDescent="0.3">
      <c r="A1505">
        <v>10.782999999999999</v>
      </c>
      <c r="B1505">
        <v>-1.1129999999999995</v>
      </c>
      <c r="C1505">
        <f>IF(A1505&gt;=$D$7,IF(SUM($C$21:C1504)&lt;$D$8,1,0),0)</f>
        <v>0</v>
      </c>
    </row>
    <row r="1506" spans="1:3" hidden="1" x14ac:dyDescent="0.3">
      <c r="A1506">
        <v>10.784000000000001</v>
      </c>
      <c r="B1506">
        <v>-1.0739999999999998</v>
      </c>
      <c r="C1506">
        <f>IF(A1506&gt;=$D$7,IF(SUM($C$21:C1505)&lt;$D$8,1,0),0)</f>
        <v>0</v>
      </c>
    </row>
    <row r="1507" spans="1:3" hidden="1" x14ac:dyDescent="0.3">
      <c r="A1507">
        <v>10.785</v>
      </c>
      <c r="B1507">
        <v>-1.952</v>
      </c>
      <c r="C1507">
        <f>IF(A1507&gt;=$D$7,IF(SUM($C$21:C1506)&lt;$D$8,1,0),0)</f>
        <v>0</v>
      </c>
    </row>
    <row r="1508" spans="1:3" hidden="1" x14ac:dyDescent="0.3">
      <c r="A1508">
        <v>10.786</v>
      </c>
      <c r="B1508">
        <v>-2.1530000000000005</v>
      </c>
      <c r="C1508">
        <f>IF(A1508&gt;=$D$7,IF(SUM($C$21:C1507)&lt;$D$8,1,0),0)</f>
        <v>0</v>
      </c>
    </row>
    <row r="1509" spans="1:3" hidden="1" x14ac:dyDescent="0.3">
      <c r="A1509">
        <v>10.787000000000001</v>
      </c>
      <c r="B1509">
        <v>-2.0939999999999994</v>
      </c>
      <c r="C1509">
        <f>IF(A1509&gt;=$D$7,IF(SUM($C$21:C1508)&lt;$D$8,1,0),0)</f>
        <v>0</v>
      </c>
    </row>
    <row r="1510" spans="1:3" hidden="1" x14ac:dyDescent="0.3">
      <c r="A1510">
        <v>10.788</v>
      </c>
      <c r="B1510">
        <v>-1.3439999999999994</v>
      </c>
      <c r="C1510">
        <f>IF(A1510&gt;=$D$7,IF(SUM($C$21:C1509)&lt;$D$8,1,0),0)</f>
        <v>0</v>
      </c>
    </row>
    <row r="1511" spans="1:3" hidden="1" x14ac:dyDescent="0.3">
      <c r="A1511">
        <v>10.789</v>
      </c>
      <c r="B1511">
        <v>-1.8119999999999994</v>
      </c>
      <c r="C1511">
        <f>IF(A1511&gt;=$D$7,IF(SUM($C$21:C1510)&lt;$D$8,1,0),0)</f>
        <v>0</v>
      </c>
    </row>
    <row r="1512" spans="1:3" hidden="1" x14ac:dyDescent="0.3">
      <c r="A1512">
        <v>10.79</v>
      </c>
      <c r="B1512">
        <v>-1.6530000000000005</v>
      </c>
      <c r="C1512">
        <f>IF(A1512&gt;=$D$7,IF(SUM($C$21:C1511)&lt;$D$8,1,0),0)</f>
        <v>0</v>
      </c>
    </row>
    <row r="1513" spans="1:3" hidden="1" x14ac:dyDescent="0.3">
      <c r="A1513">
        <v>10.791</v>
      </c>
      <c r="B1513">
        <v>-2.2050000000000001</v>
      </c>
      <c r="C1513">
        <f>IF(A1513&gt;=$D$7,IF(SUM($C$21:C1512)&lt;$D$8,1,0),0)</f>
        <v>0</v>
      </c>
    </row>
    <row r="1514" spans="1:3" hidden="1" x14ac:dyDescent="0.3">
      <c r="A1514">
        <v>10.792</v>
      </c>
      <c r="B1514">
        <v>-1.6609999999999996</v>
      </c>
      <c r="C1514">
        <f>IF(A1514&gt;=$D$7,IF(SUM($C$21:C1513)&lt;$D$8,1,0),0)</f>
        <v>0</v>
      </c>
    </row>
    <row r="1515" spans="1:3" hidden="1" x14ac:dyDescent="0.3">
      <c r="A1515">
        <v>10.792999999999999</v>
      </c>
      <c r="B1515">
        <v>-1.2590000000000003</v>
      </c>
      <c r="C1515">
        <f>IF(A1515&gt;=$D$7,IF(SUM($C$21:C1514)&lt;$D$8,1,0),0)</f>
        <v>0</v>
      </c>
    </row>
    <row r="1516" spans="1:3" hidden="1" x14ac:dyDescent="0.3">
      <c r="A1516">
        <v>10.794</v>
      </c>
      <c r="B1516">
        <v>-1.5220000000000002</v>
      </c>
      <c r="C1516">
        <f>IF(A1516&gt;=$D$7,IF(SUM($C$21:C1515)&lt;$D$8,1,0),0)</f>
        <v>0</v>
      </c>
    </row>
    <row r="1517" spans="1:3" hidden="1" x14ac:dyDescent="0.3">
      <c r="A1517">
        <v>10.795</v>
      </c>
      <c r="B1517">
        <v>-1.3469999999999995</v>
      </c>
      <c r="C1517">
        <f>IF(A1517&gt;=$D$7,IF(SUM($C$21:C1516)&lt;$D$8,1,0),0)</f>
        <v>0</v>
      </c>
    </row>
    <row r="1518" spans="1:3" hidden="1" x14ac:dyDescent="0.3">
      <c r="A1518">
        <v>10.795999999999999</v>
      </c>
      <c r="B1518">
        <v>-1.2479999999999993</v>
      </c>
      <c r="C1518">
        <f>IF(A1518&gt;=$D$7,IF(SUM($C$21:C1517)&lt;$D$8,1,0),0)</f>
        <v>0</v>
      </c>
    </row>
    <row r="1519" spans="1:3" hidden="1" x14ac:dyDescent="0.3">
      <c r="A1519">
        <v>10.797000000000001</v>
      </c>
      <c r="B1519">
        <v>-1.9399999999999995</v>
      </c>
      <c r="C1519">
        <f>IF(A1519&gt;=$D$7,IF(SUM($C$21:C1518)&lt;$D$8,1,0),0)</f>
        <v>0</v>
      </c>
    </row>
    <row r="1520" spans="1:3" hidden="1" x14ac:dyDescent="0.3">
      <c r="A1520">
        <v>10.798</v>
      </c>
      <c r="B1520">
        <v>-1.1449999999999996</v>
      </c>
      <c r="C1520">
        <f>IF(A1520&gt;=$D$7,IF(SUM($C$21:C1519)&lt;$D$8,1,0),0)</f>
        <v>0</v>
      </c>
    </row>
    <row r="1521" spans="1:3" hidden="1" x14ac:dyDescent="0.3">
      <c r="A1521">
        <v>10.798999999999999</v>
      </c>
      <c r="B1521">
        <v>-0.88400000000000034</v>
      </c>
      <c r="C1521">
        <f>IF(A1521&gt;=$D$7,IF(SUM($C$21:C1520)&lt;$D$8,1,0),0)</f>
        <v>0</v>
      </c>
    </row>
    <row r="1522" spans="1:3" hidden="1" x14ac:dyDescent="0.3">
      <c r="A1522">
        <v>10.8</v>
      </c>
      <c r="B1522">
        <v>-0.16000000000000014</v>
      </c>
      <c r="C1522">
        <f>IF(A1522&gt;=$D$7,IF(SUM($C$21:C1521)&lt;$D$8,1,0),0)</f>
        <v>0</v>
      </c>
    </row>
    <row r="1523" spans="1:3" hidden="1" x14ac:dyDescent="0.3">
      <c r="A1523">
        <v>10.801</v>
      </c>
      <c r="B1523">
        <v>0.9480000000000004</v>
      </c>
      <c r="C1523">
        <f>IF(A1523&gt;=$D$7,IF(SUM($C$21:C1522)&lt;$D$8,1,0),0)</f>
        <v>0</v>
      </c>
    </row>
    <row r="1524" spans="1:3" hidden="1" x14ac:dyDescent="0.3">
      <c r="A1524">
        <v>10.802</v>
      </c>
      <c r="B1524">
        <v>0.1120000000000001</v>
      </c>
      <c r="C1524">
        <f>IF(A1524&gt;=$D$7,IF(SUM($C$21:C1523)&lt;$D$8,1,0),0)</f>
        <v>0</v>
      </c>
    </row>
    <row r="1525" spans="1:3" hidden="1" x14ac:dyDescent="0.3">
      <c r="A1525">
        <v>10.803000000000001</v>
      </c>
      <c r="B1525">
        <v>-0.65200000000000014</v>
      </c>
      <c r="C1525">
        <f>IF(A1525&gt;=$D$7,IF(SUM($C$21:C1524)&lt;$D$8,1,0),0)</f>
        <v>0</v>
      </c>
    </row>
    <row r="1526" spans="1:3" hidden="1" x14ac:dyDescent="0.3">
      <c r="A1526">
        <v>10.804</v>
      </c>
      <c r="B1526">
        <v>-1.1549999999999994</v>
      </c>
      <c r="C1526">
        <f>IF(A1526&gt;=$D$7,IF(SUM($C$21:C1525)&lt;$D$8,1,0),0)</f>
        <v>0</v>
      </c>
    </row>
    <row r="1527" spans="1:3" hidden="1" x14ac:dyDescent="0.3">
      <c r="A1527">
        <v>10.805</v>
      </c>
      <c r="B1527">
        <v>-1.0269999999999992</v>
      </c>
      <c r="C1527">
        <f>IF(A1527&gt;=$D$7,IF(SUM($C$21:C1526)&lt;$D$8,1,0),0)</f>
        <v>0</v>
      </c>
    </row>
    <row r="1528" spans="1:3" hidden="1" x14ac:dyDescent="0.3">
      <c r="A1528">
        <v>10.805999999999999</v>
      </c>
      <c r="B1528">
        <v>-0.55400000000000027</v>
      </c>
      <c r="C1528">
        <f>IF(A1528&gt;=$D$7,IF(SUM($C$21:C1527)&lt;$D$8,1,0),0)</f>
        <v>0</v>
      </c>
    </row>
    <row r="1529" spans="1:3" hidden="1" x14ac:dyDescent="0.3">
      <c r="A1529">
        <v>10.807</v>
      </c>
      <c r="B1529">
        <v>-0.13699999999999957</v>
      </c>
      <c r="C1529">
        <f>IF(A1529&gt;=$D$7,IF(SUM($C$21:C1528)&lt;$D$8,1,0),0)</f>
        <v>0</v>
      </c>
    </row>
    <row r="1530" spans="1:3" hidden="1" x14ac:dyDescent="0.3">
      <c r="A1530">
        <v>10.808</v>
      </c>
      <c r="B1530">
        <v>-0.26199999999999957</v>
      </c>
      <c r="C1530">
        <f>IF(A1530&gt;=$D$7,IF(SUM($C$21:C1529)&lt;$D$8,1,0),0)</f>
        <v>0</v>
      </c>
    </row>
    <row r="1531" spans="1:3" hidden="1" x14ac:dyDescent="0.3">
      <c r="A1531">
        <v>10.808999999999999</v>
      </c>
      <c r="B1531">
        <v>-0.64299999999999979</v>
      </c>
      <c r="C1531">
        <f>IF(A1531&gt;=$D$7,IF(SUM($C$21:C1530)&lt;$D$8,1,0),0)</f>
        <v>0</v>
      </c>
    </row>
    <row r="1532" spans="1:3" hidden="1" x14ac:dyDescent="0.3">
      <c r="A1532">
        <v>10.81</v>
      </c>
      <c r="B1532">
        <v>-1.8770000000000007</v>
      </c>
      <c r="C1532">
        <f>IF(A1532&gt;=$D$7,IF(SUM($C$21:C1531)&lt;$D$8,1,0),0)</f>
        <v>0</v>
      </c>
    </row>
    <row r="1533" spans="1:3" hidden="1" x14ac:dyDescent="0.3">
      <c r="A1533">
        <v>10.811</v>
      </c>
      <c r="B1533">
        <v>-1.9090000000000007</v>
      </c>
      <c r="C1533">
        <f>IF(A1533&gt;=$D$7,IF(SUM($C$21:C1532)&lt;$D$8,1,0),0)</f>
        <v>0</v>
      </c>
    </row>
    <row r="1534" spans="1:3" hidden="1" x14ac:dyDescent="0.3">
      <c r="A1534">
        <v>10.811999999999999</v>
      </c>
      <c r="B1534">
        <v>-1.7200000000000006</v>
      </c>
      <c r="C1534">
        <f>IF(A1534&gt;=$D$7,IF(SUM($C$21:C1533)&lt;$D$8,1,0),0)</f>
        <v>0</v>
      </c>
    </row>
    <row r="1535" spans="1:3" hidden="1" x14ac:dyDescent="0.3">
      <c r="A1535">
        <v>10.813000000000001</v>
      </c>
      <c r="B1535">
        <v>-0.79800000000000004</v>
      </c>
      <c r="C1535">
        <f>IF(A1535&gt;=$D$7,IF(SUM($C$21:C1534)&lt;$D$8,1,0),0)</f>
        <v>0</v>
      </c>
    </row>
    <row r="1536" spans="1:3" hidden="1" x14ac:dyDescent="0.3">
      <c r="A1536">
        <v>10.814</v>
      </c>
      <c r="B1536">
        <v>-0.60599999999999987</v>
      </c>
      <c r="C1536">
        <f>IF(A1536&gt;=$D$7,IF(SUM($C$21:C1535)&lt;$D$8,1,0),0)</f>
        <v>0</v>
      </c>
    </row>
    <row r="1537" spans="1:3" hidden="1" x14ac:dyDescent="0.3">
      <c r="A1537">
        <v>10.815</v>
      </c>
      <c r="B1537">
        <v>-0.22700000000000031</v>
      </c>
      <c r="C1537">
        <f>IF(A1537&gt;=$D$7,IF(SUM($C$21:C1536)&lt;$D$8,1,0),0)</f>
        <v>0</v>
      </c>
    </row>
    <row r="1538" spans="1:3" hidden="1" x14ac:dyDescent="0.3">
      <c r="A1538">
        <v>10.816000000000001</v>
      </c>
      <c r="B1538">
        <v>-1.4689999999999994</v>
      </c>
      <c r="C1538">
        <f>IF(A1538&gt;=$D$7,IF(SUM($C$21:C1537)&lt;$D$8,1,0),0)</f>
        <v>0</v>
      </c>
    </row>
    <row r="1539" spans="1:3" hidden="1" x14ac:dyDescent="0.3">
      <c r="A1539">
        <v>10.817</v>
      </c>
      <c r="B1539">
        <v>-1.2409999999999997</v>
      </c>
      <c r="C1539">
        <f>IF(A1539&gt;=$D$7,IF(SUM($C$21:C1538)&lt;$D$8,1,0),0)</f>
        <v>0</v>
      </c>
    </row>
    <row r="1540" spans="1:3" hidden="1" x14ac:dyDescent="0.3">
      <c r="A1540">
        <v>10.818</v>
      </c>
      <c r="B1540">
        <v>-1.8420000000000005</v>
      </c>
      <c r="C1540">
        <f>IF(A1540&gt;=$D$7,IF(SUM($C$21:C1539)&lt;$D$8,1,0),0)</f>
        <v>0</v>
      </c>
    </row>
    <row r="1541" spans="1:3" hidden="1" x14ac:dyDescent="0.3">
      <c r="A1541">
        <v>10.819000000000001</v>
      </c>
      <c r="B1541">
        <v>-1.9359999999999999</v>
      </c>
      <c r="C1541">
        <f>IF(A1541&gt;=$D$7,IF(SUM($C$21:C1540)&lt;$D$8,1,0),0)</f>
        <v>0</v>
      </c>
    </row>
    <row r="1542" spans="1:3" hidden="1" x14ac:dyDescent="0.3">
      <c r="A1542">
        <v>10.82</v>
      </c>
      <c r="B1542">
        <v>-1.359</v>
      </c>
      <c r="C1542">
        <f>IF(A1542&gt;=$D$7,IF(SUM($C$21:C1541)&lt;$D$8,1,0),0)</f>
        <v>0</v>
      </c>
    </row>
    <row r="1543" spans="1:3" hidden="1" x14ac:dyDescent="0.3">
      <c r="A1543">
        <v>10.821</v>
      </c>
      <c r="B1543">
        <v>-1.3399999999999999</v>
      </c>
      <c r="C1543">
        <f>IF(A1543&gt;=$D$7,IF(SUM($C$21:C1542)&lt;$D$8,1,0),0)</f>
        <v>0</v>
      </c>
    </row>
    <row r="1544" spans="1:3" hidden="1" x14ac:dyDescent="0.3">
      <c r="A1544">
        <v>10.821999999999999</v>
      </c>
      <c r="B1544">
        <v>-1.6169999999999991</v>
      </c>
      <c r="C1544">
        <f>IF(A1544&gt;=$D$7,IF(SUM($C$21:C1543)&lt;$D$8,1,0),0)</f>
        <v>0</v>
      </c>
    </row>
    <row r="1545" spans="1:3" hidden="1" x14ac:dyDescent="0.3">
      <c r="A1545">
        <v>10.823</v>
      </c>
      <c r="B1545">
        <v>-2.1500000000000004</v>
      </c>
      <c r="C1545">
        <f>IF(A1545&gt;=$D$7,IF(SUM($C$21:C1544)&lt;$D$8,1,0),0)</f>
        <v>0</v>
      </c>
    </row>
    <row r="1546" spans="1:3" hidden="1" x14ac:dyDescent="0.3">
      <c r="A1546">
        <v>10.824</v>
      </c>
      <c r="B1546">
        <v>-2.302999999999999</v>
      </c>
      <c r="C1546">
        <f>IF(A1546&gt;=$D$7,IF(SUM($C$21:C1545)&lt;$D$8,1,0),0)</f>
        <v>0</v>
      </c>
    </row>
    <row r="1547" spans="1:3" hidden="1" x14ac:dyDescent="0.3">
      <c r="A1547">
        <v>10.824999999999999</v>
      </c>
      <c r="B1547">
        <v>-1.7099999999999991</v>
      </c>
      <c r="C1547">
        <f>IF(A1547&gt;=$D$7,IF(SUM($C$21:C1546)&lt;$D$8,1,0),0)</f>
        <v>0</v>
      </c>
    </row>
    <row r="1548" spans="1:3" hidden="1" x14ac:dyDescent="0.3">
      <c r="A1548">
        <v>10.826000000000001</v>
      </c>
      <c r="B1548">
        <v>-0.72499999999999964</v>
      </c>
      <c r="C1548">
        <f>IF(A1548&gt;=$D$7,IF(SUM($C$21:C1547)&lt;$D$8,1,0),0)</f>
        <v>0</v>
      </c>
    </row>
    <row r="1549" spans="1:3" hidden="1" x14ac:dyDescent="0.3">
      <c r="A1549">
        <v>10.827</v>
      </c>
      <c r="B1549">
        <v>-0.57500000000000018</v>
      </c>
      <c r="C1549">
        <f>IF(A1549&gt;=$D$7,IF(SUM($C$21:C1548)&lt;$D$8,1,0),0)</f>
        <v>0</v>
      </c>
    </row>
    <row r="1550" spans="1:3" hidden="1" x14ac:dyDescent="0.3">
      <c r="A1550">
        <v>10.827999999999999</v>
      </c>
      <c r="B1550">
        <v>-0.8279999999999994</v>
      </c>
      <c r="C1550">
        <f>IF(A1550&gt;=$D$7,IF(SUM($C$21:C1549)&lt;$D$8,1,0),0)</f>
        <v>0</v>
      </c>
    </row>
    <row r="1551" spans="1:3" hidden="1" x14ac:dyDescent="0.3">
      <c r="A1551">
        <v>10.829000000000001</v>
      </c>
      <c r="B1551">
        <v>-0.9529999999999994</v>
      </c>
      <c r="C1551">
        <f>IF(A1551&gt;=$D$7,IF(SUM($C$21:C1550)&lt;$D$8,1,0),0)</f>
        <v>0</v>
      </c>
    </row>
    <row r="1552" spans="1:3" hidden="1" x14ac:dyDescent="0.3">
      <c r="A1552">
        <v>10.83</v>
      </c>
      <c r="B1552">
        <v>-9.0000000000003411E-3</v>
      </c>
      <c r="C1552">
        <f>IF(A1552&gt;=$D$7,IF(SUM($C$21:C1551)&lt;$D$8,1,0),0)</f>
        <v>0</v>
      </c>
    </row>
    <row r="1553" spans="1:3" hidden="1" x14ac:dyDescent="0.3">
      <c r="A1553">
        <v>10.831</v>
      </c>
      <c r="B1553">
        <v>-0.32800000000000029</v>
      </c>
      <c r="C1553">
        <f>IF(A1553&gt;=$D$7,IF(SUM($C$21:C1552)&lt;$D$8,1,0),0)</f>
        <v>0</v>
      </c>
    </row>
    <row r="1554" spans="1:3" hidden="1" x14ac:dyDescent="0.3">
      <c r="A1554">
        <v>10.832000000000001</v>
      </c>
      <c r="B1554">
        <v>-0.17600000000000016</v>
      </c>
      <c r="C1554">
        <f>IF(A1554&gt;=$D$7,IF(SUM($C$21:C1553)&lt;$D$8,1,0),0)</f>
        <v>0</v>
      </c>
    </row>
    <row r="1555" spans="1:3" hidden="1" x14ac:dyDescent="0.3">
      <c r="A1555">
        <v>10.833</v>
      </c>
      <c r="B1555">
        <v>-0.84600000000000009</v>
      </c>
      <c r="C1555">
        <f>IF(A1555&gt;=$D$7,IF(SUM($C$21:C1554)&lt;$D$8,1,0),0)</f>
        <v>0</v>
      </c>
    </row>
    <row r="1556" spans="1:3" hidden="1" x14ac:dyDescent="0.3">
      <c r="A1556">
        <v>10.834</v>
      </c>
      <c r="B1556">
        <v>-0.23799999999999955</v>
      </c>
      <c r="C1556">
        <f>IF(A1556&gt;=$D$7,IF(SUM($C$21:C1555)&lt;$D$8,1,0),0)</f>
        <v>0</v>
      </c>
    </row>
    <row r="1557" spans="1:3" hidden="1" x14ac:dyDescent="0.3">
      <c r="A1557">
        <v>10.835000000000001</v>
      </c>
      <c r="B1557">
        <v>-1.0190000000000001</v>
      </c>
      <c r="C1557">
        <f>IF(A1557&gt;=$D$7,IF(SUM($C$21:C1556)&lt;$D$8,1,0),0)</f>
        <v>0</v>
      </c>
    </row>
    <row r="1558" spans="1:3" hidden="1" x14ac:dyDescent="0.3">
      <c r="A1558">
        <v>10.836</v>
      </c>
      <c r="B1558">
        <v>-1.1329999999999991</v>
      </c>
      <c r="C1558">
        <f>IF(A1558&gt;=$D$7,IF(SUM($C$21:C1557)&lt;$D$8,1,0),0)</f>
        <v>0</v>
      </c>
    </row>
    <row r="1559" spans="1:3" hidden="1" x14ac:dyDescent="0.3">
      <c r="A1559">
        <v>10.837</v>
      </c>
      <c r="B1559">
        <v>-1.2349999999999994</v>
      </c>
      <c r="C1559">
        <f>IF(A1559&gt;=$D$7,IF(SUM($C$21:C1558)&lt;$D$8,1,0),0)</f>
        <v>0</v>
      </c>
    </row>
    <row r="1560" spans="1:3" hidden="1" x14ac:dyDescent="0.3">
      <c r="A1560">
        <v>10.837999999999999</v>
      </c>
      <c r="B1560">
        <v>-0.85599999999999987</v>
      </c>
      <c r="C1560">
        <f>IF(A1560&gt;=$D$7,IF(SUM($C$21:C1559)&lt;$D$8,1,0),0)</f>
        <v>0</v>
      </c>
    </row>
    <row r="1561" spans="1:3" hidden="1" x14ac:dyDescent="0.3">
      <c r="A1561">
        <v>10.839</v>
      </c>
      <c r="B1561">
        <v>-0.72799999999999976</v>
      </c>
      <c r="C1561">
        <f>IF(A1561&gt;=$D$7,IF(SUM($C$21:C1560)&lt;$D$8,1,0),0)</f>
        <v>0</v>
      </c>
    </row>
    <row r="1562" spans="1:3" hidden="1" x14ac:dyDescent="0.3">
      <c r="A1562">
        <v>10.84</v>
      </c>
      <c r="B1562">
        <v>-0.57699999999999996</v>
      </c>
      <c r="C1562">
        <f>IF(A1562&gt;=$D$7,IF(SUM($C$21:C1561)&lt;$D$8,1,0),0)</f>
        <v>0</v>
      </c>
    </row>
    <row r="1563" spans="1:3" hidden="1" x14ac:dyDescent="0.3">
      <c r="A1563">
        <v>10.840999999999999</v>
      </c>
      <c r="B1563">
        <v>-1.2989999999999995</v>
      </c>
      <c r="C1563">
        <f>IF(A1563&gt;=$D$7,IF(SUM($C$21:C1562)&lt;$D$8,1,0),0)</f>
        <v>0</v>
      </c>
    </row>
    <row r="1564" spans="1:3" hidden="1" x14ac:dyDescent="0.3">
      <c r="A1564">
        <v>10.842000000000001</v>
      </c>
      <c r="B1564">
        <v>-1.141</v>
      </c>
      <c r="C1564">
        <f>IF(A1564&gt;=$D$7,IF(SUM($C$21:C1563)&lt;$D$8,1,0),0)</f>
        <v>0</v>
      </c>
    </row>
    <row r="1565" spans="1:3" hidden="1" x14ac:dyDescent="0.3">
      <c r="A1565">
        <v>10.843</v>
      </c>
      <c r="B1565">
        <v>-1.4320000000000004</v>
      </c>
      <c r="C1565">
        <f>IF(A1565&gt;=$D$7,IF(SUM($C$21:C1564)&lt;$D$8,1,0),0)</f>
        <v>0</v>
      </c>
    </row>
    <row r="1566" spans="1:3" hidden="1" x14ac:dyDescent="0.3">
      <c r="A1566">
        <v>10.843999999999999</v>
      </c>
      <c r="B1566">
        <v>-0.74199999999999999</v>
      </c>
      <c r="C1566">
        <f>IF(A1566&gt;=$D$7,IF(SUM($C$21:C1565)&lt;$D$8,1,0),0)</f>
        <v>0</v>
      </c>
    </row>
    <row r="1567" spans="1:3" hidden="1" x14ac:dyDescent="0.3">
      <c r="A1567">
        <v>10.845000000000001</v>
      </c>
      <c r="B1567">
        <v>-0.64299999999999979</v>
      </c>
      <c r="C1567">
        <f>IF(A1567&gt;=$D$7,IF(SUM($C$21:C1566)&lt;$D$8,1,0),0)</f>
        <v>0</v>
      </c>
    </row>
    <row r="1568" spans="1:3" hidden="1" x14ac:dyDescent="0.3">
      <c r="A1568">
        <v>10.846</v>
      </c>
      <c r="B1568">
        <v>-0.54800000000000004</v>
      </c>
      <c r="C1568">
        <f>IF(A1568&gt;=$D$7,IF(SUM($C$21:C1567)&lt;$D$8,1,0),0)</f>
        <v>0</v>
      </c>
    </row>
    <row r="1569" spans="1:3" hidden="1" x14ac:dyDescent="0.3">
      <c r="A1569">
        <v>10.847</v>
      </c>
      <c r="B1569">
        <v>-0.16599999999999948</v>
      </c>
      <c r="C1569">
        <f>IF(A1569&gt;=$D$7,IF(SUM($C$21:C1568)&lt;$D$8,1,0),0)</f>
        <v>0</v>
      </c>
    </row>
    <row r="1570" spans="1:3" hidden="1" x14ac:dyDescent="0.3">
      <c r="A1570">
        <v>10.848000000000001</v>
      </c>
      <c r="B1570">
        <v>-0.95999999999999908</v>
      </c>
      <c r="C1570">
        <f>IF(A1570&gt;=$D$7,IF(SUM($C$21:C1569)&lt;$D$8,1,0),0)</f>
        <v>0</v>
      </c>
    </row>
    <row r="1571" spans="1:3" hidden="1" x14ac:dyDescent="0.3">
      <c r="A1571">
        <v>10.849</v>
      </c>
      <c r="B1571">
        <v>-1.7439999999999998</v>
      </c>
      <c r="C1571">
        <f>IF(A1571&gt;=$D$7,IF(SUM($C$21:C1570)&lt;$D$8,1,0),0)</f>
        <v>0</v>
      </c>
    </row>
    <row r="1572" spans="1:3" hidden="1" x14ac:dyDescent="0.3">
      <c r="A1572">
        <v>10.85</v>
      </c>
      <c r="B1572">
        <v>-1.3420000000000005</v>
      </c>
      <c r="C1572">
        <f>IF(A1572&gt;=$D$7,IF(SUM($C$21:C1571)&lt;$D$8,1,0),0)</f>
        <v>0</v>
      </c>
    </row>
    <row r="1573" spans="1:3" hidden="1" x14ac:dyDescent="0.3">
      <c r="A1573">
        <v>10.851000000000001</v>
      </c>
      <c r="B1573">
        <v>-0.60599999999999987</v>
      </c>
      <c r="C1573">
        <f>IF(A1573&gt;=$D$7,IF(SUM($C$21:C1572)&lt;$D$8,1,0),0)</f>
        <v>0</v>
      </c>
    </row>
    <row r="1574" spans="1:3" hidden="1" x14ac:dyDescent="0.3">
      <c r="A1574">
        <v>10.852</v>
      </c>
      <c r="B1574">
        <v>-0.70199999999999996</v>
      </c>
      <c r="C1574">
        <f>IF(A1574&gt;=$D$7,IF(SUM($C$21:C1573)&lt;$D$8,1,0),0)</f>
        <v>0</v>
      </c>
    </row>
    <row r="1575" spans="1:3" hidden="1" x14ac:dyDescent="0.3">
      <c r="A1575">
        <v>10.853</v>
      </c>
      <c r="B1575">
        <v>-0.95400000000000063</v>
      </c>
      <c r="C1575">
        <f>IF(A1575&gt;=$D$7,IF(SUM($C$21:C1574)&lt;$D$8,1,0),0)</f>
        <v>0</v>
      </c>
    </row>
    <row r="1576" spans="1:3" hidden="1" x14ac:dyDescent="0.3">
      <c r="A1576">
        <v>10.853999999999999</v>
      </c>
      <c r="B1576">
        <v>-0.66199999999999992</v>
      </c>
      <c r="C1576">
        <f>IF(A1576&gt;=$D$7,IF(SUM($C$21:C1575)&lt;$D$8,1,0),0)</f>
        <v>0</v>
      </c>
    </row>
    <row r="1577" spans="1:3" hidden="1" x14ac:dyDescent="0.3">
      <c r="A1577">
        <v>10.855</v>
      </c>
      <c r="B1577">
        <v>-0.34999999999999964</v>
      </c>
      <c r="C1577">
        <f>IF(A1577&gt;=$D$7,IF(SUM($C$21:C1576)&lt;$D$8,1,0),0)</f>
        <v>0</v>
      </c>
    </row>
    <row r="1578" spans="1:3" hidden="1" x14ac:dyDescent="0.3">
      <c r="A1578">
        <v>10.856</v>
      </c>
      <c r="B1578">
        <v>-0.49899999999999967</v>
      </c>
      <c r="C1578">
        <f>IF(A1578&gt;=$D$7,IF(SUM($C$21:C1577)&lt;$D$8,1,0),0)</f>
        <v>0</v>
      </c>
    </row>
    <row r="1579" spans="1:3" hidden="1" x14ac:dyDescent="0.3">
      <c r="A1579">
        <v>10.856999999999999</v>
      </c>
      <c r="B1579">
        <v>-1.1609999999999996</v>
      </c>
      <c r="C1579">
        <f>IF(A1579&gt;=$D$7,IF(SUM($C$21:C1578)&lt;$D$8,1,0),0)</f>
        <v>0</v>
      </c>
    </row>
    <row r="1580" spans="1:3" hidden="1" x14ac:dyDescent="0.3">
      <c r="A1580">
        <v>10.858000000000001</v>
      </c>
      <c r="B1580">
        <v>-1.109</v>
      </c>
      <c r="C1580">
        <f>IF(A1580&gt;=$D$7,IF(SUM($C$21:C1579)&lt;$D$8,1,0),0)</f>
        <v>0</v>
      </c>
    </row>
    <row r="1581" spans="1:3" hidden="1" x14ac:dyDescent="0.3">
      <c r="A1581">
        <v>10.859</v>
      </c>
      <c r="B1581">
        <v>-1.016</v>
      </c>
      <c r="C1581">
        <f>IF(A1581&gt;=$D$7,IF(SUM($C$21:C1580)&lt;$D$8,1,0),0)</f>
        <v>0</v>
      </c>
    </row>
    <row r="1582" spans="1:3" hidden="1" x14ac:dyDescent="0.3">
      <c r="A1582">
        <v>10.86</v>
      </c>
      <c r="B1582">
        <v>-0.73599999999999977</v>
      </c>
      <c r="C1582">
        <f>IF(A1582&gt;=$D$7,IF(SUM($C$21:C1581)&lt;$D$8,1,0),0)</f>
        <v>0</v>
      </c>
    </row>
    <row r="1583" spans="1:3" hidden="1" x14ac:dyDescent="0.3">
      <c r="A1583">
        <v>10.861000000000001</v>
      </c>
      <c r="B1583">
        <v>-0.54899999999999949</v>
      </c>
      <c r="C1583">
        <f>IF(A1583&gt;=$D$7,IF(SUM($C$21:C1582)&lt;$D$8,1,0),0)</f>
        <v>0</v>
      </c>
    </row>
    <row r="1584" spans="1:3" hidden="1" x14ac:dyDescent="0.3">
      <c r="A1584">
        <v>10.862</v>
      </c>
      <c r="B1584">
        <v>-0.62099999999999955</v>
      </c>
      <c r="C1584">
        <f>IF(A1584&gt;=$D$7,IF(SUM($C$21:C1583)&lt;$D$8,1,0),0)</f>
        <v>0</v>
      </c>
    </row>
    <row r="1585" spans="1:3" hidden="1" x14ac:dyDescent="0.3">
      <c r="A1585">
        <v>10.863</v>
      </c>
      <c r="B1585">
        <v>-0.77699999999999925</v>
      </c>
      <c r="C1585">
        <f>IF(A1585&gt;=$D$7,IF(SUM($C$21:C1584)&lt;$D$8,1,0),0)</f>
        <v>0</v>
      </c>
    </row>
    <row r="1586" spans="1:3" hidden="1" x14ac:dyDescent="0.3">
      <c r="A1586">
        <v>10.864000000000001</v>
      </c>
      <c r="B1586">
        <v>-1.2680000000000007</v>
      </c>
      <c r="C1586">
        <f>IF(A1586&gt;=$D$7,IF(SUM($C$21:C1585)&lt;$D$8,1,0),0)</f>
        <v>0</v>
      </c>
    </row>
    <row r="1587" spans="1:3" hidden="1" x14ac:dyDescent="0.3">
      <c r="A1587">
        <v>10.865</v>
      </c>
      <c r="B1587">
        <v>-1.5399999999999991</v>
      </c>
      <c r="C1587">
        <f>IF(A1587&gt;=$D$7,IF(SUM($C$21:C1586)&lt;$D$8,1,0),0)</f>
        <v>0</v>
      </c>
    </row>
    <row r="1588" spans="1:3" hidden="1" x14ac:dyDescent="0.3">
      <c r="A1588">
        <v>10.866</v>
      </c>
      <c r="B1588">
        <v>-1.5229999999999997</v>
      </c>
      <c r="C1588">
        <f>IF(A1588&gt;=$D$7,IF(SUM($C$21:C1587)&lt;$D$8,1,0),0)</f>
        <v>0</v>
      </c>
    </row>
    <row r="1589" spans="1:3" hidden="1" x14ac:dyDescent="0.3">
      <c r="A1589">
        <v>10.867000000000001</v>
      </c>
      <c r="B1589">
        <v>-1.677999999999999</v>
      </c>
      <c r="C1589">
        <f>IF(A1589&gt;=$D$7,IF(SUM($C$21:C1588)&lt;$D$8,1,0),0)</f>
        <v>0</v>
      </c>
    </row>
    <row r="1590" spans="1:3" hidden="1" x14ac:dyDescent="0.3">
      <c r="A1590">
        <v>10.868</v>
      </c>
      <c r="B1590">
        <v>-1.5269999999999992</v>
      </c>
      <c r="C1590">
        <f>IF(A1590&gt;=$D$7,IF(SUM($C$21:C1589)&lt;$D$8,1,0),0)</f>
        <v>0</v>
      </c>
    </row>
    <row r="1591" spans="1:3" hidden="1" x14ac:dyDescent="0.3">
      <c r="A1591">
        <v>10.869</v>
      </c>
      <c r="B1591">
        <v>-1.1709999999999994</v>
      </c>
      <c r="C1591">
        <f>IF(A1591&gt;=$D$7,IF(SUM($C$21:C1590)&lt;$D$8,1,0),0)</f>
        <v>0</v>
      </c>
    </row>
    <row r="1592" spans="1:3" hidden="1" x14ac:dyDescent="0.3">
      <c r="A1592">
        <v>10.87</v>
      </c>
      <c r="B1592">
        <v>-0.8539999999999992</v>
      </c>
      <c r="C1592">
        <f>IF(A1592&gt;=$D$7,IF(SUM($C$21:C1591)&lt;$D$8,1,0),0)</f>
        <v>0</v>
      </c>
    </row>
    <row r="1593" spans="1:3" hidden="1" x14ac:dyDescent="0.3">
      <c r="A1593">
        <v>10.871</v>
      </c>
      <c r="B1593">
        <v>-1.1080000000000005</v>
      </c>
      <c r="C1593">
        <f>IF(A1593&gt;=$D$7,IF(SUM($C$21:C1592)&lt;$D$8,1,0),0)</f>
        <v>0</v>
      </c>
    </row>
    <row r="1594" spans="1:3" hidden="1" x14ac:dyDescent="0.3">
      <c r="A1594">
        <v>10.872</v>
      </c>
      <c r="B1594">
        <v>-1.1150000000000002</v>
      </c>
      <c r="C1594">
        <f>IF(A1594&gt;=$D$7,IF(SUM($C$21:C1593)&lt;$D$8,1,0),0)</f>
        <v>0</v>
      </c>
    </row>
    <row r="1595" spans="1:3" hidden="1" x14ac:dyDescent="0.3">
      <c r="A1595">
        <v>10.872999999999999</v>
      </c>
      <c r="B1595">
        <v>-1.5619999999999994</v>
      </c>
      <c r="C1595">
        <f>IF(A1595&gt;=$D$7,IF(SUM($C$21:C1594)&lt;$D$8,1,0),0)</f>
        <v>0</v>
      </c>
    </row>
    <row r="1596" spans="1:3" hidden="1" x14ac:dyDescent="0.3">
      <c r="A1596">
        <v>10.874000000000001</v>
      </c>
      <c r="B1596">
        <v>-0.73399999999999999</v>
      </c>
      <c r="C1596">
        <f>IF(A1596&gt;=$D$7,IF(SUM($C$21:C1595)&lt;$D$8,1,0),0)</f>
        <v>0</v>
      </c>
    </row>
    <row r="1597" spans="1:3" hidden="1" x14ac:dyDescent="0.3">
      <c r="A1597">
        <v>10.875</v>
      </c>
      <c r="B1597">
        <v>-0.37999999999999989</v>
      </c>
      <c r="C1597">
        <f>IF(A1597&gt;=$D$7,IF(SUM($C$21:C1596)&lt;$D$8,1,0),0)</f>
        <v>0</v>
      </c>
    </row>
    <row r="1598" spans="1:3" hidden="1" x14ac:dyDescent="0.3">
      <c r="A1598">
        <v>10.875999999999999</v>
      </c>
      <c r="B1598">
        <v>-1.202</v>
      </c>
      <c r="C1598">
        <f>IF(A1598&gt;=$D$7,IF(SUM($C$21:C1597)&lt;$D$8,1,0),0)</f>
        <v>0</v>
      </c>
    </row>
    <row r="1599" spans="1:3" hidden="1" x14ac:dyDescent="0.3">
      <c r="A1599">
        <v>10.877000000000001</v>
      </c>
      <c r="B1599">
        <v>-1.907</v>
      </c>
      <c r="C1599">
        <f>IF(A1599&gt;=$D$7,IF(SUM($C$21:C1598)&lt;$D$8,1,0),0)</f>
        <v>0</v>
      </c>
    </row>
    <row r="1600" spans="1:3" hidden="1" x14ac:dyDescent="0.3">
      <c r="A1600">
        <v>10.878</v>
      </c>
      <c r="B1600">
        <v>-1.4329999999999998</v>
      </c>
      <c r="C1600">
        <f>IF(A1600&gt;=$D$7,IF(SUM($C$21:C1599)&lt;$D$8,1,0),0)</f>
        <v>0</v>
      </c>
    </row>
    <row r="1601" spans="1:3" hidden="1" x14ac:dyDescent="0.3">
      <c r="A1601">
        <v>10.879</v>
      </c>
      <c r="B1601">
        <v>-1.3759999999999994</v>
      </c>
      <c r="C1601">
        <f>IF(A1601&gt;=$D$7,IF(SUM($C$21:C1600)&lt;$D$8,1,0),0)</f>
        <v>0</v>
      </c>
    </row>
    <row r="1602" spans="1:3" hidden="1" x14ac:dyDescent="0.3">
      <c r="A1602">
        <v>10.88</v>
      </c>
      <c r="B1602">
        <v>-0.52099999999999991</v>
      </c>
      <c r="C1602">
        <f>IF(A1602&gt;=$D$7,IF(SUM($C$21:C1601)&lt;$D$8,1,0),0)</f>
        <v>0</v>
      </c>
    </row>
    <row r="1603" spans="1:3" hidden="1" x14ac:dyDescent="0.3">
      <c r="A1603">
        <v>10.881</v>
      </c>
      <c r="B1603">
        <v>-0.54300000000000015</v>
      </c>
      <c r="C1603">
        <f>IF(A1603&gt;=$D$7,IF(SUM($C$21:C1602)&lt;$D$8,1,0),0)</f>
        <v>0</v>
      </c>
    </row>
    <row r="1604" spans="1:3" hidden="1" x14ac:dyDescent="0.3">
      <c r="A1604">
        <v>10.882</v>
      </c>
      <c r="B1604">
        <v>-0.50800000000000001</v>
      </c>
      <c r="C1604">
        <f>IF(A1604&gt;=$D$7,IF(SUM($C$21:C1603)&lt;$D$8,1,0),0)</f>
        <v>0</v>
      </c>
    </row>
    <row r="1605" spans="1:3" hidden="1" x14ac:dyDescent="0.3">
      <c r="A1605">
        <v>10.882999999999999</v>
      </c>
      <c r="B1605">
        <v>-0.89100000000000001</v>
      </c>
      <c r="C1605">
        <f>IF(A1605&gt;=$D$7,IF(SUM($C$21:C1604)&lt;$D$8,1,0),0)</f>
        <v>0</v>
      </c>
    </row>
    <row r="1606" spans="1:3" hidden="1" x14ac:dyDescent="0.3">
      <c r="A1606">
        <v>10.884</v>
      </c>
      <c r="B1606">
        <v>-1.4320000000000004</v>
      </c>
      <c r="C1606">
        <f>IF(A1606&gt;=$D$7,IF(SUM($C$21:C1605)&lt;$D$8,1,0),0)</f>
        <v>0</v>
      </c>
    </row>
    <row r="1607" spans="1:3" hidden="1" x14ac:dyDescent="0.3">
      <c r="A1607">
        <v>10.885</v>
      </c>
      <c r="B1607">
        <v>-0.36399999999999988</v>
      </c>
      <c r="C1607">
        <f>IF(A1607&gt;=$D$7,IF(SUM($C$21:C1606)&lt;$D$8,1,0),0)</f>
        <v>0</v>
      </c>
    </row>
    <row r="1608" spans="1:3" hidden="1" x14ac:dyDescent="0.3">
      <c r="A1608">
        <v>10.885999999999999</v>
      </c>
      <c r="B1608">
        <v>-0.26600000000000001</v>
      </c>
      <c r="C1608">
        <f>IF(A1608&gt;=$D$7,IF(SUM($C$21:C1607)&lt;$D$8,1,0),0)</f>
        <v>0</v>
      </c>
    </row>
    <row r="1609" spans="1:3" hidden="1" x14ac:dyDescent="0.3">
      <c r="A1609">
        <v>10.887</v>
      </c>
      <c r="B1609">
        <v>-0.36500000000000021</v>
      </c>
      <c r="C1609">
        <f>IF(A1609&gt;=$D$7,IF(SUM($C$21:C1608)&lt;$D$8,1,0),0)</f>
        <v>0</v>
      </c>
    </row>
    <row r="1610" spans="1:3" hidden="1" x14ac:dyDescent="0.3">
      <c r="A1610">
        <v>10.888</v>
      </c>
      <c r="B1610">
        <v>-0.23200000000000021</v>
      </c>
      <c r="C1610">
        <f>IF(A1610&gt;=$D$7,IF(SUM($C$21:C1609)&lt;$D$8,1,0),0)</f>
        <v>0</v>
      </c>
    </row>
    <row r="1611" spans="1:3" hidden="1" x14ac:dyDescent="0.3">
      <c r="A1611">
        <v>10.888999999999999</v>
      </c>
      <c r="B1611">
        <v>-0.22299999999999986</v>
      </c>
      <c r="C1611">
        <f>IF(A1611&gt;=$D$7,IF(SUM($C$21:C1610)&lt;$D$8,1,0),0)</f>
        <v>0</v>
      </c>
    </row>
    <row r="1612" spans="1:3" hidden="1" x14ac:dyDescent="0.3">
      <c r="A1612">
        <v>10.89</v>
      </c>
      <c r="B1612">
        <v>0.19000000000000039</v>
      </c>
      <c r="C1612">
        <f>IF(A1612&gt;=$D$7,IF(SUM($C$21:C1611)&lt;$D$8,1,0),0)</f>
        <v>0</v>
      </c>
    </row>
    <row r="1613" spans="1:3" hidden="1" x14ac:dyDescent="0.3">
      <c r="A1613">
        <v>10.891</v>
      </c>
      <c r="B1613">
        <v>-9.6999999999999531E-2</v>
      </c>
      <c r="C1613">
        <f>IF(A1613&gt;=$D$7,IF(SUM($C$21:C1612)&lt;$D$8,1,0),0)</f>
        <v>0</v>
      </c>
    </row>
    <row r="1614" spans="1:3" hidden="1" x14ac:dyDescent="0.3">
      <c r="A1614">
        <v>10.891999999999999</v>
      </c>
      <c r="B1614">
        <v>-0.12999999999999989</v>
      </c>
      <c r="C1614">
        <f>IF(A1614&gt;=$D$7,IF(SUM($C$21:C1613)&lt;$D$8,1,0),0)</f>
        <v>0</v>
      </c>
    </row>
    <row r="1615" spans="1:3" hidden="1" x14ac:dyDescent="0.3">
      <c r="A1615">
        <v>10.893000000000001</v>
      </c>
      <c r="B1615">
        <v>-0.48299999999999965</v>
      </c>
      <c r="C1615">
        <f>IF(A1615&gt;=$D$7,IF(SUM($C$21:C1614)&lt;$D$8,1,0),0)</f>
        <v>0</v>
      </c>
    </row>
    <row r="1616" spans="1:3" hidden="1" x14ac:dyDescent="0.3">
      <c r="A1616">
        <v>10.894</v>
      </c>
      <c r="B1616">
        <v>-6.9999999999996732E-3</v>
      </c>
      <c r="C1616">
        <f>IF(A1616&gt;=$D$7,IF(SUM($C$21:C1615)&lt;$D$8,1,0),0)</f>
        <v>0</v>
      </c>
    </row>
    <row r="1617" spans="1:3" hidden="1" x14ac:dyDescent="0.3">
      <c r="A1617">
        <v>10.895</v>
      </c>
      <c r="B1617">
        <v>-0.69500000000000028</v>
      </c>
      <c r="C1617">
        <f>IF(A1617&gt;=$D$7,IF(SUM($C$21:C1616)&lt;$D$8,1,0),0)</f>
        <v>0</v>
      </c>
    </row>
    <row r="1618" spans="1:3" hidden="1" x14ac:dyDescent="0.3">
      <c r="A1618">
        <v>10.896000000000001</v>
      </c>
      <c r="B1618">
        <v>-1.520999999999999</v>
      </c>
      <c r="C1618">
        <f>IF(A1618&gt;=$D$7,IF(SUM($C$21:C1617)&lt;$D$8,1,0),0)</f>
        <v>0</v>
      </c>
    </row>
    <row r="1619" spans="1:3" hidden="1" x14ac:dyDescent="0.3">
      <c r="A1619">
        <v>10.897</v>
      </c>
      <c r="B1619">
        <v>-2.8509999999999991</v>
      </c>
      <c r="C1619">
        <f>IF(A1619&gt;=$D$7,IF(SUM($C$21:C1618)&lt;$D$8,1,0),0)</f>
        <v>0</v>
      </c>
    </row>
    <row r="1620" spans="1:3" hidden="1" x14ac:dyDescent="0.3">
      <c r="A1620">
        <v>10.898</v>
      </c>
      <c r="B1620">
        <v>-2.5039999999999996</v>
      </c>
      <c r="C1620">
        <f>IF(A1620&gt;=$D$7,IF(SUM($C$21:C1619)&lt;$D$8,1,0),0)</f>
        <v>0</v>
      </c>
    </row>
    <row r="1621" spans="1:3" hidden="1" x14ac:dyDescent="0.3">
      <c r="A1621">
        <v>10.898999999999999</v>
      </c>
      <c r="B1621">
        <v>-1.3439999999999994</v>
      </c>
      <c r="C1621">
        <f>IF(A1621&gt;=$D$7,IF(SUM($C$21:C1620)&lt;$D$8,1,0),0)</f>
        <v>0</v>
      </c>
    </row>
    <row r="1622" spans="1:3" hidden="1" x14ac:dyDescent="0.3">
      <c r="A1622">
        <v>10.9</v>
      </c>
      <c r="B1622">
        <v>-1.6799999999999997</v>
      </c>
      <c r="C1622">
        <f>IF(A1622&gt;=$D$7,IF(SUM($C$21:C1621)&lt;$D$8,1,0),0)</f>
        <v>0</v>
      </c>
    </row>
    <row r="1623" spans="1:3" hidden="1" x14ac:dyDescent="0.3">
      <c r="A1623">
        <v>10.901</v>
      </c>
      <c r="B1623">
        <v>-1.552999999999999</v>
      </c>
      <c r="C1623">
        <f>IF(A1623&gt;=$D$7,IF(SUM($C$21:C1622)&lt;$D$8,1,0),0)</f>
        <v>0</v>
      </c>
    </row>
    <row r="1624" spans="1:3" hidden="1" x14ac:dyDescent="0.3">
      <c r="A1624">
        <v>10.901999999999999</v>
      </c>
      <c r="B1624">
        <v>-1.9550000000000001</v>
      </c>
      <c r="C1624">
        <f>IF(A1624&gt;=$D$7,IF(SUM($C$21:C1623)&lt;$D$8,1,0),0)</f>
        <v>0</v>
      </c>
    </row>
    <row r="1625" spans="1:3" hidden="1" x14ac:dyDescent="0.3">
      <c r="A1625">
        <v>10.903</v>
      </c>
      <c r="B1625">
        <v>-1.3819999999999997</v>
      </c>
      <c r="C1625">
        <f>IF(A1625&gt;=$D$7,IF(SUM($C$21:C1624)&lt;$D$8,1,0),0)</f>
        <v>0</v>
      </c>
    </row>
    <row r="1626" spans="1:3" hidden="1" x14ac:dyDescent="0.3">
      <c r="A1626">
        <v>10.904</v>
      </c>
      <c r="B1626">
        <v>-1.427999999999999</v>
      </c>
      <c r="C1626">
        <f>IF(A1626&gt;=$D$7,IF(SUM($C$21:C1625)&lt;$D$8,1,0),0)</f>
        <v>0</v>
      </c>
    </row>
    <row r="1627" spans="1:3" hidden="1" x14ac:dyDescent="0.3">
      <c r="A1627">
        <v>10.904999999999999</v>
      </c>
      <c r="B1627">
        <v>-0.67999999999999972</v>
      </c>
      <c r="C1627">
        <f>IF(A1627&gt;=$D$7,IF(SUM($C$21:C1626)&lt;$D$8,1,0),0)</f>
        <v>0</v>
      </c>
    </row>
    <row r="1628" spans="1:3" hidden="1" x14ac:dyDescent="0.3">
      <c r="A1628">
        <v>10.906000000000001</v>
      </c>
      <c r="B1628">
        <v>-0.57299999999999951</v>
      </c>
      <c r="C1628">
        <f>IF(A1628&gt;=$D$7,IF(SUM($C$21:C1627)&lt;$D$8,1,0),0)</f>
        <v>0</v>
      </c>
    </row>
    <row r="1629" spans="1:3" hidden="1" x14ac:dyDescent="0.3">
      <c r="A1629">
        <v>10.907</v>
      </c>
      <c r="B1629">
        <v>-0.82199999999999918</v>
      </c>
      <c r="C1629">
        <f>IF(A1629&gt;=$D$7,IF(SUM($C$21:C1628)&lt;$D$8,1,0),0)</f>
        <v>0</v>
      </c>
    </row>
    <row r="1630" spans="1:3" hidden="1" x14ac:dyDescent="0.3">
      <c r="A1630">
        <v>10.907999999999999</v>
      </c>
      <c r="B1630">
        <v>-0.89100000000000001</v>
      </c>
      <c r="C1630">
        <f>IF(A1630&gt;=$D$7,IF(SUM($C$21:C1629)&lt;$D$8,1,0),0)</f>
        <v>0</v>
      </c>
    </row>
    <row r="1631" spans="1:3" hidden="1" x14ac:dyDescent="0.3">
      <c r="A1631">
        <v>10.909000000000001</v>
      </c>
      <c r="B1631">
        <v>-0.60299999999999976</v>
      </c>
      <c r="C1631">
        <f>IF(A1631&gt;=$D$7,IF(SUM($C$21:C1630)&lt;$D$8,1,0),0)</f>
        <v>0</v>
      </c>
    </row>
    <row r="1632" spans="1:3" hidden="1" x14ac:dyDescent="0.3">
      <c r="A1632">
        <v>10.91</v>
      </c>
      <c r="B1632">
        <v>-0.63400000000000034</v>
      </c>
      <c r="C1632">
        <f>IF(A1632&gt;=$D$7,IF(SUM($C$21:C1631)&lt;$D$8,1,0),0)</f>
        <v>0</v>
      </c>
    </row>
    <row r="1633" spans="1:3" hidden="1" x14ac:dyDescent="0.3">
      <c r="A1633">
        <v>10.911</v>
      </c>
      <c r="B1633">
        <v>-0.79899999999999949</v>
      </c>
      <c r="C1633">
        <f>IF(A1633&gt;=$D$7,IF(SUM($C$21:C1632)&lt;$D$8,1,0),0)</f>
        <v>0</v>
      </c>
    </row>
    <row r="1634" spans="1:3" hidden="1" x14ac:dyDescent="0.3">
      <c r="A1634">
        <v>10.912000000000001</v>
      </c>
      <c r="B1634">
        <v>-1.0500000000000007</v>
      </c>
      <c r="C1634">
        <f>IF(A1634&gt;=$D$7,IF(SUM($C$21:C1633)&lt;$D$8,1,0),0)</f>
        <v>0</v>
      </c>
    </row>
    <row r="1635" spans="1:3" hidden="1" x14ac:dyDescent="0.3">
      <c r="A1635">
        <v>10.913</v>
      </c>
      <c r="B1635">
        <v>-1.395999999999999</v>
      </c>
      <c r="C1635">
        <f>IF(A1635&gt;=$D$7,IF(SUM($C$21:C1634)&lt;$D$8,1,0),0)</f>
        <v>0</v>
      </c>
    </row>
    <row r="1636" spans="1:3" hidden="1" x14ac:dyDescent="0.3">
      <c r="A1636">
        <v>10.914</v>
      </c>
      <c r="B1636">
        <v>-1.6129999999999995</v>
      </c>
      <c r="C1636">
        <f>IF(A1636&gt;=$D$7,IF(SUM($C$21:C1635)&lt;$D$8,1,0),0)</f>
        <v>0</v>
      </c>
    </row>
    <row r="1637" spans="1:3" hidden="1" x14ac:dyDescent="0.3">
      <c r="A1637">
        <v>10.914999999999999</v>
      </c>
      <c r="B1637">
        <v>-0.70399999999999974</v>
      </c>
      <c r="C1637">
        <f>IF(A1637&gt;=$D$7,IF(SUM($C$21:C1636)&lt;$D$8,1,0),0)</f>
        <v>0</v>
      </c>
    </row>
    <row r="1638" spans="1:3" hidden="1" x14ac:dyDescent="0.3">
      <c r="A1638">
        <v>10.916</v>
      </c>
      <c r="B1638">
        <v>-0.73599999999999977</v>
      </c>
      <c r="C1638">
        <f>IF(A1638&gt;=$D$7,IF(SUM($C$21:C1637)&lt;$D$8,1,0),0)</f>
        <v>0</v>
      </c>
    </row>
    <row r="1639" spans="1:3" hidden="1" x14ac:dyDescent="0.3">
      <c r="A1639">
        <v>10.917</v>
      </c>
      <c r="B1639">
        <v>-1.3290000000000006</v>
      </c>
      <c r="C1639">
        <f>IF(A1639&gt;=$D$7,IF(SUM($C$21:C1638)&lt;$D$8,1,0),0)</f>
        <v>0</v>
      </c>
    </row>
    <row r="1640" spans="1:3" hidden="1" x14ac:dyDescent="0.3">
      <c r="A1640">
        <v>10.917999999999999</v>
      </c>
      <c r="B1640">
        <v>-2.3160000000000007</v>
      </c>
      <c r="C1640">
        <f>IF(A1640&gt;=$D$7,IF(SUM($C$21:C1639)&lt;$D$8,1,0),0)</f>
        <v>0</v>
      </c>
    </row>
    <row r="1641" spans="1:3" hidden="1" x14ac:dyDescent="0.3">
      <c r="A1641">
        <v>10.919</v>
      </c>
      <c r="B1641">
        <v>-1.4969999999999999</v>
      </c>
      <c r="C1641">
        <f>IF(A1641&gt;=$D$7,IF(SUM($C$21:C1640)&lt;$D$8,1,0),0)</f>
        <v>0</v>
      </c>
    </row>
    <row r="1642" spans="1:3" hidden="1" x14ac:dyDescent="0.3">
      <c r="A1642">
        <v>10.92</v>
      </c>
      <c r="B1642">
        <v>-1.2560000000000002</v>
      </c>
      <c r="C1642">
        <f>IF(A1642&gt;=$D$7,IF(SUM($C$21:C1641)&lt;$D$8,1,0),0)</f>
        <v>0</v>
      </c>
    </row>
    <row r="1643" spans="1:3" hidden="1" x14ac:dyDescent="0.3">
      <c r="A1643">
        <v>10.920999999999999</v>
      </c>
      <c r="B1643">
        <v>-0.65299999999999958</v>
      </c>
      <c r="C1643">
        <f>IF(A1643&gt;=$D$7,IF(SUM($C$21:C1642)&lt;$D$8,1,0),0)</f>
        <v>0</v>
      </c>
    </row>
    <row r="1644" spans="1:3" hidden="1" x14ac:dyDescent="0.3">
      <c r="A1644">
        <v>10.922000000000001</v>
      </c>
      <c r="B1644">
        <v>-0.52799999999999958</v>
      </c>
      <c r="C1644">
        <f>IF(A1644&gt;=$D$7,IF(SUM($C$21:C1643)&lt;$D$8,1,0),0)</f>
        <v>0</v>
      </c>
    </row>
    <row r="1645" spans="1:3" hidden="1" x14ac:dyDescent="0.3">
      <c r="A1645">
        <v>10.923</v>
      </c>
      <c r="B1645">
        <v>-0.98799999999999955</v>
      </c>
      <c r="C1645">
        <f>IF(A1645&gt;=$D$7,IF(SUM($C$21:C1644)&lt;$D$8,1,0),0)</f>
        <v>0</v>
      </c>
    </row>
    <row r="1646" spans="1:3" hidden="1" x14ac:dyDescent="0.3">
      <c r="A1646">
        <v>10.923999999999999</v>
      </c>
      <c r="B1646">
        <v>-1.1349999999999998</v>
      </c>
      <c r="C1646">
        <f>IF(A1646&gt;=$D$7,IF(SUM($C$21:C1645)&lt;$D$8,1,0),0)</f>
        <v>0</v>
      </c>
    </row>
    <row r="1647" spans="1:3" hidden="1" x14ac:dyDescent="0.3">
      <c r="A1647">
        <v>10.925000000000001</v>
      </c>
      <c r="B1647">
        <v>-1.3330000000000002</v>
      </c>
      <c r="C1647">
        <f>IF(A1647&gt;=$D$7,IF(SUM($C$21:C1646)&lt;$D$8,1,0),0)</f>
        <v>0</v>
      </c>
    </row>
    <row r="1648" spans="1:3" hidden="1" x14ac:dyDescent="0.3">
      <c r="A1648">
        <v>10.926</v>
      </c>
      <c r="B1648">
        <v>-0.99099999999999966</v>
      </c>
      <c r="C1648">
        <f>IF(A1648&gt;=$D$7,IF(SUM($C$21:C1647)&lt;$D$8,1,0),0)</f>
        <v>0</v>
      </c>
    </row>
    <row r="1649" spans="1:3" hidden="1" x14ac:dyDescent="0.3">
      <c r="A1649">
        <v>10.927</v>
      </c>
      <c r="B1649">
        <v>-0.5519999999999996</v>
      </c>
      <c r="C1649">
        <f>IF(A1649&gt;=$D$7,IF(SUM($C$21:C1648)&lt;$D$8,1,0),0)</f>
        <v>0</v>
      </c>
    </row>
    <row r="1650" spans="1:3" hidden="1" x14ac:dyDescent="0.3">
      <c r="A1650">
        <v>10.928000000000001</v>
      </c>
      <c r="B1650">
        <v>-0.77200000000000024</v>
      </c>
      <c r="C1650">
        <f>IF(A1650&gt;=$D$7,IF(SUM($C$21:C1649)&lt;$D$8,1,0),0)</f>
        <v>0</v>
      </c>
    </row>
    <row r="1651" spans="1:3" hidden="1" x14ac:dyDescent="0.3">
      <c r="A1651">
        <v>10.929</v>
      </c>
      <c r="B1651">
        <v>-0.23899999999999988</v>
      </c>
      <c r="C1651">
        <f>IF(A1651&gt;=$D$7,IF(SUM($C$21:C1650)&lt;$D$8,1,0),0)</f>
        <v>0</v>
      </c>
    </row>
    <row r="1652" spans="1:3" hidden="1" x14ac:dyDescent="0.3">
      <c r="A1652">
        <v>10.93</v>
      </c>
      <c r="B1652">
        <v>0.33400000000000052</v>
      </c>
      <c r="C1652">
        <f>IF(A1652&gt;=$D$7,IF(SUM($C$21:C1651)&lt;$D$8,1,0),0)</f>
        <v>0</v>
      </c>
    </row>
    <row r="1653" spans="1:3" hidden="1" x14ac:dyDescent="0.3">
      <c r="A1653">
        <v>10.930999999999999</v>
      </c>
      <c r="B1653">
        <v>-0.4009999999999998</v>
      </c>
      <c r="C1653">
        <f>IF(A1653&gt;=$D$7,IF(SUM($C$21:C1652)&lt;$D$8,1,0),0)</f>
        <v>0</v>
      </c>
    </row>
    <row r="1654" spans="1:3" hidden="1" x14ac:dyDescent="0.3">
      <c r="A1654">
        <v>10.932</v>
      </c>
      <c r="B1654">
        <v>-0.36500000000000021</v>
      </c>
      <c r="C1654">
        <f>IF(A1654&gt;=$D$7,IF(SUM($C$21:C1653)&lt;$D$8,1,0),0)</f>
        <v>0</v>
      </c>
    </row>
    <row r="1655" spans="1:3" hidden="1" x14ac:dyDescent="0.3">
      <c r="A1655">
        <v>10.933</v>
      </c>
      <c r="B1655">
        <v>-0.60599999999999987</v>
      </c>
      <c r="C1655">
        <f>IF(A1655&gt;=$D$7,IF(SUM($C$21:C1654)&lt;$D$8,1,0),0)</f>
        <v>0</v>
      </c>
    </row>
    <row r="1656" spans="1:3" hidden="1" x14ac:dyDescent="0.3">
      <c r="A1656">
        <v>10.933999999999999</v>
      </c>
      <c r="B1656">
        <v>0.21799999999999997</v>
      </c>
      <c r="C1656">
        <f>IF(A1656&gt;=$D$7,IF(SUM($C$21:C1655)&lt;$D$8,1,0),0)</f>
        <v>0</v>
      </c>
    </row>
    <row r="1657" spans="1:3" hidden="1" x14ac:dyDescent="0.3">
      <c r="A1657">
        <v>10.935</v>
      </c>
      <c r="B1657">
        <v>-0.40599999999999969</v>
      </c>
      <c r="C1657">
        <f>IF(A1657&gt;=$D$7,IF(SUM($C$21:C1656)&lt;$D$8,1,0),0)</f>
        <v>0</v>
      </c>
    </row>
    <row r="1658" spans="1:3" hidden="1" x14ac:dyDescent="0.3">
      <c r="A1658">
        <v>10.936</v>
      </c>
      <c r="B1658">
        <v>-0.82499999999999929</v>
      </c>
      <c r="C1658">
        <f>IF(A1658&gt;=$D$7,IF(SUM($C$21:C1657)&lt;$D$8,1,0),0)</f>
        <v>0</v>
      </c>
    </row>
    <row r="1659" spans="1:3" hidden="1" x14ac:dyDescent="0.3">
      <c r="A1659">
        <v>10.936999999999999</v>
      </c>
      <c r="B1659">
        <v>-0.96299999999999919</v>
      </c>
      <c r="C1659">
        <f>IF(A1659&gt;=$D$7,IF(SUM($C$21:C1658)&lt;$D$8,1,0),0)</f>
        <v>0</v>
      </c>
    </row>
    <row r="1660" spans="1:3" hidden="1" x14ac:dyDescent="0.3">
      <c r="A1660">
        <v>10.938000000000001</v>
      </c>
      <c r="B1660">
        <v>-1.1839999999999993</v>
      </c>
      <c r="C1660">
        <f>IF(A1660&gt;=$D$7,IF(SUM($C$21:C1659)&lt;$D$8,1,0),0)</f>
        <v>0</v>
      </c>
    </row>
    <row r="1661" spans="1:3" hidden="1" x14ac:dyDescent="0.3">
      <c r="A1661">
        <v>10.939</v>
      </c>
      <c r="B1661">
        <v>-1.4939999999999998</v>
      </c>
      <c r="C1661">
        <f>IF(A1661&gt;=$D$7,IF(SUM($C$21:C1660)&lt;$D$8,1,0),0)</f>
        <v>0</v>
      </c>
    </row>
    <row r="1662" spans="1:3" hidden="1" x14ac:dyDescent="0.3">
      <c r="A1662">
        <v>10.94</v>
      </c>
      <c r="B1662">
        <v>-0.76399999999999935</v>
      </c>
      <c r="C1662">
        <f>IF(A1662&gt;=$D$7,IF(SUM($C$21:C1661)&lt;$D$8,1,0),0)</f>
        <v>0</v>
      </c>
    </row>
    <row r="1663" spans="1:3" hidden="1" x14ac:dyDescent="0.3">
      <c r="A1663">
        <v>10.941000000000001</v>
      </c>
      <c r="B1663">
        <v>-0.10099999999999998</v>
      </c>
      <c r="C1663">
        <f>IF(A1663&gt;=$D$7,IF(SUM($C$21:C1662)&lt;$D$8,1,0),0)</f>
        <v>0</v>
      </c>
    </row>
    <row r="1664" spans="1:3" hidden="1" x14ac:dyDescent="0.3">
      <c r="A1664">
        <v>10.942</v>
      </c>
      <c r="B1664">
        <v>-0.38499999999999979</v>
      </c>
      <c r="C1664">
        <f>IF(A1664&gt;=$D$7,IF(SUM($C$21:C1663)&lt;$D$8,1,0),0)</f>
        <v>0</v>
      </c>
    </row>
    <row r="1665" spans="1:3" hidden="1" x14ac:dyDescent="0.3">
      <c r="A1665">
        <v>10.943</v>
      </c>
      <c r="B1665">
        <v>-1.520999999999999</v>
      </c>
      <c r="C1665">
        <f>IF(A1665&gt;=$D$7,IF(SUM($C$21:C1664)&lt;$D$8,1,0),0)</f>
        <v>0</v>
      </c>
    </row>
    <row r="1666" spans="1:3" hidden="1" x14ac:dyDescent="0.3">
      <c r="A1666">
        <v>10.944000000000001</v>
      </c>
      <c r="B1666">
        <v>-2.3059999999999992</v>
      </c>
      <c r="C1666">
        <f>IF(A1666&gt;=$D$7,IF(SUM($C$21:C1665)&lt;$D$8,1,0),0)</f>
        <v>0</v>
      </c>
    </row>
    <row r="1667" spans="1:3" hidden="1" x14ac:dyDescent="0.3">
      <c r="A1667">
        <v>10.945</v>
      </c>
      <c r="B1667">
        <v>-1.6169999999999991</v>
      </c>
      <c r="C1667">
        <f>IF(A1667&gt;=$D$7,IF(SUM($C$21:C1666)&lt;$D$8,1,0),0)</f>
        <v>0</v>
      </c>
    </row>
    <row r="1668" spans="1:3" hidden="1" x14ac:dyDescent="0.3">
      <c r="A1668">
        <v>10.946</v>
      </c>
      <c r="B1668">
        <v>-0.75999999999999979</v>
      </c>
      <c r="C1668">
        <f>IF(A1668&gt;=$D$7,IF(SUM($C$21:C1667)&lt;$D$8,1,0),0)</f>
        <v>0</v>
      </c>
    </row>
    <row r="1669" spans="1:3" hidden="1" x14ac:dyDescent="0.3">
      <c r="A1669">
        <v>10.946999999999999</v>
      </c>
      <c r="B1669">
        <v>-0.22199999999999953</v>
      </c>
      <c r="C1669">
        <f>IF(A1669&gt;=$D$7,IF(SUM($C$21:C1668)&lt;$D$8,1,0),0)</f>
        <v>0</v>
      </c>
    </row>
    <row r="1670" spans="1:3" hidden="1" x14ac:dyDescent="0.3">
      <c r="A1670">
        <v>10.948</v>
      </c>
      <c r="B1670">
        <v>-0.92600000000000016</v>
      </c>
      <c r="C1670">
        <f>IF(A1670&gt;=$D$7,IF(SUM($C$21:C1669)&lt;$D$8,1,0),0)</f>
        <v>0</v>
      </c>
    </row>
    <row r="1671" spans="1:3" hidden="1" x14ac:dyDescent="0.3">
      <c r="A1671">
        <v>10.949</v>
      </c>
      <c r="B1671">
        <v>-1.645999999999999</v>
      </c>
      <c r="C1671">
        <f>IF(A1671&gt;=$D$7,IF(SUM($C$21:C1670)&lt;$D$8,1,0),0)</f>
        <v>0</v>
      </c>
    </row>
    <row r="1672" spans="1:3" hidden="1" x14ac:dyDescent="0.3">
      <c r="A1672">
        <v>10.95</v>
      </c>
      <c r="B1672">
        <v>-0.79899999999999949</v>
      </c>
      <c r="C1672">
        <f>IF(A1672&gt;=$D$7,IF(SUM($C$21:C1671)&lt;$D$8,1,0),0)</f>
        <v>0</v>
      </c>
    </row>
    <row r="1673" spans="1:3" hidden="1" x14ac:dyDescent="0.3">
      <c r="A1673">
        <v>10.951000000000001</v>
      </c>
      <c r="B1673">
        <v>-0.94899999999999984</v>
      </c>
      <c r="C1673">
        <f>IF(A1673&gt;=$D$7,IF(SUM($C$21:C1672)&lt;$D$8,1,0),0)</f>
        <v>0</v>
      </c>
    </row>
    <row r="1674" spans="1:3" hidden="1" x14ac:dyDescent="0.3">
      <c r="A1674">
        <v>10.952</v>
      </c>
      <c r="B1674">
        <v>-1.4619999999999997</v>
      </c>
      <c r="C1674">
        <f>IF(A1674&gt;=$D$7,IF(SUM($C$21:C1673)&lt;$D$8,1,0),0)</f>
        <v>0</v>
      </c>
    </row>
    <row r="1675" spans="1:3" hidden="1" x14ac:dyDescent="0.3">
      <c r="A1675">
        <v>10.952999999999999</v>
      </c>
      <c r="B1675">
        <v>-0.67499999999999982</v>
      </c>
      <c r="C1675">
        <f>IF(A1675&gt;=$D$7,IF(SUM($C$21:C1674)&lt;$D$8,1,0),0)</f>
        <v>0</v>
      </c>
    </row>
    <row r="1676" spans="1:3" hidden="1" x14ac:dyDescent="0.3">
      <c r="A1676">
        <v>10.954000000000001</v>
      </c>
      <c r="B1676">
        <v>-0.58499999999999996</v>
      </c>
      <c r="C1676">
        <f>IF(A1676&gt;=$D$7,IF(SUM($C$21:C1675)&lt;$D$8,1,0),0)</f>
        <v>0</v>
      </c>
    </row>
    <row r="1677" spans="1:3" hidden="1" x14ac:dyDescent="0.3">
      <c r="A1677">
        <v>10.955</v>
      </c>
      <c r="B1677">
        <v>-1.42</v>
      </c>
      <c r="C1677">
        <f>IF(A1677&gt;=$D$7,IF(SUM($C$21:C1676)&lt;$D$8,1,0),0)</f>
        <v>0</v>
      </c>
    </row>
    <row r="1678" spans="1:3" hidden="1" x14ac:dyDescent="0.3">
      <c r="A1678">
        <v>10.956</v>
      </c>
      <c r="B1678">
        <v>-1.17</v>
      </c>
      <c r="C1678">
        <f>IF(A1678&gt;=$D$7,IF(SUM($C$21:C1677)&lt;$D$8,1,0),0)</f>
        <v>0</v>
      </c>
    </row>
    <row r="1679" spans="1:3" hidden="1" x14ac:dyDescent="0.3">
      <c r="A1679">
        <v>10.957000000000001</v>
      </c>
      <c r="B1679">
        <v>-0.35099999999999998</v>
      </c>
      <c r="C1679">
        <f>IF(A1679&gt;=$D$7,IF(SUM($C$21:C1678)&lt;$D$8,1,0),0)</f>
        <v>0</v>
      </c>
    </row>
    <row r="1680" spans="1:3" hidden="1" x14ac:dyDescent="0.3">
      <c r="A1680">
        <v>10.958</v>
      </c>
      <c r="B1680">
        <v>-0.63600000000000012</v>
      </c>
      <c r="C1680">
        <f>IF(A1680&gt;=$D$7,IF(SUM($C$21:C1679)&lt;$D$8,1,0),0)</f>
        <v>0</v>
      </c>
    </row>
    <row r="1681" spans="1:3" hidden="1" x14ac:dyDescent="0.3">
      <c r="A1681">
        <v>10.959</v>
      </c>
      <c r="B1681">
        <v>-1.6129999999999995</v>
      </c>
      <c r="C1681">
        <f>IF(A1681&gt;=$D$7,IF(SUM($C$21:C1680)&lt;$D$8,1,0),0)</f>
        <v>0</v>
      </c>
    </row>
    <row r="1682" spans="1:3" hidden="1" x14ac:dyDescent="0.3">
      <c r="A1682">
        <v>10.96</v>
      </c>
      <c r="B1682">
        <v>-0.95899999999999963</v>
      </c>
      <c r="C1682">
        <f>IF(A1682&gt;=$D$7,IF(SUM($C$21:C1681)&lt;$D$8,1,0),0)</f>
        <v>0</v>
      </c>
    </row>
    <row r="1683" spans="1:3" hidden="1" x14ac:dyDescent="0.3">
      <c r="A1683">
        <v>10.961</v>
      </c>
      <c r="B1683">
        <v>-0.73399999999999999</v>
      </c>
      <c r="C1683">
        <f>IF(A1683&gt;=$D$7,IF(SUM($C$21:C1682)&lt;$D$8,1,0),0)</f>
        <v>0</v>
      </c>
    </row>
    <row r="1684" spans="1:3" hidden="1" x14ac:dyDescent="0.3">
      <c r="A1684">
        <v>10.962</v>
      </c>
      <c r="B1684">
        <v>-0.34699999999999953</v>
      </c>
      <c r="C1684">
        <f>IF(A1684&gt;=$D$7,IF(SUM($C$21:C1683)&lt;$D$8,1,0),0)</f>
        <v>0</v>
      </c>
    </row>
    <row r="1685" spans="1:3" hidden="1" x14ac:dyDescent="0.3">
      <c r="A1685">
        <v>10.962999999999999</v>
      </c>
      <c r="B1685">
        <v>-0.87599999999999945</v>
      </c>
      <c r="C1685">
        <f>IF(A1685&gt;=$D$7,IF(SUM($C$21:C1684)&lt;$D$8,1,0),0)</f>
        <v>0</v>
      </c>
    </row>
    <row r="1686" spans="1:3" hidden="1" x14ac:dyDescent="0.3">
      <c r="A1686">
        <v>10.964</v>
      </c>
      <c r="B1686">
        <v>-1.0120000000000005</v>
      </c>
      <c r="C1686">
        <f>IF(A1686&gt;=$D$7,IF(SUM($C$21:C1685)&lt;$D$8,1,0),0)</f>
        <v>0</v>
      </c>
    </row>
    <row r="1687" spans="1:3" hidden="1" x14ac:dyDescent="0.3">
      <c r="A1687">
        <v>10.965</v>
      </c>
      <c r="B1687">
        <v>-0.70500000000000007</v>
      </c>
      <c r="C1687">
        <f>IF(A1687&gt;=$D$7,IF(SUM($C$21:C1686)&lt;$D$8,1,0),0)</f>
        <v>0</v>
      </c>
    </row>
    <row r="1688" spans="1:3" hidden="1" x14ac:dyDescent="0.3">
      <c r="A1688">
        <v>10.965999999999999</v>
      </c>
      <c r="B1688">
        <v>-1.6229999999999993</v>
      </c>
      <c r="C1688">
        <f>IF(A1688&gt;=$D$7,IF(SUM($C$21:C1687)&lt;$D$8,1,0),0)</f>
        <v>0</v>
      </c>
    </row>
    <row r="1689" spans="1:3" hidden="1" x14ac:dyDescent="0.3">
      <c r="A1689">
        <v>10.967000000000001</v>
      </c>
      <c r="B1689">
        <v>-1.5519999999999996</v>
      </c>
      <c r="C1689">
        <f>IF(A1689&gt;=$D$7,IF(SUM($C$21:C1688)&lt;$D$8,1,0),0)</f>
        <v>0</v>
      </c>
    </row>
    <row r="1690" spans="1:3" hidden="1" x14ac:dyDescent="0.3">
      <c r="A1690">
        <v>10.968</v>
      </c>
      <c r="B1690">
        <v>-1.645999999999999</v>
      </c>
      <c r="C1690">
        <f>IF(A1690&gt;=$D$7,IF(SUM($C$21:C1689)&lt;$D$8,1,0),0)</f>
        <v>0</v>
      </c>
    </row>
    <row r="1691" spans="1:3" hidden="1" x14ac:dyDescent="0.3">
      <c r="A1691">
        <v>10.968999999999999</v>
      </c>
      <c r="B1691">
        <v>-0.4740000000000002</v>
      </c>
      <c r="C1691">
        <f>IF(A1691&gt;=$D$7,IF(SUM($C$21:C1690)&lt;$D$8,1,0),0)</f>
        <v>0</v>
      </c>
    </row>
    <row r="1692" spans="1:3" hidden="1" x14ac:dyDescent="0.3">
      <c r="A1692">
        <v>10.97</v>
      </c>
      <c r="B1692">
        <v>-0.95599999999999952</v>
      </c>
      <c r="C1692">
        <f>IF(A1692&gt;=$D$7,IF(SUM($C$21:C1691)&lt;$D$8,1,0),0)</f>
        <v>0</v>
      </c>
    </row>
    <row r="1693" spans="1:3" hidden="1" x14ac:dyDescent="0.3">
      <c r="A1693">
        <v>10.971</v>
      </c>
      <c r="B1693">
        <v>0.27800000000000047</v>
      </c>
      <c r="C1693">
        <f>IF(A1693&gt;=$D$7,IF(SUM($C$21:C1692)&lt;$D$8,1,0),0)</f>
        <v>0</v>
      </c>
    </row>
    <row r="1694" spans="1:3" hidden="1" x14ac:dyDescent="0.3">
      <c r="A1694">
        <v>10.972</v>
      </c>
      <c r="B1694">
        <v>-0.6769999999999996</v>
      </c>
      <c r="C1694">
        <f>IF(A1694&gt;=$D$7,IF(SUM($C$21:C1693)&lt;$D$8,1,0),0)</f>
        <v>0</v>
      </c>
    </row>
    <row r="1695" spans="1:3" hidden="1" x14ac:dyDescent="0.3">
      <c r="A1695">
        <v>10.973000000000001</v>
      </c>
      <c r="B1695">
        <v>-1.8070000000000004</v>
      </c>
      <c r="C1695">
        <f>IF(A1695&gt;=$D$7,IF(SUM($C$21:C1694)&lt;$D$8,1,0),0)</f>
        <v>0</v>
      </c>
    </row>
    <row r="1696" spans="1:3" hidden="1" x14ac:dyDescent="0.3">
      <c r="A1696">
        <v>10.974</v>
      </c>
      <c r="B1696">
        <v>-1.6150000000000002</v>
      </c>
      <c r="C1696">
        <f>IF(A1696&gt;=$D$7,IF(SUM($C$21:C1695)&lt;$D$8,1,0),0)</f>
        <v>0</v>
      </c>
    </row>
    <row r="1697" spans="1:3" hidden="1" x14ac:dyDescent="0.3">
      <c r="A1697">
        <v>10.975</v>
      </c>
      <c r="B1697">
        <v>-1.3480000000000008</v>
      </c>
      <c r="C1697">
        <f>IF(A1697&gt;=$D$7,IF(SUM($C$21:C1696)&lt;$D$8,1,0),0)</f>
        <v>0</v>
      </c>
    </row>
    <row r="1698" spans="1:3" hidden="1" x14ac:dyDescent="0.3">
      <c r="A1698">
        <v>10.976000000000001</v>
      </c>
      <c r="B1698">
        <v>-1.8019999999999996</v>
      </c>
      <c r="C1698">
        <f>IF(A1698&gt;=$D$7,IF(SUM($C$21:C1697)&lt;$D$8,1,0),0)</f>
        <v>0</v>
      </c>
    </row>
    <row r="1699" spans="1:3" hidden="1" x14ac:dyDescent="0.3">
      <c r="A1699">
        <v>10.977</v>
      </c>
      <c r="B1699">
        <v>-1.3870000000000005</v>
      </c>
      <c r="C1699">
        <f>IF(A1699&gt;=$D$7,IF(SUM($C$21:C1698)&lt;$D$8,1,0),0)</f>
        <v>0</v>
      </c>
    </row>
    <row r="1700" spans="1:3" hidden="1" x14ac:dyDescent="0.3">
      <c r="A1700">
        <v>10.978</v>
      </c>
      <c r="B1700">
        <v>-1.5839999999999996</v>
      </c>
      <c r="C1700">
        <f>IF(A1700&gt;=$D$7,IF(SUM($C$21:C1699)&lt;$D$8,1,0),0)</f>
        <v>0</v>
      </c>
    </row>
    <row r="1701" spans="1:3" hidden="1" x14ac:dyDescent="0.3">
      <c r="A1701">
        <v>10.978999999999999</v>
      </c>
      <c r="B1701">
        <v>-1.1110000000000007</v>
      </c>
      <c r="C1701">
        <f>IF(A1701&gt;=$D$7,IF(SUM($C$21:C1700)&lt;$D$8,1,0),0)</f>
        <v>0</v>
      </c>
    </row>
    <row r="1702" spans="1:3" hidden="1" x14ac:dyDescent="0.3">
      <c r="A1702">
        <v>10.98</v>
      </c>
      <c r="B1702">
        <v>-1.1389999999999993</v>
      </c>
      <c r="C1702">
        <f>IF(A1702&gt;=$D$7,IF(SUM($C$21:C1701)&lt;$D$8,1,0),0)</f>
        <v>0</v>
      </c>
    </row>
    <row r="1703" spans="1:3" hidden="1" x14ac:dyDescent="0.3">
      <c r="A1703">
        <v>10.981</v>
      </c>
      <c r="B1703">
        <v>-0.78599999999999959</v>
      </c>
      <c r="C1703">
        <f>IF(A1703&gt;=$D$7,IF(SUM($C$21:C1702)&lt;$D$8,1,0),0)</f>
        <v>0</v>
      </c>
    </row>
    <row r="1704" spans="1:3" hidden="1" x14ac:dyDescent="0.3">
      <c r="A1704">
        <v>10.981999999999999</v>
      </c>
      <c r="B1704">
        <v>-0.69700000000000006</v>
      </c>
      <c r="C1704">
        <f>IF(A1704&gt;=$D$7,IF(SUM($C$21:C1703)&lt;$D$8,1,0),0)</f>
        <v>0</v>
      </c>
    </row>
    <row r="1705" spans="1:3" hidden="1" x14ac:dyDescent="0.3">
      <c r="A1705">
        <v>10.983000000000001</v>
      </c>
      <c r="B1705">
        <v>0.25300000000000011</v>
      </c>
      <c r="C1705">
        <f>IF(A1705&gt;=$D$7,IF(SUM($C$21:C1704)&lt;$D$8,1,0),0)</f>
        <v>0</v>
      </c>
    </row>
    <row r="1706" spans="1:3" hidden="1" x14ac:dyDescent="0.3">
      <c r="A1706">
        <v>10.984</v>
      </c>
      <c r="B1706">
        <v>2.8999999999999915E-2</v>
      </c>
      <c r="C1706">
        <f>IF(A1706&gt;=$D$7,IF(SUM($C$21:C1705)&lt;$D$8,1,0),0)</f>
        <v>0</v>
      </c>
    </row>
    <row r="1707" spans="1:3" hidden="1" x14ac:dyDescent="0.3">
      <c r="A1707">
        <v>10.984999999999999</v>
      </c>
      <c r="B1707">
        <v>0.18200000000000038</v>
      </c>
      <c r="C1707">
        <f>IF(A1707&gt;=$D$7,IF(SUM($C$21:C1706)&lt;$D$8,1,0),0)</f>
        <v>0</v>
      </c>
    </row>
    <row r="1708" spans="1:3" hidden="1" x14ac:dyDescent="0.3">
      <c r="A1708">
        <v>10.986000000000001</v>
      </c>
      <c r="B1708">
        <v>0.16800000000000015</v>
      </c>
      <c r="C1708">
        <f>IF(A1708&gt;=$D$7,IF(SUM($C$21:C1707)&lt;$D$8,1,0),0)</f>
        <v>0</v>
      </c>
    </row>
    <row r="1709" spans="1:3" hidden="1" x14ac:dyDescent="0.3">
      <c r="A1709">
        <v>10.987</v>
      </c>
      <c r="B1709">
        <v>-0.31400000000000006</v>
      </c>
      <c r="C1709">
        <f>IF(A1709&gt;=$D$7,IF(SUM($C$21:C1708)&lt;$D$8,1,0),0)</f>
        <v>0</v>
      </c>
    </row>
    <row r="1710" spans="1:3" hidden="1" x14ac:dyDescent="0.3">
      <c r="A1710">
        <v>10.988</v>
      </c>
      <c r="B1710">
        <v>-0.54800000000000004</v>
      </c>
      <c r="C1710">
        <f>IF(A1710&gt;=$D$7,IF(SUM($C$21:C1709)&lt;$D$8,1,0),0)</f>
        <v>0</v>
      </c>
    </row>
    <row r="1711" spans="1:3" hidden="1" x14ac:dyDescent="0.3">
      <c r="A1711">
        <v>10.989000000000001</v>
      </c>
      <c r="B1711">
        <v>-0.33000000000000007</v>
      </c>
      <c r="C1711">
        <f>IF(A1711&gt;=$D$7,IF(SUM($C$21:C1710)&lt;$D$8,1,0),0)</f>
        <v>0</v>
      </c>
    </row>
    <row r="1712" spans="1:3" hidden="1" x14ac:dyDescent="0.3">
      <c r="A1712">
        <v>10.99</v>
      </c>
      <c r="B1712">
        <v>-0.50399999999999956</v>
      </c>
      <c r="C1712">
        <f>IF(A1712&gt;=$D$7,IF(SUM($C$21:C1711)&lt;$D$8,1,0),0)</f>
        <v>0</v>
      </c>
    </row>
    <row r="1713" spans="1:3" hidden="1" x14ac:dyDescent="0.3">
      <c r="A1713">
        <v>10.991</v>
      </c>
      <c r="B1713">
        <v>-0.22199999999999953</v>
      </c>
      <c r="C1713">
        <f>IF(A1713&gt;=$D$7,IF(SUM($C$21:C1712)&lt;$D$8,1,0),0)</f>
        <v>0</v>
      </c>
    </row>
    <row r="1714" spans="1:3" hidden="1" x14ac:dyDescent="0.3">
      <c r="A1714">
        <v>10.992000000000001</v>
      </c>
      <c r="B1714">
        <v>-0.77999999999999936</v>
      </c>
      <c r="C1714">
        <f>IF(A1714&gt;=$D$7,IF(SUM($C$21:C1713)&lt;$D$8,1,0),0)</f>
        <v>0</v>
      </c>
    </row>
    <row r="1715" spans="1:3" hidden="1" x14ac:dyDescent="0.3">
      <c r="A1715">
        <v>10.993</v>
      </c>
      <c r="B1715">
        <v>-0.97100000000000009</v>
      </c>
      <c r="C1715">
        <f>IF(A1715&gt;=$D$7,IF(SUM($C$21:C1714)&lt;$D$8,1,0),0)</f>
        <v>0</v>
      </c>
    </row>
    <row r="1716" spans="1:3" hidden="1" x14ac:dyDescent="0.3">
      <c r="A1716">
        <v>10.994</v>
      </c>
      <c r="B1716">
        <v>-1.2910000000000004</v>
      </c>
      <c r="C1716">
        <f>IF(A1716&gt;=$D$7,IF(SUM($C$21:C1715)&lt;$D$8,1,0),0)</f>
        <v>0</v>
      </c>
    </row>
    <row r="1717" spans="1:3" hidden="1" x14ac:dyDescent="0.3">
      <c r="A1717">
        <v>10.994999999999999</v>
      </c>
      <c r="B1717">
        <v>-1.4629999999999992</v>
      </c>
      <c r="C1717">
        <f>IF(A1717&gt;=$D$7,IF(SUM($C$21:C1716)&lt;$D$8,1,0),0)</f>
        <v>0</v>
      </c>
    </row>
    <row r="1718" spans="1:3" hidden="1" x14ac:dyDescent="0.3">
      <c r="A1718">
        <v>10.996</v>
      </c>
      <c r="B1718">
        <v>-0.71699999999999964</v>
      </c>
      <c r="C1718">
        <f>IF(A1718&gt;=$D$7,IF(SUM($C$21:C1717)&lt;$D$8,1,0),0)</f>
        <v>0</v>
      </c>
    </row>
    <row r="1719" spans="1:3" hidden="1" x14ac:dyDescent="0.3">
      <c r="A1719">
        <v>10.997</v>
      </c>
      <c r="B1719">
        <v>-1.4399999999999995</v>
      </c>
      <c r="C1719">
        <f>IF(A1719&gt;=$D$7,IF(SUM($C$21:C1718)&lt;$D$8,1,0),0)</f>
        <v>0</v>
      </c>
    </row>
    <row r="1720" spans="1:3" hidden="1" x14ac:dyDescent="0.3">
      <c r="A1720">
        <v>10.997999999999999</v>
      </c>
      <c r="B1720">
        <v>-2.0020000000000007</v>
      </c>
      <c r="C1720">
        <f>IF(A1720&gt;=$D$7,IF(SUM($C$21:C1719)&lt;$D$8,1,0),0)</f>
        <v>0</v>
      </c>
    </row>
    <row r="1721" spans="1:3" hidden="1" x14ac:dyDescent="0.3">
      <c r="A1721">
        <v>10.999000000000001</v>
      </c>
      <c r="B1721">
        <v>-2.1449999999999996</v>
      </c>
      <c r="C1721">
        <f>IF(A1721&gt;=$D$7,IF(SUM($C$21:C1720)&lt;$D$8,1,0),0)</f>
        <v>0</v>
      </c>
    </row>
    <row r="1722" spans="1:3" hidden="1" x14ac:dyDescent="0.3">
      <c r="A1722">
        <v>11</v>
      </c>
      <c r="B1722">
        <v>-1.6679999999999993</v>
      </c>
      <c r="C1722">
        <f>IF(A1722&gt;=$D$7,IF(SUM($C$21:C1721)&lt;$D$8,1,0),0)</f>
        <v>0</v>
      </c>
    </row>
    <row r="1723" spans="1:3" hidden="1" x14ac:dyDescent="0.3">
      <c r="A1723">
        <v>11.000999999999999</v>
      </c>
      <c r="B1723">
        <v>-1.2690000000000001</v>
      </c>
      <c r="C1723">
        <f>IF(A1723&gt;=$D$7,IF(SUM($C$21:C1722)&lt;$D$8,1,0),0)</f>
        <v>0</v>
      </c>
    </row>
    <row r="1724" spans="1:3" hidden="1" x14ac:dyDescent="0.3">
      <c r="A1724">
        <v>11.002000000000001</v>
      </c>
      <c r="B1724">
        <v>-0.77399999999999913</v>
      </c>
      <c r="C1724">
        <f>IF(A1724&gt;=$D$7,IF(SUM($C$21:C1723)&lt;$D$8,1,0),0)</f>
        <v>0</v>
      </c>
    </row>
    <row r="1725" spans="1:3" hidden="1" x14ac:dyDescent="0.3">
      <c r="A1725">
        <v>11.003</v>
      </c>
      <c r="B1725">
        <v>-0.12899999999999956</v>
      </c>
      <c r="C1725">
        <f>IF(A1725&gt;=$D$7,IF(SUM($C$21:C1724)&lt;$D$8,1,0),0)</f>
        <v>0</v>
      </c>
    </row>
    <row r="1726" spans="1:3" hidden="1" x14ac:dyDescent="0.3">
      <c r="A1726">
        <v>11.004</v>
      </c>
      <c r="B1726">
        <v>0.97700000000000031</v>
      </c>
      <c r="C1726">
        <f>IF(A1726&gt;=$D$7,IF(SUM($C$21:C1725)&lt;$D$8,1,0),0)</f>
        <v>0</v>
      </c>
    </row>
    <row r="1727" spans="1:3" hidden="1" x14ac:dyDescent="0.3">
      <c r="A1727">
        <v>11.005000000000001</v>
      </c>
      <c r="B1727">
        <v>0.19200000000000017</v>
      </c>
      <c r="C1727">
        <f>IF(A1727&gt;=$D$7,IF(SUM($C$21:C1726)&lt;$D$8,1,0),0)</f>
        <v>0</v>
      </c>
    </row>
    <row r="1728" spans="1:3" hidden="1" x14ac:dyDescent="0.3">
      <c r="A1728">
        <v>11.006</v>
      </c>
      <c r="B1728">
        <v>-3.6999999999999922E-2</v>
      </c>
      <c r="C1728">
        <f>IF(A1728&gt;=$D$7,IF(SUM($C$21:C1727)&lt;$D$8,1,0),0)</f>
        <v>0</v>
      </c>
    </row>
    <row r="1729" spans="1:3" hidden="1" x14ac:dyDescent="0.3">
      <c r="A1729">
        <v>11.007</v>
      </c>
      <c r="B1729">
        <v>-0.98099999999999987</v>
      </c>
      <c r="C1729">
        <f>IF(A1729&gt;=$D$7,IF(SUM($C$21:C1728)&lt;$D$8,1,0),0)</f>
        <v>0</v>
      </c>
    </row>
    <row r="1730" spans="1:3" hidden="1" x14ac:dyDescent="0.3">
      <c r="A1730">
        <v>11.007999999999999</v>
      </c>
      <c r="B1730">
        <v>-0.57000000000000028</v>
      </c>
      <c r="C1730">
        <f>IF(A1730&gt;=$D$7,IF(SUM($C$21:C1729)&lt;$D$8,1,0),0)</f>
        <v>0</v>
      </c>
    </row>
    <row r="1731" spans="1:3" hidden="1" x14ac:dyDescent="0.3">
      <c r="A1731">
        <v>11.009</v>
      </c>
      <c r="B1731">
        <v>-1.9009999999999998</v>
      </c>
      <c r="C1731">
        <f>IF(A1731&gt;=$D$7,IF(SUM($C$21:C1730)&lt;$D$8,1,0),0)</f>
        <v>0</v>
      </c>
    </row>
    <row r="1732" spans="1:3" hidden="1" x14ac:dyDescent="0.3">
      <c r="A1732">
        <v>11.01</v>
      </c>
      <c r="B1732">
        <v>-1.8369999999999997</v>
      </c>
      <c r="C1732">
        <f>IF(A1732&gt;=$D$7,IF(SUM($C$21:C1731)&lt;$D$8,1,0),0)</f>
        <v>0</v>
      </c>
    </row>
    <row r="1733" spans="1:3" hidden="1" x14ac:dyDescent="0.3">
      <c r="A1733">
        <v>11.010999999999999</v>
      </c>
      <c r="B1733">
        <v>-1.1400000000000006</v>
      </c>
      <c r="C1733">
        <f>IF(A1733&gt;=$D$7,IF(SUM($C$21:C1732)&lt;$D$8,1,0),0)</f>
        <v>0</v>
      </c>
    </row>
    <row r="1734" spans="1:3" hidden="1" x14ac:dyDescent="0.3">
      <c r="A1734">
        <v>11.012</v>
      </c>
      <c r="B1734">
        <v>-1.1110000000000007</v>
      </c>
      <c r="C1734">
        <f>IF(A1734&gt;=$D$7,IF(SUM($C$21:C1733)&lt;$D$8,1,0),0)</f>
        <v>0</v>
      </c>
    </row>
    <row r="1735" spans="1:3" hidden="1" x14ac:dyDescent="0.3">
      <c r="A1735">
        <v>11.013</v>
      </c>
      <c r="B1735">
        <v>-1.2970000000000006</v>
      </c>
      <c r="C1735">
        <f>IF(A1735&gt;=$D$7,IF(SUM($C$21:C1734)&lt;$D$8,1,0),0)</f>
        <v>0</v>
      </c>
    </row>
    <row r="1736" spans="1:3" hidden="1" x14ac:dyDescent="0.3">
      <c r="A1736">
        <v>11.013999999999999</v>
      </c>
      <c r="B1736">
        <v>-1.2119999999999997</v>
      </c>
      <c r="C1736">
        <f>IF(A1736&gt;=$D$7,IF(SUM($C$21:C1735)&lt;$D$8,1,0),0)</f>
        <v>0</v>
      </c>
    </row>
    <row r="1737" spans="1:3" hidden="1" x14ac:dyDescent="0.3">
      <c r="A1737">
        <v>11.015000000000001</v>
      </c>
      <c r="B1737">
        <v>-1.0510000000000002</v>
      </c>
      <c r="C1737">
        <f>IF(A1737&gt;=$D$7,IF(SUM($C$21:C1736)&lt;$D$8,1,0),0)</f>
        <v>0</v>
      </c>
    </row>
    <row r="1738" spans="1:3" hidden="1" x14ac:dyDescent="0.3">
      <c r="A1738">
        <v>11.016</v>
      </c>
      <c r="B1738">
        <v>-0.80499999999999972</v>
      </c>
      <c r="C1738">
        <f>IF(A1738&gt;=$D$7,IF(SUM($C$21:C1737)&lt;$D$8,1,0),0)</f>
        <v>0</v>
      </c>
    </row>
    <row r="1739" spans="1:3" hidden="1" x14ac:dyDescent="0.3">
      <c r="A1739">
        <v>11.016999999999999</v>
      </c>
      <c r="B1739">
        <v>-0.48500000000000032</v>
      </c>
      <c r="C1739">
        <f>IF(A1739&gt;=$D$7,IF(SUM($C$21:C1738)&lt;$D$8,1,0),0)</f>
        <v>0</v>
      </c>
    </row>
    <row r="1740" spans="1:3" hidden="1" x14ac:dyDescent="0.3">
      <c r="A1740">
        <v>11.018000000000001</v>
      </c>
      <c r="B1740">
        <v>-1.2460000000000004</v>
      </c>
      <c r="C1740">
        <f>IF(A1740&gt;=$D$7,IF(SUM($C$21:C1739)&lt;$D$8,1,0),0)</f>
        <v>0</v>
      </c>
    </row>
    <row r="1741" spans="1:3" hidden="1" x14ac:dyDescent="0.3">
      <c r="A1741">
        <v>11.019</v>
      </c>
      <c r="B1741">
        <v>-1.0289999999999999</v>
      </c>
      <c r="C1741">
        <f>IF(A1741&gt;=$D$7,IF(SUM($C$21:C1740)&lt;$D$8,1,0),0)</f>
        <v>0</v>
      </c>
    </row>
    <row r="1742" spans="1:3" hidden="1" x14ac:dyDescent="0.3">
      <c r="A1742">
        <v>11.02</v>
      </c>
      <c r="B1742">
        <v>-1.6899999999999995</v>
      </c>
      <c r="C1742">
        <f>IF(A1742&gt;=$D$7,IF(SUM($C$21:C1741)&lt;$D$8,1,0),0)</f>
        <v>0</v>
      </c>
    </row>
    <row r="1743" spans="1:3" hidden="1" x14ac:dyDescent="0.3">
      <c r="A1743">
        <v>11.021000000000001</v>
      </c>
      <c r="B1743">
        <v>-1.4909999999999997</v>
      </c>
      <c r="C1743">
        <f>IF(A1743&gt;=$D$7,IF(SUM($C$21:C1742)&lt;$D$8,1,0),0)</f>
        <v>0</v>
      </c>
    </row>
    <row r="1744" spans="1:3" hidden="1" x14ac:dyDescent="0.3">
      <c r="A1744">
        <v>11.022</v>
      </c>
      <c r="B1744">
        <v>-0.95899999999999963</v>
      </c>
      <c r="C1744">
        <f>IF(A1744&gt;=$D$7,IF(SUM($C$21:C1743)&lt;$D$8,1,0),0)</f>
        <v>0</v>
      </c>
    </row>
    <row r="1745" spans="1:3" hidden="1" x14ac:dyDescent="0.3">
      <c r="A1745">
        <v>11.023</v>
      </c>
      <c r="B1745">
        <v>-1.5899999999999999</v>
      </c>
      <c r="C1745">
        <f>IF(A1745&gt;=$D$7,IF(SUM($C$21:C1744)&lt;$D$8,1,0),0)</f>
        <v>0</v>
      </c>
    </row>
    <row r="1746" spans="1:3" hidden="1" x14ac:dyDescent="0.3">
      <c r="A1746">
        <v>11.023999999999999</v>
      </c>
      <c r="B1746">
        <v>-2.0749999999999993</v>
      </c>
      <c r="C1746">
        <f>IF(A1746&gt;=$D$7,IF(SUM($C$21:C1745)&lt;$D$8,1,0),0)</f>
        <v>0</v>
      </c>
    </row>
    <row r="1747" spans="1:3" hidden="1" x14ac:dyDescent="0.3">
      <c r="A1747">
        <v>11.025</v>
      </c>
      <c r="B1747">
        <v>-1.2520000000000007</v>
      </c>
      <c r="C1747">
        <f>IF(A1747&gt;=$D$7,IF(SUM($C$21:C1746)&lt;$D$8,1,0),0)</f>
        <v>0</v>
      </c>
    </row>
    <row r="1748" spans="1:3" hidden="1" x14ac:dyDescent="0.3">
      <c r="A1748">
        <v>11.026</v>
      </c>
      <c r="B1748">
        <v>-1.1289999999999996</v>
      </c>
      <c r="C1748">
        <f>IF(A1748&gt;=$D$7,IF(SUM($C$21:C1747)&lt;$D$8,1,0),0)</f>
        <v>0</v>
      </c>
    </row>
    <row r="1749" spans="1:3" hidden="1" x14ac:dyDescent="0.3">
      <c r="A1749">
        <v>11.026999999999999</v>
      </c>
      <c r="B1749">
        <v>-1.4459999999999997</v>
      </c>
      <c r="C1749">
        <f>IF(A1749&gt;=$D$7,IF(SUM($C$21:C1748)&lt;$D$8,1,0),0)</f>
        <v>0</v>
      </c>
    </row>
    <row r="1750" spans="1:3" hidden="1" x14ac:dyDescent="0.3">
      <c r="A1750">
        <v>11.028</v>
      </c>
      <c r="B1750">
        <v>-1.6349999999999998</v>
      </c>
      <c r="C1750">
        <f>IF(A1750&gt;=$D$7,IF(SUM($C$21:C1749)&lt;$D$8,1,0),0)</f>
        <v>0</v>
      </c>
    </row>
    <row r="1751" spans="1:3" hidden="1" x14ac:dyDescent="0.3">
      <c r="A1751">
        <v>11.029</v>
      </c>
      <c r="B1751">
        <v>-1.1560000000000006</v>
      </c>
      <c r="C1751">
        <f>IF(A1751&gt;=$D$7,IF(SUM($C$21:C1750)&lt;$D$8,1,0),0)</f>
        <v>0</v>
      </c>
    </row>
    <row r="1752" spans="1:3" hidden="1" x14ac:dyDescent="0.3">
      <c r="A1752">
        <v>11.03</v>
      </c>
      <c r="B1752">
        <v>-1.1829999999999998</v>
      </c>
      <c r="C1752">
        <f>IF(A1752&gt;=$D$7,IF(SUM($C$21:C1751)&lt;$D$8,1,0),0)</f>
        <v>0</v>
      </c>
    </row>
    <row r="1753" spans="1:3" hidden="1" x14ac:dyDescent="0.3">
      <c r="A1753">
        <v>11.031000000000001</v>
      </c>
      <c r="B1753">
        <v>-1.2419999999999991</v>
      </c>
      <c r="C1753">
        <f>IF(A1753&gt;=$D$7,IF(SUM($C$21:C1752)&lt;$D$8,1,0),0)</f>
        <v>0</v>
      </c>
    </row>
    <row r="1754" spans="1:3" hidden="1" x14ac:dyDescent="0.3">
      <c r="A1754">
        <v>11.032</v>
      </c>
      <c r="B1754">
        <v>-1.7810000000000006</v>
      </c>
      <c r="C1754">
        <f>IF(A1754&gt;=$D$7,IF(SUM($C$21:C1753)&lt;$D$8,1,0),0)</f>
        <v>0</v>
      </c>
    </row>
    <row r="1755" spans="1:3" hidden="1" x14ac:dyDescent="0.3">
      <c r="A1755">
        <v>11.032999999999999</v>
      </c>
      <c r="B1755">
        <v>-1.5909999999999993</v>
      </c>
      <c r="C1755">
        <f>IF(A1755&gt;=$D$7,IF(SUM($C$21:C1754)&lt;$D$8,1,0),0)</f>
        <v>0</v>
      </c>
    </row>
    <row r="1756" spans="1:3" hidden="1" x14ac:dyDescent="0.3">
      <c r="A1756">
        <v>11.034000000000001</v>
      </c>
      <c r="B1756">
        <v>-2.4079999999999995</v>
      </c>
      <c r="C1756">
        <f>IF(A1756&gt;=$D$7,IF(SUM($C$21:C1755)&lt;$D$8,1,0),0)</f>
        <v>0</v>
      </c>
    </row>
    <row r="1757" spans="1:3" hidden="1" x14ac:dyDescent="0.3">
      <c r="A1757">
        <v>11.035</v>
      </c>
      <c r="B1757">
        <v>-1.7119999999999997</v>
      </c>
      <c r="C1757">
        <f>IF(A1757&gt;=$D$7,IF(SUM($C$21:C1756)&lt;$D$8,1,0),0)</f>
        <v>0</v>
      </c>
    </row>
    <row r="1758" spans="1:3" hidden="1" x14ac:dyDescent="0.3">
      <c r="A1758">
        <v>11.036</v>
      </c>
      <c r="B1758">
        <v>-1.0229999999999997</v>
      </c>
      <c r="C1758">
        <f>IF(A1758&gt;=$D$7,IF(SUM($C$21:C1757)&lt;$D$8,1,0),0)</f>
        <v>0</v>
      </c>
    </row>
    <row r="1759" spans="1:3" hidden="1" x14ac:dyDescent="0.3">
      <c r="A1759">
        <v>11.037000000000001</v>
      </c>
      <c r="B1759">
        <v>-0.9870000000000001</v>
      </c>
      <c r="C1759">
        <f>IF(A1759&gt;=$D$7,IF(SUM($C$21:C1758)&lt;$D$8,1,0),0)</f>
        <v>0</v>
      </c>
    </row>
    <row r="1760" spans="1:3" hidden="1" x14ac:dyDescent="0.3">
      <c r="A1760">
        <v>11.038</v>
      </c>
      <c r="B1760">
        <v>-0.77200000000000024</v>
      </c>
      <c r="C1760">
        <f>IF(A1760&gt;=$D$7,IF(SUM($C$21:C1759)&lt;$D$8,1,0),0)</f>
        <v>0</v>
      </c>
    </row>
    <row r="1761" spans="1:3" hidden="1" x14ac:dyDescent="0.3">
      <c r="A1761">
        <v>11.039</v>
      </c>
      <c r="B1761">
        <v>-0.20599999999999952</v>
      </c>
      <c r="C1761">
        <f>IF(A1761&gt;=$D$7,IF(SUM($C$21:C1760)&lt;$D$8,1,0),0)</f>
        <v>0</v>
      </c>
    </row>
    <row r="1762" spans="1:3" hidden="1" x14ac:dyDescent="0.3">
      <c r="A1762">
        <v>11.04</v>
      </c>
      <c r="B1762">
        <v>-0.65299999999999958</v>
      </c>
      <c r="C1762">
        <f>IF(A1762&gt;=$D$7,IF(SUM($C$21:C1761)&lt;$D$8,1,0),0)</f>
        <v>0</v>
      </c>
    </row>
    <row r="1763" spans="1:3" hidden="1" x14ac:dyDescent="0.3">
      <c r="A1763">
        <v>11.041</v>
      </c>
      <c r="B1763">
        <v>-2.0630000000000006</v>
      </c>
      <c r="C1763">
        <f>IF(A1763&gt;=$D$7,IF(SUM($C$21:C1762)&lt;$D$8,1,0),0)</f>
        <v>0</v>
      </c>
    </row>
    <row r="1764" spans="1:3" hidden="1" x14ac:dyDescent="0.3">
      <c r="A1764">
        <v>11.042</v>
      </c>
      <c r="B1764">
        <v>-2.4369999999999994</v>
      </c>
      <c r="C1764">
        <f>IF(A1764&gt;=$D$7,IF(SUM($C$21:C1763)&lt;$D$8,1,0),0)</f>
        <v>0</v>
      </c>
    </row>
    <row r="1765" spans="1:3" hidden="1" x14ac:dyDescent="0.3">
      <c r="A1765">
        <v>11.042999999999999</v>
      </c>
      <c r="B1765">
        <v>-1.7129999999999992</v>
      </c>
      <c r="C1765">
        <f>IF(A1765&gt;=$D$7,IF(SUM($C$21:C1764)&lt;$D$8,1,0),0)</f>
        <v>0</v>
      </c>
    </row>
    <row r="1766" spans="1:3" hidden="1" x14ac:dyDescent="0.3">
      <c r="A1766">
        <v>11.044</v>
      </c>
      <c r="B1766">
        <v>-1.1159999999999997</v>
      </c>
      <c r="C1766">
        <f>IF(A1766&gt;=$D$7,IF(SUM($C$21:C1765)&lt;$D$8,1,0),0)</f>
        <v>0</v>
      </c>
    </row>
    <row r="1767" spans="1:3" hidden="1" x14ac:dyDescent="0.3">
      <c r="A1767">
        <v>11.045</v>
      </c>
      <c r="B1767">
        <v>-1.0939999999999994</v>
      </c>
      <c r="C1767">
        <f>IF(A1767&gt;=$D$7,IF(SUM($C$21:C1766)&lt;$D$8,1,0),0)</f>
        <v>0</v>
      </c>
    </row>
    <row r="1768" spans="1:3" hidden="1" x14ac:dyDescent="0.3">
      <c r="A1768">
        <v>11.045999999999999</v>
      </c>
      <c r="B1768">
        <v>-1.5299999999999994</v>
      </c>
      <c r="C1768">
        <f>IF(A1768&gt;=$D$7,IF(SUM($C$21:C1767)&lt;$D$8,1,0),0)</f>
        <v>0</v>
      </c>
    </row>
    <row r="1769" spans="1:3" hidden="1" x14ac:dyDescent="0.3">
      <c r="A1769">
        <v>11.047000000000001</v>
      </c>
      <c r="B1769">
        <v>-1.2040000000000006</v>
      </c>
      <c r="C1769">
        <f>IF(A1769&gt;=$D$7,IF(SUM($C$21:C1768)&lt;$D$8,1,0),0)</f>
        <v>0</v>
      </c>
    </row>
    <row r="1770" spans="1:3" hidden="1" x14ac:dyDescent="0.3">
      <c r="A1770">
        <v>11.048</v>
      </c>
      <c r="B1770">
        <v>-1.7750000000000004</v>
      </c>
      <c r="C1770">
        <f>IF(A1770&gt;=$D$7,IF(SUM($C$21:C1769)&lt;$D$8,1,0),0)</f>
        <v>0</v>
      </c>
    </row>
    <row r="1771" spans="1:3" hidden="1" x14ac:dyDescent="0.3">
      <c r="A1771">
        <v>11.048999999999999</v>
      </c>
      <c r="B1771">
        <v>-1.3740000000000006</v>
      </c>
      <c r="C1771">
        <f>IF(A1771&gt;=$D$7,IF(SUM($C$21:C1770)&lt;$D$8,1,0),0)</f>
        <v>0</v>
      </c>
    </row>
    <row r="1772" spans="1:3" hidden="1" x14ac:dyDescent="0.3">
      <c r="A1772">
        <v>11.05</v>
      </c>
      <c r="B1772">
        <v>-1.0990000000000002</v>
      </c>
      <c r="C1772">
        <f>IF(A1772&gt;=$D$7,IF(SUM($C$21:C1771)&lt;$D$8,1,0),0)</f>
        <v>0</v>
      </c>
    </row>
    <row r="1773" spans="1:3" hidden="1" x14ac:dyDescent="0.3">
      <c r="A1773">
        <v>11.051</v>
      </c>
      <c r="B1773">
        <v>0.1379999999999999</v>
      </c>
      <c r="C1773">
        <f>IF(A1773&gt;=$D$7,IF(SUM($C$21:C1772)&lt;$D$8,1,0),0)</f>
        <v>0</v>
      </c>
    </row>
    <row r="1774" spans="1:3" hidden="1" x14ac:dyDescent="0.3">
      <c r="A1774">
        <v>11.052</v>
      </c>
      <c r="B1774">
        <v>-0.60299999999999976</v>
      </c>
      <c r="C1774">
        <f>IF(A1774&gt;=$D$7,IF(SUM($C$21:C1773)&lt;$D$8,1,0),0)</f>
        <v>0</v>
      </c>
    </row>
    <row r="1775" spans="1:3" hidden="1" x14ac:dyDescent="0.3">
      <c r="A1775">
        <v>11.053000000000001</v>
      </c>
      <c r="B1775">
        <v>-0.57299999999999951</v>
      </c>
      <c r="C1775">
        <f>IF(A1775&gt;=$D$7,IF(SUM($C$21:C1774)&lt;$D$8,1,0),0)</f>
        <v>0</v>
      </c>
    </row>
    <row r="1776" spans="1:3" hidden="1" x14ac:dyDescent="0.3">
      <c r="A1776">
        <v>11.054</v>
      </c>
      <c r="B1776">
        <v>-1.1449999999999996</v>
      </c>
      <c r="C1776">
        <f>IF(A1776&gt;=$D$7,IF(SUM($C$21:C1775)&lt;$D$8,1,0),0)</f>
        <v>0</v>
      </c>
    </row>
    <row r="1777" spans="1:3" hidden="1" x14ac:dyDescent="0.3">
      <c r="A1777">
        <v>11.055</v>
      </c>
      <c r="B1777">
        <v>-1.2759999999999998</v>
      </c>
      <c r="C1777">
        <f>IF(A1777&gt;=$D$7,IF(SUM($C$21:C1776)&lt;$D$8,1,0),0)</f>
        <v>0</v>
      </c>
    </row>
    <row r="1778" spans="1:3" hidden="1" x14ac:dyDescent="0.3">
      <c r="A1778">
        <v>11.055999999999999</v>
      </c>
      <c r="B1778">
        <v>-2.3469999999999995</v>
      </c>
      <c r="C1778">
        <f>IF(A1778&gt;=$D$7,IF(SUM($C$21:C1777)&lt;$D$8,1,0),0)</f>
        <v>0</v>
      </c>
    </row>
    <row r="1779" spans="1:3" hidden="1" x14ac:dyDescent="0.3">
      <c r="A1779">
        <v>11.057</v>
      </c>
      <c r="B1779">
        <v>-2.0069999999999997</v>
      </c>
      <c r="C1779">
        <f>IF(A1779&gt;=$D$7,IF(SUM($C$21:C1778)&lt;$D$8,1,0),0)</f>
        <v>0</v>
      </c>
    </row>
    <row r="1780" spans="1:3" hidden="1" x14ac:dyDescent="0.3">
      <c r="A1780">
        <v>11.058</v>
      </c>
      <c r="B1780">
        <v>-0.95500000000000007</v>
      </c>
      <c r="C1780">
        <f>IF(A1780&gt;=$D$7,IF(SUM($C$21:C1779)&lt;$D$8,1,0),0)</f>
        <v>0</v>
      </c>
    </row>
    <row r="1781" spans="1:3" hidden="1" x14ac:dyDescent="0.3">
      <c r="A1781">
        <v>11.058999999999999</v>
      </c>
      <c r="B1781">
        <v>-0.94699999999999918</v>
      </c>
      <c r="C1781">
        <f>IF(A1781&gt;=$D$7,IF(SUM($C$21:C1780)&lt;$D$8,1,0),0)</f>
        <v>0</v>
      </c>
    </row>
    <row r="1782" spans="1:3" hidden="1" x14ac:dyDescent="0.3">
      <c r="A1782">
        <v>11.06</v>
      </c>
      <c r="B1782">
        <v>-1.6720000000000006</v>
      </c>
      <c r="C1782">
        <f>IF(A1782&gt;=$D$7,IF(SUM($C$21:C1781)&lt;$D$8,1,0),0)</f>
        <v>0</v>
      </c>
    </row>
    <row r="1783" spans="1:3" hidden="1" x14ac:dyDescent="0.3">
      <c r="A1783">
        <v>11.061</v>
      </c>
      <c r="B1783">
        <v>-1.4610000000000003</v>
      </c>
      <c r="C1783">
        <f>IF(A1783&gt;=$D$7,IF(SUM($C$21:C1782)&lt;$D$8,1,0),0)</f>
        <v>0</v>
      </c>
    </row>
    <row r="1784" spans="1:3" hidden="1" x14ac:dyDescent="0.3">
      <c r="A1784">
        <v>11.061999999999999</v>
      </c>
      <c r="B1784">
        <v>-0.45999999999999996</v>
      </c>
      <c r="C1784">
        <f>IF(A1784&gt;=$D$7,IF(SUM($C$21:C1783)&lt;$D$8,1,0),0)</f>
        <v>0</v>
      </c>
    </row>
    <row r="1785" spans="1:3" hidden="1" x14ac:dyDescent="0.3">
      <c r="A1785">
        <v>11.063000000000001</v>
      </c>
      <c r="B1785">
        <v>-0.50999999999999979</v>
      </c>
      <c r="C1785">
        <f>IF(A1785&gt;=$D$7,IF(SUM($C$21:C1784)&lt;$D$8,1,0),0)</f>
        <v>0</v>
      </c>
    </row>
    <row r="1786" spans="1:3" hidden="1" x14ac:dyDescent="0.3">
      <c r="A1786">
        <v>11.064</v>
      </c>
      <c r="B1786">
        <v>-1.0139999999999993</v>
      </c>
      <c r="C1786">
        <f>IF(A1786&gt;=$D$7,IF(SUM($C$21:C1785)&lt;$D$8,1,0),0)</f>
        <v>0</v>
      </c>
    </row>
    <row r="1787" spans="1:3" hidden="1" x14ac:dyDescent="0.3">
      <c r="A1787">
        <v>11.065</v>
      </c>
      <c r="B1787">
        <v>-0.47199999999999953</v>
      </c>
      <c r="C1787">
        <f>IF(A1787&gt;=$D$7,IF(SUM($C$21:C1786)&lt;$D$8,1,0),0)</f>
        <v>0</v>
      </c>
    </row>
    <row r="1788" spans="1:3" hidden="1" x14ac:dyDescent="0.3">
      <c r="A1788">
        <v>11.066000000000001</v>
      </c>
      <c r="B1788">
        <v>-0.72999999999999954</v>
      </c>
      <c r="C1788">
        <f>IF(A1788&gt;=$D$7,IF(SUM($C$21:C1787)&lt;$D$8,1,0),0)</f>
        <v>0</v>
      </c>
    </row>
    <row r="1789" spans="1:3" hidden="1" x14ac:dyDescent="0.3">
      <c r="A1789">
        <v>11.067</v>
      </c>
      <c r="B1789">
        <v>-1.3339999999999996</v>
      </c>
      <c r="C1789">
        <f>IF(A1789&gt;=$D$7,IF(SUM($C$21:C1788)&lt;$D$8,1,0),0)</f>
        <v>0</v>
      </c>
    </row>
    <row r="1790" spans="1:3" hidden="1" x14ac:dyDescent="0.3">
      <c r="A1790">
        <v>11.068</v>
      </c>
      <c r="B1790">
        <v>-0.15599999999999969</v>
      </c>
      <c r="C1790">
        <f>IF(A1790&gt;=$D$7,IF(SUM($C$21:C1789)&lt;$D$8,1,0),0)</f>
        <v>0</v>
      </c>
    </row>
    <row r="1791" spans="1:3" hidden="1" x14ac:dyDescent="0.3">
      <c r="A1791">
        <v>11.069000000000001</v>
      </c>
      <c r="B1791">
        <v>1.3280000000000003</v>
      </c>
      <c r="C1791">
        <f>IF(A1791&gt;=$D$7,IF(SUM($C$21:C1790)&lt;$D$8,1,0),0)</f>
        <v>0</v>
      </c>
    </row>
    <row r="1792" spans="1:3" hidden="1" x14ac:dyDescent="0.3">
      <c r="A1792">
        <v>11.07</v>
      </c>
      <c r="B1792">
        <v>0.37399999999999967</v>
      </c>
      <c r="C1792">
        <f>IF(A1792&gt;=$D$7,IF(SUM($C$21:C1791)&lt;$D$8,1,0),0)</f>
        <v>0</v>
      </c>
    </row>
    <row r="1793" spans="1:3" hidden="1" x14ac:dyDescent="0.3">
      <c r="A1793">
        <v>11.071</v>
      </c>
      <c r="B1793">
        <v>-0.52200000000000024</v>
      </c>
      <c r="C1793">
        <f>IF(A1793&gt;=$D$7,IF(SUM($C$21:C1792)&lt;$D$8,1,0),0)</f>
        <v>0</v>
      </c>
    </row>
    <row r="1794" spans="1:3" hidden="1" x14ac:dyDescent="0.3">
      <c r="A1794">
        <v>11.071999999999999</v>
      </c>
      <c r="B1794">
        <v>-0.94299999999999962</v>
      </c>
      <c r="C1794">
        <f>IF(A1794&gt;=$D$7,IF(SUM($C$21:C1793)&lt;$D$8,1,0),0)</f>
        <v>0</v>
      </c>
    </row>
    <row r="1795" spans="1:3" hidden="1" x14ac:dyDescent="0.3">
      <c r="A1795">
        <v>11.073</v>
      </c>
      <c r="B1795">
        <v>-0.59199999999999964</v>
      </c>
      <c r="C1795">
        <f>IF(A1795&gt;=$D$7,IF(SUM($C$21:C1794)&lt;$D$8,1,0),0)</f>
        <v>0</v>
      </c>
    </row>
    <row r="1796" spans="1:3" hidden="1" x14ac:dyDescent="0.3">
      <c r="A1796">
        <v>11.074</v>
      </c>
      <c r="B1796">
        <v>-0.13900000000000023</v>
      </c>
      <c r="C1796">
        <f>IF(A1796&gt;=$D$7,IF(SUM($C$21:C1795)&lt;$D$8,1,0),0)</f>
        <v>0</v>
      </c>
    </row>
    <row r="1797" spans="1:3" hidden="1" x14ac:dyDescent="0.3">
      <c r="A1797">
        <v>11.074999999999999</v>
      </c>
      <c r="B1797">
        <v>-1.327</v>
      </c>
      <c r="C1797">
        <f>IF(A1797&gt;=$D$7,IF(SUM($C$21:C1796)&lt;$D$8,1,0),0)</f>
        <v>0</v>
      </c>
    </row>
    <row r="1798" spans="1:3" hidden="1" x14ac:dyDescent="0.3">
      <c r="A1798">
        <v>11.076000000000001</v>
      </c>
      <c r="B1798">
        <v>-1.1069999999999993</v>
      </c>
      <c r="C1798">
        <f>IF(A1798&gt;=$D$7,IF(SUM($C$21:C1797)&lt;$D$8,1,0),0)</f>
        <v>0</v>
      </c>
    </row>
    <row r="1799" spans="1:3" hidden="1" x14ac:dyDescent="0.3">
      <c r="A1799">
        <v>11.077</v>
      </c>
      <c r="B1799">
        <v>-0.53299999999999947</v>
      </c>
      <c r="C1799">
        <f>IF(A1799&gt;=$D$7,IF(SUM($C$21:C1798)&lt;$D$8,1,0),0)</f>
        <v>0</v>
      </c>
    </row>
    <row r="1800" spans="1:3" hidden="1" x14ac:dyDescent="0.3">
      <c r="A1800">
        <v>11.077999999999999</v>
      </c>
      <c r="B1800">
        <v>-0.10099999999999998</v>
      </c>
      <c r="C1800">
        <f>IF(A1800&gt;=$D$7,IF(SUM($C$21:C1799)&lt;$D$8,1,0),0)</f>
        <v>0</v>
      </c>
    </row>
    <row r="1801" spans="1:3" hidden="1" x14ac:dyDescent="0.3">
      <c r="A1801">
        <v>11.079000000000001</v>
      </c>
      <c r="B1801">
        <v>-0.86100000000000065</v>
      </c>
      <c r="C1801">
        <f>IF(A1801&gt;=$D$7,IF(SUM($C$21:C1800)&lt;$D$8,1,0),0)</f>
        <v>0</v>
      </c>
    </row>
    <row r="1802" spans="1:3" hidden="1" x14ac:dyDescent="0.3">
      <c r="A1802">
        <v>11.08</v>
      </c>
      <c r="B1802">
        <v>-0.82900000000000063</v>
      </c>
      <c r="C1802">
        <f>IF(A1802&gt;=$D$7,IF(SUM($C$21:C1801)&lt;$D$8,1,0),0)</f>
        <v>0</v>
      </c>
    </row>
    <row r="1803" spans="1:3" hidden="1" x14ac:dyDescent="0.3">
      <c r="A1803">
        <v>11.081</v>
      </c>
      <c r="B1803">
        <v>-0.52099999999999991</v>
      </c>
      <c r="C1803">
        <f>IF(A1803&gt;=$D$7,IF(SUM($C$21:C1802)&lt;$D$8,1,0),0)</f>
        <v>0</v>
      </c>
    </row>
    <row r="1804" spans="1:3" hidden="1" x14ac:dyDescent="0.3">
      <c r="A1804">
        <v>11.082000000000001</v>
      </c>
      <c r="B1804">
        <v>-0.17600000000000016</v>
      </c>
      <c r="C1804">
        <f>IF(A1804&gt;=$D$7,IF(SUM($C$21:C1803)&lt;$D$8,1,0),0)</f>
        <v>0</v>
      </c>
    </row>
    <row r="1805" spans="1:3" hidden="1" x14ac:dyDescent="0.3">
      <c r="A1805">
        <v>11.083</v>
      </c>
      <c r="B1805">
        <v>-0.89700000000000024</v>
      </c>
      <c r="C1805">
        <f>IF(A1805&gt;=$D$7,IF(SUM($C$21:C1804)&lt;$D$8,1,0),0)</f>
        <v>0</v>
      </c>
    </row>
    <row r="1806" spans="1:3" hidden="1" x14ac:dyDescent="0.3">
      <c r="A1806">
        <v>11.084</v>
      </c>
      <c r="B1806">
        <v>-1.952</v>
      </c>
      <c r="C1806">
        <f>IF(A1806&gt;=$D$7,IF(SUM($C$21:C1805)&lt;$D$8,1,0),0)</f>
        <v>0</v>
      </c>
    </row>
    <row r="1807" spans="1:3" hidden="1" x14ac:dyDescent="0.3">
      <c r="A1807">
        <v>11.085000000000001</v>
      </c>
      <c r="B1807">
        <v>-1.3520000000000003</v>
      </c>
      <c r="C1807">
        <f>IF(A1807&gt;=$D$7,IF(SUM($C$21:C1806)&lt;$D$8,1,0),0)</f>
        <v>0</v>
      </c>
    </row>
    <row r="1808" spans="1:3" hidden="1" x14ac:dyDescent="0.3">
      <c r="A1808">
        <v>11.086</v>
      </c>
      <c r="B1808">
        <v>-1.0820000000000007</v>
      </c>
      <c r="C1808">
        <f>IF(A1808&gt;=$D$7,IF(SUM($C$21:C1807)&lt;$D$8,1,0),0)</f>
        <v>0</v>
      </c>
    </row>
    <row r="1809" spans="1:3" hidden="1" x14ac:dyDescent="0.3">
      <c r="A1809">
        <v>11.087</v>
      </c>
      <c r="B1809">
        <v>-1.0299999999999994</v>
      </c>
      <c r="C1809">
        <f>IF(A1809&gt;=$D$7,IF(SUM($C$21:C1808)&lt;$D$8,1,0),0)</f>
        <v>0</v>
      </c>
    </row>
    <row r="1810" spans="1:3" hidden="1" x14ac:dyDescent="0.3">
      <c r="A1810">
        <v>11.087999999999999</v>
      </c>
      <c r="B1810">
        <v>-0.58300000000000018</v>
      </c>
      <c r="C1810">
        <f>IF(A1810&gt;=$D$7,IF(SUM($C$21:C1809)&lt;$D$8,1,0),0)</f>
        <v>0</v>
      </c>
    </row>
    <row r="1811" spans="1:3" hidden="1" x14ac:dyDescent="0.3">
      <c r="A1811">
        <v>11.089</v>
      </c>
      <c r="B1811">
        <v>-0.22299999999999986</v>
      </c>
      <c r="C1811">
        <f>IF(A1811&gt;=$D$7,IF(SUM($C$21:C1810)&lt;$D$8,1,0),0)</f>
        <v>0</v>
      </c>
    </row>
    <row r="1812" spans="1:3" hidden="1" x14ac:dyDescent="0.3">
      <c r="A1812">
        <v>11.09</v>
      </c>
      <c r="B1812">
        <v>-0.72100000000000009</v>
      </c>
      <c r="C1812">
        <f>IF(A1812&gt;=$D$7,IF(SUM($C$21:C1811)&lt;$D$8,1,0),0)</f>
        <v>0</v>
      </c>
    </row>
    <row r="1813" spans="1:3" hidden="1" x14ac:dyDescent="0.3">
      <c r="A1813">
        <v>11.090999999999999</v>
      </c>
      <c r="B1813">
        <v>-1.6430000000000007</v>
      </c>
      <c r="C1813">
        <f>IF(A1813&gt;=$D$7,IF(SUM($C$21:C1812)&lt;$D$8,1,0),0)</f>
        <v>0</v>
      </c>
    </row>
    <row r="1814" spans="1:3" hidden="1" x14ac:dyDescent="0.3">
      <c r="A1814">
        <v>11.092000000000001</v>
      </c>
      <c r="B1814">
        <v>-1.177999999999999</v>
      </c>
      <c r="C1814">
        <f>IF(A1814&gt;=$D$7,IF(SUM($C$21:C1813)&lt;$D$8,1,0),0)</f>
        <v>0</v>
      </c>
    </row>
    <row r="1815" spans="1:3" hidden="1" x14ac:dyDescent="0.3">
      <c r="A1815">
        <v>11.093</v>
      </c>
      <c r="B1815">
        <v>-1.2070000000000007</v>
      </c>
      <c r="C1815">
        <f>IF(A1815&gt;=$D$7,IF(SUM($C$21:C1814)&lt;$D$8,1,0),0)</f>
        <v>0</v>
      </c>
    </row>
    <row r="1816" spans="1:3" hidden="1" x14ac:dyDescent="0.3">
      <c r="A1816">
        <v>11.093999999999999</v>
      </c>
      <c r="B1816">
        <v>-0.50699999999999967</v>
      </c>
      <c r="C1816">
        <f>IF(A1816&gt;=$D$7,IF(SUM($C$21:C1815)&lt;$D$8,1,0),0)</f>
        <v>0</v>
      </c>
    </row>
    <row r="1817" spans="1:3" hidden="1" x14ac:dyDescent="0.3">
      <c r="A1817">
        <v>11.095000000000001</v>
      </c>
      <c r="B1817">
        <v>-1.6489999999999991</v>
      </c>
      <c r="C1817">
        <f>IF(A1817&gt;=$D$7,IF(SUM($C$21:C1816)&lt;$D$8,1,0),0)</f>
        <v>0</v>
      </c>
    </row>
    <row r="1818" spans="1:3" hidden="1" x14ac:dyDescent="0.3">
      <c r="A1818">
        <v>11.096</v>
      </c>
      <c r="B1818">
        <v>-1.9740000000000002</v>
      </c>
      <c r="C1818">
        <f>IF(A1818&gt;=$D$7,IF(SUM($C$21:C1817)&lt;$D$8,1,0),0)</f>
        <v>0</v>
      </c>
    </row>
    <row r="1819" spans="1:3" hidden="1" x14ac:dyDescent="0.3">
      <c r="A1819">
        <v>11.097</v>
      </c>
      <c r="B1819">
        <v>-1.6829999999999998</v>
      </c>
      <c r="C1819">
        <f>IF(A1819&gt;=$D$7,IF(SUM($C$21:C1818)&lt;$D$8,1,0),0)</f>
        <v>0</v>
      </c>
    </row>
    <row r="1820" spans="1:3" hidden="1" x14ac:dyDescent="0.3">
      <c r="A1820">
        <v>11.098000000000001</v>
      </c>
      <c r="B1820">
        <v>-0.44700000000000006</v>
      </c>
      <c r="C1820">
        <f>IF(A1820&gt;=$D$7,IF(SUM($C$21:C1819)&lt;$D$8,1,0),0)</f>
        <v>0</v>
      </c>
    </row>
    <row r="1821" spans="1:3" hidden="1" x14ac:dyDescent="0.3">
      <c r="A1821">
        <v>11.099</v>
      </c>
      <c r="B1821">
        <v>-0.1769999999999996</v>
      </c>
      <c r="C1821">
        <f>IF(A1821&gt;=$D$7,IF(SUM($C$21:C1820)&lt;$D$8,1,0),0)</f>
        <v>0</v>
      </c>
    </row>
    <row r="1822" spans="1:3" hidden="1" x14ac:dyDescent="0.3">
      <c r="A1822">
        <v>11.1</v>
      </c>
      <c r="B1822">
        <v>-0.30400000000000027</v>
      </c>
      <c r="C1822">
        <f>IF(A1822&gt;=$D$7,IF(SUM($C$21:C1821)&lt;$D$8,1,0),0)</f>
        <v>0</v>
      </c>
    </row>
    <row r="1823" spans="1:3" hidden="1" x14ac:dyDescent="0.3">
      <c r="A1823">
        <v>11.101000000000001</v>
      </c>
      <c r="B1823">
        <v>-0.54300000000000015</v>
      </c>
      <c r="C1823">
        <f>IF(A1823&gt;=$D$7,IF(SUM($C$21:C1822)&lt;$D$8,1,0),0)</f>
        <v>0</v>
      </c>
    </row>
    <row r="1824" spans="1:3" hidden="1" x14ac:dyDescent="0.3">
      <c r="A1824">
        <v>11.102</v>
      </c>
      <c r="B1824">
        <v>-0.53599999999999959</v>
      </c>
      <c r="C1824">
        <f>IF(A1824&gt;=$D$7,IF(SUM($C$21:C1823)&lt;$D$8,1,0),0)</f>
        <v>0</v>
      </c>
    </row>
    <row r="1825" spans="1:3" hidden="1" x14ac:dyDescent="0.3">
      <c r="A1825">
        <v>11.103</v>
      </c>
      <c r="B1825">
        <v>-0.95999999999999908</v>
      </c>
      <c r="C1825">
        <f>IF(A1825&gt;=$D$7,IF(SUM($C$21:C1824)&lt;$D$8,1,0),0)</f>
        <v>0</v>
      </c>
    </row>
    <row r="1826" spans="1:3" hidden="1" x14ac:dyDescent="0.3">
      <c r="A1826">
        <v>11.103999999999999</v>
      </c>
      <c r="B1826">
        <v>-0.87100000000000044</v>
      </c>
      <c r="C1826">
        <f>IF(A1826&gt;=$D$7,IF(SUM($C$21:C1825)&lt;$D$8,1,0),0)</f>
        <v>0</v>
      </c>
    </row>
    <row r="1827" spans="1:3" hidden="1" x14ac:dyDescent="0.3">
      <c r="A1827">
        <v>11.105</v>
      </c>
      <c r="B1827">
        <v>-1.0239999999999991</v>
      </c>
      <c r="C1827">
        <f>IF(A1827&gt;=$D$7,IF(SUM($C$21:C1826)&lt;$D$8,1,0),0)</f>
        <v>0</v>
      </c>
    </row>
    <row r="1828" spans="1:3" hidden="1" x14ac:dyDescent="0.3">
      <c r="A1828">
        <v>11.106</v>
      </c>
      <c r="B1828">
        <v>-1.3989999999999991</v>
      </c>
      <c r="C1828">
        <f>IF(A1828&gt;=$D$7,IF(SUM($C$21:C1827)&lt;$D$8,1,0),0)</f>
        <v>0</v>
      </c>
    </row>
    <row r="1829" spans="1:3" hidden="1" x14ac:dyDescent="0.3">
      <c r="A1829">
        <v>11.106999999999999</v>
      </c>
      <c r="B1829">
        <v>-1.343</v>
      </c>
      <c r="C1829">
        <f>IF(A1829&gt;=$D$7,IF(SUM($C$21:C1828)&lt;$D$8,1,0),0)</f>
        <v>0</v>
      </c>
    </row>
    <row r="1830" spans="1:3" hidden="1" x14ac:dyDescent="0.3">
      <c r="A1830">
        <v>11.108000000000001</v>
      </c>
      <c r="B1830">
        <v>-1.7460000000000004</v>
      </c>
      <c r="C1830">
        <f>IF(A1830&gt;=$D$7,IF(SUM($C$21:C1829)&lt;$D$8,1,0),0)</f>
        <v>0</v>
      </c>
    </row>
    <row r="1831" spans="1:3" hidden="1" x14ac:dyDescent="0.3">
      <c r="A1831">
        <v>11.109</v>
      </c>
      <c r="B1831">
        <v>-1.6229999999999993</v>
      </c>
      <c r="C1831">
        <f>IF(A1831&gt;=$D$7,IF(SUM($C$21:C1830)&lt;$D$8,1,0),0)</f>
        <v>0</v>
      </c>
    </row>
    <row r="1832" spans="1:3" hidden="1" x14ac:dyDescent="0.3">
      <c r="A1832">
        <v>11.11</v>
      </c>
      <c r="B1832">
        <v>-0.79899999999999949</v>
      </c>
      <c r="C1832">
        <f>IF(A1832&gt;=$D$7,IF(SUM($C$21:C1831)&lt;$D$8,1,0),0)</f>
        <v>0</v>
      </c>
    </row>
    <row r="1833" spans="1:3" hidden="1" x14ac:dyDescent="0.3">
      <c r="A1833">
        <v>11.111000000000001</v>
      </c>
      <c r="B1833">
        <v>-1.4250000000000007</v>
      </c>
      <c r="C1833">
        <f>IF(A1833&gt;=$D$7,IF(SUM($C$21:C1832)&lt;$D$8,1,0),0)</f>
        <v>0</v>
      </c>
    </row>
    <row r="1834" spans="1:3" hidden="1" x14ac:dyDescent="0.3">
      <c r="A1834">
        <v>11.112</v>
      </c>
      <c r="B1834">
        <v>-2.0259999999999998</v>
      </c>
      <c r="C1834">
        <f>IF(A1834&gt;=$D$7,IF(SUM($C$21:C1833)&lt;$D$8,1,0),0)</f>
        <v>0</v>
      </c>
    </row>
    <row r="1835" spans="1:3" hidden="1" x14ac:dyDescent="0.3">
      <c r="A1835">
        <v>11.113</v>
      </c>
      <c r="B1835">
        <v>-2.0579999999999998</v>
      </c>
      <c r="C1835">
        <f>IF(A1835&gt;=$D$7,IF(SUM($C$21:C1834)&lt;$D$8,1,0),0)</f>
        <v>0</v>
      </c>
    </row>
    <row r="1836" spans="1:3" hidden="1" x14ac:dyDescent="0.3">
      <c r="A1836">
        <v>11.114000000000001</v>
      </c>
      <c r="B1836">
        <v>-1.3360000000000003</v>
      </c>
      <c r="C1836">
        <f>IF(A1836&gt;=$D$7,IF(SUM($C$21:C1835)&lt;$D$8,1,0),0)</f>
        <v>0</v>
      </c>
    </row>
    <row r="1837" spans="1:3" hidden="1" x14ac:dyDescent="0.3">
      <c r="A1837">
        <v>11.115</v>
      </c>
      <c r="B1837">
        <v>-0.76100000000000012</v>
      </c>
      <c r="C1837">
        <f>IF(A1837&gt;=$D$7,IF(SUM($C$21:C1836)&lt;$D$8,1,0),0)</f>
        <v>0</v>
      </c>
    </row>
    <row r="1838" spans="1:3" hidden="1" x14ac:dyDescent="0.3">
      <c r="A1838">
        <v>11.116</v>
      </c>
      <c r="B1838">
        <v>-0.25499999999999989</v>
      </c>
      <c r="C1838">
        <f>IF(A1838&gt;=$D$7,IF(SUM($C$21:C1837)&lt;$D$8,1,0),0)</f>
        <v>0</v>
      </c>
    </row>
    <row r="1839" spans="1:3" hidden="1" x14ac:dyDescent="0.3">
      <c r="A1839">
        <v>11.117000000000001</v>
      </c>
      <c r="B1839">
        <v>-0.25900000000000034</v>
      </c>
      <c r="C1839">
        <f>IF(A1839&gt;=$D$7,IF(SUM($C$21:C1838)&lt;$D$8,1,0),0)</f>
        <v>0</v>
      </c>
    </row>
    <row r="1840" spans="1:3" hidden="1" x14ac:dyDescent="0.3">
      <c r="A1840">
        <v>11.118</v>
      </c>
      <c r="B1840">
        <v>-0.66800000000000015</v>
      </c>
      <c r="C1840">
        <f>IF(A1840&gt;=$D$7,IF(SUM($C$21:C1839)&lt;$D$8,1,0),0)</f>
        <v>0</v>
      </c>
    </row>
    <row r="1841" spans="1:3" hidden="1" x14ac:dyDescent="0.3">
      <c r="A1841">
        <v>11.119</v>
      </c>
      <c r="B1841">
        <v>-0.72499999999999964</v>
      </c>
      <c r="C1841">
        <f>IF(A1841&gt;=$D$7,IF(SUM($C$21:C1840)&lt;$D$8,1,0),0)</f>
        <v>0</v>
      </c>
    </row>
    <row r="1842" spans="1:3" hidden="1" x14ac:dyDescent="0.3">
      <c r="A1842">
        <v>11.12</v>
      </c>
      <c r="B1842">
        <v>-1.8239999999999998</v>
      </c>
      <c r="C1842">
        <f>IF(A1842&gt;=$D$7,IF(SUM($C$21:C1841)&lt;$D$8,1,0),0)</f>
        <v>0</v>
      </c>
    </row>
    <row r="1843" spans="1:3" hidden="1" x14ac:dyDescent="0.3">
      <c r="A1843">
        <v>11.121</v>
      </c>
      <c r="B1843">
        <v>-1.8970000000000002</v>
      </c>
      <c r="C1843">
        <f>IF(A1843&gt;=$D$7,IF(SUM($C$21:C1842)&lt;$D$8,1,0),0)</f>
        <v>0</v>
      </c>
    </row>
    <row r="1844" spans="1:3" hidden="1" x14ac:dyDescent="0.3">
      <c r="A1844">
        <v>11.122</v>
      </c>
      <c r="B1844">
        <v>-1.7070000000000007</v>
      </c>
      <c r="C1844">
        <f>IF(A1844&gt;=$D$7,IF(SUM($C$21:C1843)&lt;$D$8,1,0),0)</f>
        <v>0</v>
      </c>
    </row>
    <row r="1845" spans="1:3" hidden="1" x14ac:dyDescent="0.3">
      <c r="A1845">
        <v>11.122999999999999</v>
      </c>
      <c r="B1845">
        <v>-0.79899999999999949</v>
      </c>
      <c r="C1845">
        <f>IF(A1845&gt;=$D$7,IF(SUM($C$21:C1844)&lt;$D$8,1,0),0)</f>
        <v>0</v>
      </c>
    </row>
    <row r="1846" spans="1:3" hidden="1" x14ac:dyDescent="0.3">
      <c r="A1846">
        <v>11.124000000000001</v>
      </c>
      <c r="B1846">
        <v>-0.23299999999999965</v>
      </c>
      <c r="C1846">
        <f>IF(A1846&gt;=$D$7,IF(SUM($C$21:C1845)&lt;$D$8,1,0),0)</f>
        <v>0</v>
      </c>
    </row>
    <row r="1847" spans="1:3" hidden="1" x14ac:dyDescent="0.3">
      <c r="A1847">
        <v>11.125</v>
      </c>
      <c r="B1847">
        <v>-1.1000000000000121E-2</v>
      </c>
      <c r="C1847">
        <f>IF(A1847&gt;=$D$7,IF(SUM($C$21:C1846)&lt;$D$8,1,0),0)</f>
        <v>0</v>
      </c>
    </row>
    <row r="1848" spans="1:3" hidden="1" x14ac:dyDescent="0.3">
      <c r="A1848">
        <v>11.125999999999999</v>
      </c>
      <c r="B1848">
        <v>-0.86100000000000065</v>
      </c>
      <c r="C1848">
        <f>IF(A1848&gt;=$D$7,IF(SUM($C$21:C1847)&lt;$D$8,1,0),0)</f>
        <v>0</v>
      </c>
    </row>
    <row r="1849" spans="1:3" hidden="1" x14ac:dyDescent="0.3">
      <c r="A1849">
        <v>11.127000000000001</v>
      </c>
      <c r="B1849">
        <v>-1.3640000000000008</v>
      </c>
      <c r="C1849">
        <f>IF(A1849&gt;=$D$7,IF(SUM($C$21:C1848)&lt;$D$8,1,0),0)</f>
        <v>0</v>
      </c>
    </row>
    <row r="1850" spans="1:3" hidden="1" x14ac:dyDescent="0.3">
      <c r="A1850">
        <v>11.128</v>
      </c>
      <c r="B1850">
        <v>-1.286999999999999</v>
      </c>
      <c r="C1850">
        <f>IF(A1850&gt;=$D$7,IF(SUM($C$21:C1849)&lt;$D$8,1,0),0)</f>
        <v>0</v>
      </c>
    </row>
    <row r="1851" spans="1:3" hidden="1" x14ac:dyDescent="0.3">
      <c r="A1851">
        <v>11.129</v>
      </c>
      <c r="B1851">
        <v>-1.0250000000000004</v>
      </c>
      <c r="C1851">
        <f>IF(A1851&gt;=$D$7,IF(SUM($C$21:C1850)&lt;$D$8,1,0),0)</f>
        <v>0</v>
      </c>
    </row>
    <row r="1852" spans="1:3" hidden="1" x14ac:dyDescent="0.3">
      <c r="A1852">
        <v>11.13</v>
      </c>
      <c r="B1852">
        <v>-1.2910000000000004</v>
      </c>
      <c r="C1852">
        <f>IF(A1852&gt;=$D$7,IF(SUM($C$21:C1851)&lt;$D$8,1,0),0)</f>
        <v>0</v>
      </c>
    </row>
    <row r="1853" spans="1:3" hidden="1" x14ac:dyDescent="0.3">
      <c r="A1853">
        <v>11.131</v>
      </c>
      <c r="B1853">
        <v>-1.4670000000000005</v>
      </c>
      <c r="C1853">
        <f>IF(A1853&gt;=$D$7,IF(SUM($C$21:C1852)&lt;$D$8,1,0),0)</f>
        <v>0</v>
      </c>
    </row>
    <row r="1854" spans="1:3" hidden="1" x14ac:dyDescent="0.3">
      <c r="A1854">
        <v>11.132</v>
      </c>
      <c r="B1854">
        <v>-0.51600000000000001</v>
      </c>
      <c r="C1854">
        <f>IF(A1854&gt;=$D$7,IF(SUM($C$21:C1853)&lt;$D$8,1,0),0)</f>
        <v>0</v>
      </c>
    </row>
    <row r="1855" spans="1:3" hidden="1" x14ac:dyDescent="0.3">
      <c r="A1855">
        <v>11.132999999999999</v>
      </c>
      <c r="B1855">
        <v>-0.63900000000000023</v>
      </c>
      <c r="C1855">
        <f>IF(A1855&gt;=$D$7,IF(SUM($C$21:C1854)&lt;$D$8,1,0),0)</f>
        <v>0</v>
      </c>
    </row>
    <row r="1856" spans="1:3" hidden="1" x14ac:dyDescent="0.3">
      <c r="A1856">
        <v>11.134</v>
      </c>
      <c r="B1856">
        <v>-2.2829999999999995</v>
      </c>
      <c r="C1856">
        <f>IF(A1856&gt;=$D$7,IF(SUM($C$21:C1855)&lt;$D$8,1,0),0)</f>
        <v>0</v>
      </c>
    </row>
    <row r="1857" spans="1:3" hidden="1" x14ac:dyDescent="0.3">
      <c r="A1857">
        <v>11.135</v>
      </c>
      <c r="B1857">
        <v>-1.3989999999999991</v>
      </c>
      <c r="C1857">
        <f>IF(A1857&gt;=$D$7,IF(SUM($C$21:C1856)&lt;$D$8,1,0),0)</f>
        <v>0</v>
      </c>
    </row>
    <row r="1858" spans="1:3" hidden="1" x14ac:dyDescent="0.3">
      <c r="A1858">
        <v>11.135999999999999</v>
      </c>
      <c r="B1858">
        <v>-1.1939999999999991</v>
      </c>
      <c r="C1858">
        <f>IF(A1858&gt;=$D$7,IF(SUM($C$21:C1857)&lt;$D$8,1,0),0)</f>
        <v>0</v>
      </c>
    </row>
    <row r="1859" spans="1:3" hidden="1" x14ac:dyDescent="0.3">
      <c r="A1859">
        <v>11.137</v>
      </c>
      <c r="B1859">
        <v>-1.42</v>
      </c>
      <c r="C1859">
        <f>IF(A1859&gt;=$D$7,IF(SUM($C$21:C1858)&lt;$D$8,1,0),0)</f>
        <v>0</v>
      </c>
    </row>
    <row r="1860" spans="1:3" hidden="1" x14ac:dyDescent="0.3">
      <c r="A1860">
        <v>11.138</v>
      </c>
      <c r="B1860">
        <v>-1.6129999999999995</v>
      </c>
      <c r="C1860">
        <f>IF(A1860&gt;=$D$7,IF(SUM($C$21:C1859)&lt;$D$8,1,0),0)</f>
        <v>0</v>
      </c>
    </row>
    <row r="1861" spans="1:3" hidden="1" x14ac:dyDescent="0.3">
      <c r="A1861">
        <v>11.138999999999999</v>
      </c>
      <c r="B1861">
        <v>-0.75900000000000034</v>
      </c>
      <c r="C1861">
        <f>IF(A1861&gt;=$D$7,IF(SUM($C$21:C1860)&lt;$D$8,1,0),0)</f>
        <v>0</v>
      </c>
    </row>
    <row r="1862" spans="1:3" hidden="1" x14ac:dyDescent="0.3">
      <c r="A1862">
        <v>11.14</v>
      </c>
      <c r="B1862">
        <v>-0.41500000000000004</v>
      </c>
      <c r="C1862">
        <f>IF(A1862&gt;=$D$7,IF(SUM($C$21:C1861)&lt;$D$8,1,0),0)</f>
        <v>0</v>
      </c>
    </row>
    <row r="1863" spans="1:3" hidden="1" x14ac:dyDescent="0.3">
      <c r="A1863">
        <v>11.141</v>
      </c>
      <c r="B1863">
        <v>-0.97599999999999909</v>
      </c>
      <c r="C1863">
        <f>IF(A1863&gt;=$D$7,IF(SUM($C$21:C1862)&lt;$D$8,1,0),0)</f>
        <v>0</v>
      </c>
    </row>
    <row r="1864" spans="1:3" hidden="1" x14ac:dyDescent="0.3">
      <c r="A1864">
        <v>11.141999999999999</v>
      </c>
      <c r="B1864">
        <v>-2.4269999999999996</v>
      </c>
      <c r="C1864">
        <f>IF(A1864&gt;=$D$7,IF(SUM($C$21:C1863)&lt;$D$8,1,0),0)</f>
        <v>0</v>
      </c>
    </row>
    <row r="1865" spans="1:3" hidden="1" x14ac:dyDescent="0.3">
      <c r="A1865">
        <v>11.143000000000001</v>
      </c>
      <c r="B1865">
        <v>-2.4640000000000004</v>
      </c>
      <c r="C1865">
        <f>IF(A1865&gt;=$D$7,IF(SUM($C$21:C1864)&lt;$D$8,1,0),0)</f>
        <v>0</v>
      </c>
    </row>
    <row r="1866" spans="1:3" hidden="1" x14ac:dyDescent="0.3">
      <c r="A1866">
        <v>11.144</v>
      </c>
      <c r="B1866">
        <v>-2.1259999999999994</v>
      </c>
      <c r="C1866">
        <f>IF(A1866&gt;=$D$7,IF(SUM($C$21:C1865)&lt;$D$8,1,0),0)</f>
        <v>0</v>
      </c>
    </row>
    <row r="1867" spans="1:3" hidden="1" x14ac:dyDescent="0.3">
      <c r="A1867">
        <v>11.145</v>
      </c>
      <c r="B1867">
        <v>-2.2479999999999993</v>
      </c>
      <c r="C1867">
        <f>IF(A1867&gt;=$D$7,IF(SUM($C$21:C1866)&lt;$D$8,1,0),0)</f>
        <v>0</v>
      </c>
    </row>
    <row r="1868" spans="1:3" hidden="1" x14ac:dyDescent="0.3">
      <c r="A1868">
        <v>11.146000000000001</v>
      </c>
      <c r="B1868">
        <v>-2.6630000000000003</v>
      </c>
      <c r="C1868">
        <f>IF(A1868&gt;=$D$7,IF(SUM($C$21:C1867)&lt;$D$8,1,0),0)</f>
        <v>0</v>
      </c>
    </row>
    <row r="1869" spans="1:3" hidden="1" x14ac:dyDescent="0.3">
      <c r="A1869">
        <v>11.147</v>
      </c>
      <c r="B1869">
        <v>-2.2509999999999994</v>
      </c>
      <c r="C1869">
        <f>IF(A1869&gt;=$D$7,IF(SUM($C$21:C1868)&lt;$D$8,1,0),0)</f>
        <v>0</v>
      </c>
    </row>
    <row r="1870" spans="1:3" hidden="1" x14ac:dyDescent="0.3">
      <c r="A1870">
        <v>11.148</v>
      </c>
      <c r="B1870">
        <v>-0.98600000000000065</v>
      </c>
      <c r="C1870">
        <f>IF(A1870&gt;=$D$7,IF(SUM($C$21:C1869)&lt;$D$8,1,0),0)</f>
        <v>0</v>
      </c>
    </row>
    <row r="1871" spans="1:3" hidden="1" x14ac:dyDescent="0.3">
      <c r="A1871">
        <v>11.148999999999999</v>
      </c>
      <c r="B1871">
        <v>-0.16500000000000004</v>
      </c>
      <c r="C1871">
        <f>IF(A1871&gt;=$D$7,IF(SUM($C$21:C1870)&lt;$D$8,1,0),0)</f>
        <v>0</v>
      </c>
    </row>
    <row r="1872" spans="1:3" hidden="1" x14ac:dyDescent="0.3">
      <c r="A1872">
        <v>11.15</v>
      </c>
      <c r="B1872">
        <v>-0.70599999999999952</v>
      </c>
      <c r="C1872">
        <f>IF(A1872&gt;=$D$7,IF(SUM($C$21:C1871)&lt;$D$8,1,0),0)</f>
        <v>0</v>
      </c>
    </row>
    <row r="1873" spans="1:3" hidden="1" x14ac:dyDescent="0.3">
      <c r="A1873">
        <v>11.151</v>
      </c>
      <c r="B1873">
        <v>-0.99300000000000033</v>
      </c>
      <c r="C1873">
        <f>IF(A1873&gt;=$D$7,IF(SUM($C$21:C1872)&lt;$D$8,1,0),0)</f>
        <v>0</v>
      </c>
    </row>
    <row r="1874" spans="1:3" hidden="1" x14ac:dyDescent="0.3">
      <c r="A1874">
        <v>11.151999999999999</v>
      </c>
      <c r="B1874">
        <v>-1.1180000000000003</v>
      </c>
      <c r="C1874">
        <f>IF(A1874&gt;=$D$7,IF(SUM($C$21:C1873)&lt;$D$8,1,0),0)</f>
        <v>0</v>
      </c>
    </row>
    <row r="1875" spans="1:3" hidden="1" x14ac:dyDescent="0.3">
      <c r="A1875">
        <v>11.153</v>
      </c>
      <c r="B1875">
        <v>-1.2490000000000006</v>
      </c>
      <c r="C1875">
        <f>IF(A1875&gt;=$D$7,IF(SUM($C$21:C1874)&lt;$D$8,1,0),0)</f>
        <v>0</v>
      </c>
    </row>
    <row r="1876" spans="1:3" hidden="1" x14ac:dyDescent="0.3">
      <c r="A1876">
        <v>11.154</v>
      </c>
      <c r="B1876">
        <v>-1.7140000000000004</v>
      </c>
      <c r="C1876">
        <f>IF(A1876&gt;=$D$7,IF(SUM($C$21:C1875)&lt;$D$8,1,0),0)</f>
        <v>0</v>
      </c>
    </row>
    <row r="1877" spans="1:3" hidden="1" x14ac:dyDescent="0.3">
      <c r="A1877">
        <v>11.154999999999999</v>
      </c>
      <c r="B1877">
        <v>-1.6500000000000004</v>
      </c>
      <c r="C1877">
        <f>IF(A1877&gt;=$D$7,IF(SUM($C$21:C1876)&lt;$D$8,1,0),0)</f>
        <v>0</v>
      </c>
    </row>
    <row r="1878" spans="1:3" hidden="1" x14ac:dyDescent="0.3">
      <c r="A1878">
        <v>11.156000000000001</v>
      </c>
      <c r="B1878">
        <v>-1.3970000000000002</v>
      </c>
      <c r="C1878">
        <f>IF(A1878&gt;=$D$7,IF(SUM($C$21:C1877)&lt;$D$8,1,0),0)</f>
        <v>0</v>
      </c>
    </row>
    <row r="1879" spans="1:3" hidden="1" x14ac:dyDescent="0.3">
      <c r="A1879">
        <v>11.157</v>
      </c>
      <c r="B1879">
        <v>-1.1809999999999992</v>
      </c>
      <c r="C1879">
        <f>IF(A1879&gt;=$D$7,IF(SUM($C$21:C1878)&lt;$D$8,1,0),0)</f>
        <v>0</v>
      </c>
    </row>
    <row r="1880" spans="1:3" hidden="1" x14ac:dyDescent="0.3">
      <c r="A1880">
        <v>11.157999999999999</v>
      </c>
      <c r="B1880">
        <v>-1.1129999999999995</v>
      </c>
      <c r="C1880">
        <f>IF(A1880&gt;=$D$7,IF(SUM($C$21:C1879)&lt;$D$8,1,0),0)</f>
        <v>0</v>
      </c>
    </row>
    <row r="1881" spans="1:3" hidden="1" x14ac:dyDescent="0.3">
      <c r="A1881">
        <v>11.159000000000001</v>
      </c>
      <c r="B1881">
        <v>-1.3680000000000003</v>
      </c>
      <c r="C1881">
        <f>IF(A1881&gt;=$D$7,IF(SUM($C$21:C1880)&lt;$D$8,1,0),0)</f>
        <v>0</v>
      </c>
    </row>
    <row r="1882" spans="1:3" hidden="1" x14ac:dyDescent="0.3">
      <c r="A1882">
        <v>11.16</v>
      </c>
      <c r="B1882">
        <v>-1.5849999999999991</v>
      </c>
      <c r="C1882">
        <f>IF(A1882&gt;=$D$7,IF(SUM($C$21:C1881)&lt;$D$8,1,0),0)</f>
        <v>0</v>
      </c>
    </row>
    <row r="1883" spans="1:3" hidden="1" x14ac:dyDescent="0.3">
      <c r="A1883">
        <v>11.161</v>
      </c>
      <c r="B1883">
        <v>-1.3360000000000003</v>
      </c>
      <c r="C1883">
        <f>IF(A1883&gt;=$D$7,IF(SUM($C$21:C1882)&lt;$D$8,1,0),0)</f>
        <v>0</v>
      </c>
    </row>
    <row r="1884" spans="1:3" hidden="1" x14ac:dyDescent="0.3">
      <c r="A1884">
        <v>11.162000000000001</v>
      </c>
      <c r="B1884">
        <v>-9.6000000000000085E-2</v>
      </c>
      <c r="C1884">
        <f>IF(A1884&gt;=$D$7,IF(SUM($C$21:C1883)&lt;$D$8,1,0),0)</f>
        <v>0</v>
      </c>
    </row>
    <row r="1885" spans="1:3" hidden="1" x14ac:dyDescent="0.3">
      <c r="A1885">
        <v>11.163</v>
      </c>
      <c r="B1885">
        <v>-0.69899999999999984</v>
      </c>
      <c r="C1885">
        <f>IF(A1885&gt;=$D$7,IF(SUM($C$21:C1884)&lt;$D$8,1,0),0)</f>
        <v>0</v>
      </c>
    </row>
    <row r="1886" spans="1:3" hidden="1" x14ac:dyDescent="0.3">
      <c r="A1886">
        <v>11.164</v>
      </c>
      <c r="B1886">
        <v>-0.92300000000000004</v>
      </c>
      <c r="C1886">
        <f>IF(A1886&gt;=$D$7,IF(SUM($C$21:C1885)&lt;$D$8,1,0),0)</f>
        <v>0</v>
      </c>
    </row>
    <row r="1887" spans="1:3" hidden="1" x14ac:dyDescent="0.3">
      <c r="A1887">
        <v>11.164999999999999</v>
      </c>
      <c r="B1887">
        <v>-1.2690000000000001</v>
      </c>
      <c r="C1887">
        <f>IF(A1887&gt;=$D$7,IF(SUM($C$21:C1886)&lt;$D$8,1,0),0)</f>
        <v>0</v>
      </c>
    </row>
    <row r="1888" spans="1:3" hidden="1" x14ac:dyDescent="0.3">
      <c r="A1888">
        <v>11.166</v>
      </c>
      <c r="B1888">
        <v>-1.2949999999999999</v>
      </c>
      <c r="C1888">
        <f>IF(A1888&gt;=$D$7,IF(SUM($C$21:C1887)&lt;$D$8,1,0),0)</f>
        <v>0</v>
      </c>
    </row>
    <row r="1889" spans="1:3" hidden="1" x14ac:dyDescent="0.3">
      <c r="A1889">
        <v>11.167</v>
      </c>
      <c r="B1889">
        <v>-3.0000000000000249E-2</v>
      </c>
      <c r="C1889">
        <f>IF(A1889&gt;=$D$7,IF(SUM($C$21:C1888)&lt;$D$8,1,0),0)</f>
        <v>0</v>
      </c>
    </row>
    <row r="1890" spans="1:3" hidden="1" x14ac:dyDescent="0.3">
      <c r="A1890">
        <v>11.167999999999999</v>
      </c>
      <c r="B1890">
        <v>-0.34999999999999964</v>
      </c>
      <c r="C1890">
        <f>IF(A1890&gt;=$D$7,IF(SUM($C$21:C1889)&lt;$D$8,1,0),0)</f>
        <v>0</v>
      </c>
    </row>
    <row r="1891" spans="1:3" hidden="1" x14ac:dyDescent="0.3">
      <c r="A1891">
        <v>11.169</v>
      </c>
      <c r="B1891">
        <v>-0.98399999999999999</v>
      </c>
      <c r="C1891">
        <f>IF(A1891&gt;=$D$7,IF(SUM($C$21:C1890)&lt;$D$8,1,0),0)</f>
        <v>0</v>
      </c>
    </row>
    <row r="1892" spans="1:3" hidden="1" x14ac:dyDescent="0.3">
      <c r="A1892">
        <v>11.17</v>
      </c>
      <c r="B1892">
        <v>-1.891</v>
      </c>
      <c r="C1892">
        <f>IF(A1892&gt;=$D$7,IF(SUM($C$21:C1891)&lt;$D$8,1,0),0)</f>
        <v>0</v>
      </c>
    </row>
    <row r="1893" spans="1:3" hidden="1" x14ac:dyDescent="0.3">
      <c r="A1893">
        <v>11.170999999999999</v>
      </c>
      <c r="B1893">
        <v>-1.9890000000000008</v>
      </c>
      <c r="C1893">
        <f>IF(A1893&gt;=$D$7,IF(SUM($C$21:C1892)&lt;$D$8,1,0),0)</f>
        <v>0</v>
      </c>
    </row>
    <row r="1894" spans="1:3" hidden="1" x14ac:dyDescent="0.3">
      <c r="A1894">
        <v>11.172000000000001</v>
      </c>
      <c r="B1894">
        <v>-1.7469999999999999</v>
      </c>
      <c r="C1894">
        <f>IF(A1894&gt;=$D$7,IF(SUM($C$21:C1893)&lt;$D$8,1,0),0)</f>
        <v>0</v>
      </c>
    </row>
    <row r="1895" spans="1:3" hidden="1" x14ac:dyDescent="0.3">
      <c r="A1895">
        <v>11.173</v>
      </c>
      <c r="B1895">
        <v>-0.73500000000000032</v>
      </c>
      <c r="C1895">
        <f>IF(A1895&gt;=$D$7,IF(SUM($C$21:C1894)&lt;$D$8,1,0),0)</f>
        <v>0</v>
      </c>
    </row>
    <row r="1896" spans="1:3" hidden="1" x14ac:dyDescent="0.3">
      <c r="A1896">
        <v>11.173999999999999</v>
      </c>
      <c r="B1896">
        <v>-0.97700000000000031</v>
      </c>
      <c r="C1896">
        <f>IF(A1896&gt;=$D$7,IF(SUM($C$21:C1895)&lt;$D$8,1,0),0)</f>
        <v>0</v>
      </c>
    </row>
    <row r="1897" spans="1:3" hidden="1" x14ac:dyDescent="0.3">
      <c r="A1897">
        <v>11.175000000000001</v>
      </c>
      <c r="B1897">
        <v>-1.5570000000000004</v>
      </c>
      <c r="C1897">
        <f>IF(A1897&gt;=$D$7,IF(SUM($C$21:C1896)&lt;$D$8,1,0),0)</f>
        <v>0</v>
      </c>
    </row>
    <row r="1898" spans="1:3" hidden="1" x14ac:dyDescent="0.3">
      <c r="A1898">
        <v>11.176</v>
      </c>
      <c r="B1898">
        <v>-1.3000000000000007</v>
      </c>
      <c r="C1898">
        <f>IF(A1898&gt;=$D$7,IF(SUM($C$21:C1897)&lt;$D$8,1,0),0)</f>
        <v>0</v>
      </c>
    </row>
    <row r="1899" spans="1:3" hidden="1" x14ac:dyDescent="0.3">
      <c r="A1899">
        <v>11.177</v>
      </c>
      <c r="B1899">
        <v>-0.87199999999999989</v>
      </c>
      <c r="C1899">
        <f>IF(A1899&gt;=$D$7,IF(SUM($C$21:C1898)&lt;$D$8,1,0),0)</f>
        <v>0</v>
      </c>
    </row>
    <row r="1900" spans="1:3" hidden="1" x14ac:dyDescent="0.3">
      <c r="A1900">
        <v>11.178000000000001</v>
      </c>
      <c r="B1900">
        <v>-0.49300000000000033</v>
      </c>
      <c r="C1900">
        <f>IF(A1900&gt;=$D$7,IF(SUM($C$21:C1899)&lt;$D$8,1,0),0)</f>
        <v>0</v>
      </c>
    </row>
    <row r="1901" spans="1:3" hidden="1" x14ac:dyDescent="0.3">
      <c r="A1901">
        <v>11.179</v>
      </c>
      <c r="B1901">
        <v>-4.4999999999999929E-2</v>
      </c>
      <c r="C1901">
        <f>IF(A1901&gt;=$D$7,IF(SUM($C$21:C1900)&lt;$D$8,1,0),0)</f>
        <v>0</v>
      </c>
    </row>
    <row r="1902" spans="1:3" hidden="1" x14ac:dyDescent="0.3">
      <c r="A1902">
        <v>11.18</v>
      </c>
      <c r="B1902">
        <v>-0.32099999999999973</v>
      </c>
      <c r="C1902">
        <f>IF(A1902&gt;=$D$7,IF(SUM($C$21:C1901)&lt;$D$8,1,0),0)</f>
        <v>0</v>
      </c>
    </row>
    <row r="1903" spans="1:3" hidden="1" x14ac:dyDescent="0.3">
      <c r="A1903">
        <v>11.180999999999999</v>
      </c>
      <c r="B1903">
        <v>-0.46600000000000019</v>
      </c>
      <c r="C1903">
        <f>IF(A1903&gt;=$D$7,IF(SUM($C$21:C1902)&lt;$D$8,1,0),0)</f>
        <v>0</v>
      </c>
    </row>
    <row r="1904" spans="1:3" hidden="1" x14ac:dyDescent="0.3">
      <c r="A1904">
        <v>11.182</v>
      </c>
      <c r="B1904">
        <v>-0.25300000000000011</v>
      </c>
      <c r="C1904">
        <f>IF(A1904&gt;=$D$7,IF(SUM($C$21:C1903)&lt;$D$8,1,0),0)</f>
        <v>0</v>
      </c>
    </row>
    <row r="1905" spans="1:3" hidden="1" x14ac:dyDescent="0.3">
      <c r="A1905">
        <v>11.183</v>
      </c>
      <c r="B1905">
        <v>-0.63900000000000023</v>
      </c>
      <c r="C1905">
        <f>IF(A1905&gt;=$D$7,IF(SUM($C$21:C1904)&lt;$D$8,1,0),0)</f>
        <v>0</v>
      </c>
    </row>
    <row r="1906" spans="1:3" hidden="1" x14ac:dyDescent="0.3">
      <c r="A1906">
        <v>11.183999999999999</v>
      </c>
      <c r="B1906">
        <v>-1.6169999999999991</v>
      </c>
      <c r="C1906">
        <f>IF(A1906&gt;=$D$7,IF(SUM($C$21:C1905)&lt;$D$8,1,0),0)</f>
        <v>0</v>
      </c>
    </row>
    <row r="1907" spans="1:3" hidden="1" x14ac:dyDescent="0.3">
      <c r="A1907">
        <v>11.185</v>
      </c>
      <c r="B1907">
        <v>-1.3970000000000002</v>
      </c>
      <c r="C1907">
        <f>IF(A1907&gt;=$D$7,IF(SUM($C$21:C1906)&lt;$D$8,1,0),0)</f>
        <v>0</v>
      </c>
    </row>
    <row r="1908" spans="1:3" hidden="1" x14ac:dyDescent="0.3">
      <c r="A1908">
        <v>11.186</v>
      </c>
      <c r="B1908">
        <v>-1.3659999999999997</v>
      </c>
      <c r="C1908">
        <f>IF(A1908&gt;=$D$7,IF(SUM($C$21:C1907)&lt;$D$8,1,0),0)</f>
        <v>0</v>
      </c>
    </row>
    <row r="1909" spans="1:3" hidden="1" x14ac:dyDescent="0.3">
      <c r="A1909">
        <v>11.186999999999999</v>
      </c>
      <c r="B1909">
        <v>-0.48500000000000032</v>
      </c>
      <c r="C1909">
        <f>IF(A1909&gt;=$D$7,IF(SUM($C$21:C1908)&lt;$D$8,1,0),0)</f>
        <v>0</v>
      </c>
    </row>
    <row r="1910" spans="1:3" hidden="1" x14ac:dyDescent="0.3">
      <c r="A1910">
        <v>11.188000000000001</v>
      </c>
      <c r="B1910">
        <v>-0.74699999999999989</v>
      </c>
      <c r="C1910">
        <f>IF(A1910&gt;=$D$7,IF(SUM($C$21:C1909)&lt;$D$8,1,0),0)</f>
        <v>0</v>
      </c>
    </row>
    <row r="1911" spans="1:3" hidden="1" x14ac:dyDescent="0.3">
      <c r="A1911">
        <v>11.189</v>
      </c>
      <c r="B1911">
        <v>-1.5039999999999996</v>
      </c>
      <c r="C1911">
        <f>IF(A1911&gt;=$D$7,IF(SUM($C$21:C1910)&lt;$D$8,1,0),0)</f>
        <v>0</v>
      </c>
    </row>
    <row r="1912" spans="1:3" hidden="1" x14ac:dyDescent="0.3">
      <c r="A1912">
        <v>11.19</v>
      </c>
      <c r="B1912">
        <v>-1.9779999999999998</v>
      </c>
      <c r="C1912">
        <f>IF(A1912&gt;=$D$7,IF(SUM($C$21:C1911)&lt;$D$8,1,0),0)</f>
        <v>0</v>
      </c>
    </row>
    <row r="1913" spans="1:3" hidden="1" x14ac:dyDescent="0.3">
      <c r="A1913">
        <v>11.191000000000001</v>
      </c>
      <c r="B1913">
        <v>-0.7110000000000003</v>
      </c>
      <c r="C1913">
        <f>IF(A1913&gt;=$D$7,IF(SUM($C$21:C1912)&lt;$D$8,1,0),0)</f>
        <v>0</v>
      </c>
    </row>
    <row r="1914" spans="1:3" hidden="1" x14ac:dyDescent="0.3">
      <c r="A1914">
        <v>11.192</v>
      </c>
      <c r="B1914">
        <v>-0.81600000000000072</v>
      </c>
      <c r="C1914">
        <f>IF(A1914&gt;=$D$7,IF(SUM($C$21:C1913)&lt;$D$8,1,0),0)</f>
        <v>0</v>
      </c>
    </row>
    <row r="1915" spans="1:3" hidden="1" x14ac:dyDescent="0.3">
      <c r="A1915">
        <v>11.193</v>
      </c>
      <c r="B1915">
        <v>-0.96499999999999986</v>
      </c>
      <c r="C1915">
        <f>IF(A1915&gt;=$D$7,IF(SUM($C$21:C1914)&lt;$D$8,1,0),0)</f>
        <v>0</v>
      </c>
    </row>
    <row r="1916" spans="1:3" hidden="1" x14ac:dyDescent="0.3">
      <c r="A1916">
        <v>11.194000000000001</v>
      </c>
      <c r="B1916">
        <v>-1.4429999999999996</v>
      </c>
      <c r="C1916">
        <f>IF(A1916&gt;=$D$7,IF(SUM($C$21:C1915)&lt;$D$8,1,0),0)</f>
        <v>0</v>
      </c>
    </row>
    <row r="1917" spans="1:3" hidden="1" x14ac:dyDescent="0.3">
      <c r="A1917">
        <v>11.195</v>
      </c>
      <c r="B1917">
        <v>-1.6910000000000007</v>
      </c>
      <c r="C1917">
        <f>IF(A1917&gt;=$D$7,IF(SUM($C$21:C1916)&lt;$D$8,1,0),0)</f>
        <v>0</v>
      </c>
    </row>
    <row r="1918" spans="1:3" hidden="1" x14ac:dyDescent="0.3">
      <c r="A1918">
        <v>11.196</v>
      </c>
      <c r="B1918">
        <v>-1.6939999999999991</v>
      </c>
      <c r="C1918">
        <f>IF(A1918&gt;=$D$7,IF(SUM($C$21:C1917)&lt;$D$8,1,0),0)</f>
        <v>0</v>
      </c>
    </row>
    <row r="1919" spans="1:3" hidden="1" x14ac:dyDescent="0.3">
      <c r="A1919">
        <v>11.196999999999999</v>
      </c>
      <c r="B1919">
        <v>-1.2520000000000007</v>
      </c>
      <c r="C1919">
        <f>IF(A1919&gt;=$D$7,IF(SUM($C$21:C1918)&lt;$D$8,1,0),0)</f>
        <v>0</v>
      </c>
    </row>
    <row r="1920" spans="1:3" hidden="1" x14ac:dyDescent="0.3">
      <c r="A1920">
        <v>11.198</v>
      </c>
      <c r="B1920">
        <v>-1.3789999999999996</v>
      </c>
      <c r="C1920">
        <f>IF(A1920&gt;=$D$7,IF(SUM($C$21:C1919)&lt;$D$8,1,0),0)</f>
        <v>0</v>
      </c>
    </row>
    <row r="1921" spans="1:3" hidden="1" x14ac:dyDescent="0.3">
      <c r="A1921">
        <v>11.199</v>
      </c>
      <c r="B1921">
        <v>-1.3119999999999994</v>
      </c>
      <c r="C1921">
        <f>IF(A1921&gt;=$D$7,IF(SUM($C$21:C1920)&lt;$D$8,1,0),0)</f>
        <v>0</v>
      </c>
    </row>
    <row r="1922" spans="1:3" hidden="1" x14ac:dyDescent="0.3">
      <c r="A1922">
        <v>11.2</v>
      </c>
      <c r="B1922">
        <v>-1.3669999999999991</v>
      </c>
      <c r="C1922">
        <f>IF(A1922&gt;=$D$7,IF(SUM($C$21:C1921)&lt;$D$8,1,0),0)</f>
        <v>0</v>
      </c>
    </row>
    <row r="1923" spans="1:3" hidden="1" x14ac:dyDescent="0.3">
      <c r="A1923">
        <v>11.201000000000001</v>
      </c>
      <c r="B1923">
        <v>-1.109</v>
      </c>
      <c r="C1923">
        <f>IF(A1923&gt;=$D$7,IF(SUM($C$21:C1922)&lt;$D$8,1,0),0)</f>
        <v>0</v>
      </c>
    </row>
    <row r="1924" spans="1:3" hidden="1" x14ac:dyDescent="0.3">
      <c r="A1924">
        <v>11.202</v>
      </c>
      <c r="B1924">
        <v>-0.34999999999999964</v>
      </c>
      <c r="C1924">
        <f>IF(A1924&gt;=$D$7,IF(SUM($C$21:C1923)&lt;$D$8,1,0),0)</f>
        <v>0</v>
      </c>
    </row>
    <row r="1925" spans="1:3" hidden="1" x14ac:dyDescent="0.3">
      <c r="A1925">
        <v>11.202999999999999</v>
      </c>
      <c r="B1925">
        <v>-0.54800000000000004</v>
      </c>
      <c r="C1925">
        <f>IF(A1925&gt;=$D$7,IF(SUM($C$21:C1924)&lt;$D$8,1,0),0)</f>
        <v>0</v>
      </c>
    </row>
    <row r="1926" spans="1:3" hidden="1" x14ac:dyDescent="0.3">
      <c r="A1926">
        <v>11.204000000000001</v>
      </c>
      <c r="B1926">
        <v>-1.5020000000000007</v>
      </c>
      <c r="C1926">
        <f>IF(A1926&gt;=$D$7,IF(SUM($C$21:C1925)&lt;$D$8,1,0),0)</f>
        <v>0</v>
      </c>
    </row>
    <row r="1927" spans="1:3" hidden="1" x14ac:dyDescent="0.3">
      <c r="A1927">
        <v>11.205</v>
      </c>
      <c r="B1927">
        <v>-1.9399999999999995</v>
      </c>
      <c r="C1927">
        <f>IF(A1927&gt;=$D$7,IF(SUM($C$21:C1926)&lt;$D$8,1,0),0)</f>
        <v>0</v>
      </c>
    </row>
    <row r="1928" spans="1:3" hidden="1" x14ac:dyDescent="0.3">
      <c r="A1928">
        <v>11.206</v>
      </c>
      <c r="B1928">
        <v>-0.89000000000000057</v>
      </c>
      <c r="C1928">
        <f>IF(A1928&gt;=$D$7,IF(SUM($C$21:C1927)&lt;$D$8,1,0),0)</f>
        <v>0</v>
      </c>
    </row>
    <row r="1929" spans="1:3" hidden="1" x14ac:dyDescent="0.3">
      <c r="A1929">
        <v>11.207000000000001</v>
      </c>
      <c r="B1929">
        <v>-0.16300000000000026</v>
      </c>
      <c r="C1929">
        <f>IF(A1929&gt;=$D$7,IF(SUM($C$21:C1928)&lt;$D$8,1,0),0)</f>
        <v>0</v>
      </c>
    </row>
    <row r="1930" spans="1:3" hidden="1" x14ac:dyDescent="0.3">
      <c r="A1930">
        <v>11.208</v>
      </c>
      <c r="B1930">
        <v>-0.71</v>
      </c>
      <c r="C1930">
        <f>IF(A1930&gt;=$D$7,IF(SUM($C$21:C1929)&lt;$D$8,1,0),0)</f>
        <v>0</v>
      </c>
    </row>
    <row r="1931" spans="1:3" hidden="1" x14ac:dyDescent="0.3">
      <c r="A1931">
        <v>11.209</v>
      </c>
      <c r="B1931">
        <v>-1.8200000000000003</v>
      </c>
      <c r="C1931">
        <f>IF(A1931&gt;=$D$7,IF(SUM($C$21:C1930)&lt;$D$8,1,0),0)</f>
        <v>0</v>
      </c>
    </row>
    <row r="1932" spans="1:3" hidden="1" x14ac:dyDescent="0.3">
      <c r="A1932">
        <v>11.21</v>
      </c>
      <c r="B1932">
        <v>-1.536999999999999</v>
      </c>
      <c r="C1932">
        <f>IF(A1932&gt;=$D$7,IF(SUM($C$21:C1931)&lt;$D$8,1,0),0)</f>
        <v>0</v>
      </c>
    </row>
    <row r="1933" spans="1:3" hidden="1" x14ac:dyDescent="0.3">
      <c r="A1933">
        <v>11.211</v>
      </c>
      <c r="B1933">
        <v>-1.6820000000000004</v>
      </c>
      <c r="C1933">
        <f>IF(A1933&gt;=$D$7,IF(SUM($C$21:C1932)&lt;$D$8,1,0),0)</f>
        <v>0</v>
      </c>
    </row>
    <row r="1934" spans="1:3" hidden="1" x14ac:dyDescent="0.3">
      <c r="A1934">
        <v>11.212</v>
      </c>
      <c r="B1934">
        <v>-1.5920000000000005</v>
      </c>
      <c r="C1934">
        <f>IF(A1934&gt;=$D$7,IF(SUM($C$21:C1933)&lt;$D$8,1,0),0)</f>
        <v>0</v>
      </c>
    </row>
    <row r="1935" spans="1:3" hidden="1" x14ac:dyDescent="0.3">
      <c r="A1935">
        <v>11.212999999999999</v>
      </c>
      <c r="B1935">
        <v>-2.0399999999999991</v>
      </c>
      <c r="C1935">
        <f>IF(A1935&gt;=$D$7,IF(SUM($C$21:C1934)&lt;$D$8,1,0),0)</f>
        <v>0</v>
      </c>
    </row>
    <row r="1936" spans="1:3" hidden="1" x14ac:dyDescent="0.3">
      <c r="A1936">
        <v>11.214</v>
      </c>
      <c r="B1936">
        <v>-2.6430000000000007</v>
      </c>
      <c r="C1936">
        <f>IF(A1936&gt;=$D$7,IF(SUM($C$21:C1935)&lt;$D$8,1,0),0)</f>
        <v>0</v>
      </c>
    </row>
    <row r="1937" spans="1:3" hidden="1" x14ac:dyDescent="0.3">
      <c r="A1937">
        <v>11.215</v>
      </c>
      <c r="B1937">
        <v>-2.3469999999999995</v>
      </c>
      <c r="C1937">
        <f>IF(A1937&gt;=$D$7,IF(SUM($C$21:C1936)&lt;$D$8,1,0),0)</f>
        <v>0</v>
      </c>
    </row>
    <row r="1938" spans="1:3" hidden="1" x14ac:dyDescent="0.3">
      <c r="A1938">
        <v>11.215999999999999</v>
      </c>
      <c r="B1938">
        <v>-1.7989999999999995</v>
      </c>
      <c r="C1938">
        <f>IF(A1938&gt;=$D$7,IF(SUM($C$21:C1937)&lt;$D$8,1,0),0)</f>
        <v>0</v>
      </c>
    </row>
    <row r="1939" spans="1:3" hidden="1" x14ac:dyDescent="0.3">
      <c r="A1939">
        <v>11.217000000000001</v>
      </c>
      <c r="B1939">
        <v>-1.4169999999999998</v>
      </c>
      <c r="C1939">
        <f>IF(A1939&gt;=$D$7,IF(SUM($C$21:C1938)&lt;$D$8,1,0),0)</f>
        <v>0</v>
      </c>
    </row>
    <row r="1940" spans="1:3" hidden="1" x14ac:dyDescent="0.3">
      <c r="A1940">
        <v>11.218</v>
      </c>
      <c r="B1940">
        <v>-0.57000000000000028</v>
      </c>
      <c r="C1940">
        <f>IF(A1940&gt;=$D$7,IF(SUM($C$21:C1939)&lt;$D$8,1,0),0)</f>
        <v>0</v>
      </c>
    </row>
    <row r="1941" spans="1:3" hidden="1" x14ac:dyDescent="0.3">
      <c r="A1941">
        <v>11.218999999999999</v>
      </c>
      <c r="B1941">
        <v>-1.0470000000000006</v>
      </c>
      <c r="C1941">
        <f>IF(A1941&gt;=$D$7,IF(SUM($C$21:C1940)&lt;$D$8,1,0),0)</f>
        <v>0</v>
      </c>
    </row>
    <row r="1942" spans="1:3" hidden="1" x14ac:dyDescent="0.3">
      <c r="A1942">
        <v>11.22</v>
      </c>
      <c r="B1942">
        <v>-4.0999999999999481E-2</v>
      </c>
      <c r="C1942">
        <f>IF(A1942&gt;=$D$7,IF(SUM($C$21:C1941)&lt;$D$8,1,0),0)</f>
        <v>0</v>
      </c>
    </row>
    <row r="1943" spans="1:3" hidden="1" x14ac:dyDescent="0.3">
      <c r="A1943">
        <v>11.221</v>
      </c>
      <c r="B1943">
        <v>-0.48500000000000032</v>
      </c>
      <c r="C1943">
        <f>IF(A1943&gt;=$D$7,IF(SUM($C$21:C1942)&lt;$D$8,1,0),0)</f>
        <v>0</v>
      </c>
    </row>
    <row r="1944" spans="1:3" hidden="1" x14ac:dyDescent="0.3">
      <c r="A1944">
        <v>11.222</v>
      </c>
      <c r="B1944">
        <v>-0.25900000000000034</v>
      </c>
      <c r="C1944">
        <f>IF(A1944&gt;=$D$7,IF(SUM($C$21:C1943)&lt;$D$8,1,0),0)</f>
        <v>0</v>
      </c>
    </row>
    <row r="1945" spans="1:3" hidden="1" x14ac:dyDescent="0.3">
      <c r="A1945">
        <v>11.223000000000001</v>
      </c>
      <c r="B1945">
        <v>-0.89100000000000001</v>
      </c>
      <c r="C1945">
        <f>IF(A1945&gt;=$D$7,IF(SUM($C$21:C1944)&lt;$D$8,1,0),0)</f>
        <v>0</v>
      </c>
    </row>
    <row r="1946" spans="1:3" hidden="1" x14ac:dyDescent="0.3">
      <c r="A1946">
        <v>11.224</v>
      </c>
      <c r="B1946">
        <v>-0.53200000000000003</v>
      </c>
      <c r="C1946">
        <f>IF(A1946&gt;=$D$7,IF(SUM($C$21:C1945)&lt;$D$8,1,0),0)</f>
        <v>0</v>
      </c>
    </row>
    <row r="1947" spans="1:3" hidden="1" x14ac:dyDescent="0.3">
      <c r="A1947">
        <v>11.225</v>
      </c>
      <c r="B1947">
        <v>-1.0510000000000002</v>
      </c>
      <c r="C1947">
        <f>IF(A1947&gt;=$D$7,IF(SUM($C$21:C1946)&lt;$D$8,1,0),0)</f>
        <v>0</v>
      </c>
    </row>
    <row r="1948" spans="1:3" hidden="1" x14ac:dyDescent="0.3">
      <c r="A1948">
        <v>11.226000000000001</v>
      </c>
      <c r="B1948">
        <v>-0.67999999999999972</v>
      </c>
      <c r="C1948">
        <f>IF(A1948&gt;=$D$7,IF(SUM($C$21:C1947)&lt;$D$8,1,0),0)</f>
        <v>0</v>
      </c>
    </row>
    <row r="1949" spans="1:3" hidden="1" x14ac:dyDescent="0.3">
      <c r="A1949">
        <v>11.227</v>
      </c>
      <c r="B1949">
        <v>-0.44399999999999995</v>
      </c>
      <c r="C1949">
        <f>IF(A1949&gt;=$D$7,IF(SUM($C$21:C1948)&lt;$D$8,1,0),0)</f>
        <v>0</v>
      </c>
    </row>
    <row r="1950" spans="1:3" hidden="1" x14ac:dyDescent="0.3">
      <c r="A1950">
        <v>11.228</v>
      </c>
      <c r="B1950">
        <v>-0.91999999999999993</v>
      </c>
      <c r="C1950">
        <f>IF(A1950&gt;=$D$7,IF(SUM($C$21:C1949)&lt;$D$8,1,0),0)</f>
        <v>0</v>
      </c>
    </row>
    <row r="1951" spans="1:3" hidden="1" x14ac:dyDescent="0.3">
      <c r="A1951">
        <v>11.228999999999999</v>
      </c>
      <c r="B1951">
        <v>-0.98099999999999987</v>
      </c>
      <c r="C1951">
        <f>IF(A1951&gt;=$D$7,IF(SUM($C$21:C1950)&lt;$D$8,1,0),0)</f>
        <v>0</v>
      </c>
    </row>
    <row r="1952" spans="1:3" hidden="1" x14ac:dyDescent="0.3">
      <c r="A1952">
        <v>11.23</v>
      </c>
      <c r="B1952">
        <v>-1.3369999999999997</v>
      </c>
      <c r="C1952">
        <f>IF(A1952&gt;=$D$7,IF(SUM($C$21:C1951)&lt;$D$8,1,0),0)</f>
        <v>0</v>
      </c>
    </row>
    <row r="1953" spans="1:3" hidden="1" x14ac:dyDescent="0.3">
      <c r="A1953">
        <v>11.231</v>
      </c>
      <c r="B1953">
        <v>-0.70699999999999985</v>
      </c>
      <c r="C1953">
        <f>IF(A1953&gt;=$D$7,IF(SUM($C$21:C1952)&lt;$D$8,1,0),0)</f>
        <v>0</v>
      </c>
    </row>
    <row r="1954" spans="1:3" hidden="1" x14ac:dyDescent="0.3">
      <c r="A1954">
        <v>11.231999999999999</v>
      </c>
      <c r="B1954">
        <v>-0.92799999999999905</v>
      </c>
      <c r="C1954">
        <f>IF(A1954&gt;=$D$7,IF(SUM($C$21:C1953)&lt;$D$8,1,0),0)</f>
        <v>0</v>
      </c>
    </row>
    <row r="1955" spans="1:3" hidden="1" x14ac:dyDescent="0.3">
      <c r="A1955">
        <v>11.233000000000001</v>
      </c>
      <c r="B1955">
        <v>-1.1739999999999995</v>
      </c>
      <c r="C1955">
        <f>IF(A1955&gt;=$D$7,IF(SUM($C$21:C1954)&lt;$D$8,1,0),0)</f>
        <v>0</v>
      </c>
    </row>
    <row r="1956" spans="1:3" hidden="1" x14ac:dyDescent="0.3">
      <c r="A1956">
        <v>11.234</v>
      </c>
      <c r="B1956">
        <v>-1.5570000000000004</v>
      </c>
      <c r="C1956">
        <f>IF(A1956&gt;=$D$7,IF(SUM($C$21:C1955)&lt;$D$8,1,0),0)</f>
        <v>0</v>
      </c>
    </row>
    <row r="1957" spans="1:3" hidden="1" x14ac:dyDescent="0.3">
      <c r="A1957">
        <v>11.234999999999999</v>
      </c>
      <c r="B1957">
        <v>-1.8450000000000006</v>
      </c>
      <c r="C1957">
        <f>IF(A1957&gt;=$D$7,IF(SUM($C$21:C1956)&lt;$D$8,1,0),0)</f>
        <v>0</v>
      </c>
    </row>
    <row r="1958" spans="1:3" hidden="1" x14ac:dyDescent="0.3">
      <c r="A1958">
        <v>11.236000000000001</v>
      </c>
      <c r="B1958">
        <v>-1.1829999999999998</v>
      </c>
      <c r="C1958">
        <f>IF(A1958&gt;=$D$7,IF(SUM($C$21:C1957)&lt;$D$8,1,0),0)</f>
        <v>0</v>
      </c>
    </row>
    <row r="1959" spans="1:3" hidden="1" x14ac:dyDescent="0.3">
      <c r="A1959">
        <v>11.237</v>
      </c>
      <c r="B1959">
        <v>-1.8759999999999994</v>
      </c>
      <c r="C1959">
        <f>IF(A1959&gt;=$D$7,IF(SUM($C$21:C1958)&lt;$D$8,1,0),0)</f>
        <v>0</v>
      </c>
    </row>
    <row r="1960" spans="1:3" hidden="1" x14ac:dyDescent="0.3">
      <c r="A1960">
        <v>11.238</v>
      </c>
      <c r="B1960">
        <v>-1.7300000000000004</v>
      </c>
      <c r="C1960">
        <f>IF(A1960&gt;=$D$7,IF(SUM($C$21:C1959)&lt;$D$8,1,0),0)</f>
        <v>0</v>
      </c>
    </row>
    <row r="1961" spans="1:3" hidden="1" x14ac:dyDescent="0.3">
      <c r="A1961">
        <v>11.239000000000001</v>
      </c>
      <c r="B1961">
        <v>-1.7579999999999991</v>
      </c>
      <c r="C1961">
        <f>IF(A1961&gt;=$D$7,IF(SUM($C$21:C1960)&lt;$D$8,1,0),0)</f>
        <v>0</v>
      </c>
    </row>
    <row r="1962" spans="1:3" hidden="1" x14ac:dyDescent="0.3">
      <c r="A1962">
        <v>11.24</v>
      </c>
      <c r="B1962">
        <v>-1.5500000000000007</v>
      </c>
      <c r="C1962">
        <f>IF(A1962&gt;=$D$7,IF(SUM($C$21:C1961)&lt;$D$8,1,0),0)</f>
        <v>0</v>
      </c>
    </row>
    <row r="1963" spans="1:3" hidden="1" x14ac:dyDescent="0.3">
      <c r="A1963">
        <v>11.241</v>
      </c>
      <c r="B1963">
        <v>-2.1649999999999991</v>
      </c>
      <c r="C1963">
        <f>IF(A1963&gt;=$D$7,IF(SUM($C$21:C1962)&lt;$D$8,1,0),0)</f>
        <v>0</v>
      </c>
    </row>
    <row r="1964" spans="1:3" hidden="1" x14ac:dyDescent="0.3">
      <c r="A1964">
        <v>11.242000000000001</v>
      </c>
      <c r="B1964">
        <v>-2.3309999999999995</v>
      </c>
      <c r="C1964">
        <f>IF(A1964&gt;=$D$7,IF(SUM($C$21:C1963)&lt;$D$8,1,0),0)</f>
        <v>0</v>
      </c>
    </row>
    <row r="1965" spans="1:3" hidden="1" x14ac:dyDescent="0.3">
      <c r="A1965">
        <v>11.243</v>
      </c>
      <c r="B1965">
        <v>-2.0399999999999991</v>
      </c>
      <c r="C1965">
        <f>IF(A1965&gt;=$D$7,IF(SUM($C$21:C1964)&lt;$D$8,1,0),0)</f>
        <v>0</v>
      </c>
    </row>
    <row r="1966" spans="1:3" hidden="1" x14ac:dyDescent="0.3">
      <c r="A1966">
        <v>11.244</v>
      </c>
      <c r="B1966">
        <v>-1.4290000000000003</v>
      </c>
      <c r="C1966">
        <f>IF(A1966&gt;=$D$7,IF(SUM($C$21:C1965)&lt;$D$8,1,0),0)</f>
        <v>0</v>
      </c>
    </row>
    <row r="1967" spans="1:3" hidden="1" x14ac:dyDescent="0.3">
      <c r="A1967">
        <v>11.244999999999999</v>
      </c>
      <c r="B1967">
        <v>-1.4220000000000006</v>
      </c>
      <c r="C1967">
        <f>IF(A1967&gt;=$D$7,IF(SUM($C$21:C1966)&lt;$D$8,1,0),0)</f>
        <v>0</v>
      </c>
    </row>
    <row r="1968" spans="1:3" hidden="1" x14ac:dyDescent="0.3">
      <c r="A1968">
        <v>11.246</v>
      </c>
      <c r="B1968">
        <v>-1.6400000000000006</v>
      </c>
      <c r="C1968">
        <f>IF(A1968&gt;=$D$7,IF(SUM($C$21:C1967)&lt;$D$8,1,0),0)</f>
        <v>0</v>
      </c>
    </row>
    <row r="1969" spans="1:3" hidden="1" x14ac:dyDescent="0.3">
      <c r="A1969">
        <v>11.247</v>
      </c>
      <c r="B1969">
        <v>-0.91300000000000026</v>
      </c>
      <c r="C1969">
        <f>IF(A1969&gt;=$D$7,IF(SUM($C$21:C1968)&lt;$D$8,1,0),0)</f>
        <v>0</v>
      </c>
    </row>
    <row r="1970" spans="1:3" hidden="1" x14ac:dyDescent="0.3">
      <c r="A1970">
        <v>11.247999999999999</v>
      </c>
      <c r="B1970">
        <v>-1.0790000000000006</v>
      </c>
      <c r="C1970">
        <f>IF(A1970&gt;=$D$7,IF(SUM($C$21:C1969)&lt;$D$8,1,0),0)</f>
        <v>0</v>
      </c>
    </row>
    <row r="1971" spans="1:3" hidden="1" x14ac:dyDescent="0.3">
      <c r="A1971">
        <v>11.249000000000001</v>
      </c>
      <c r="B1971">
        <v>-0.85500000000000043</v>
      </c>
      <c r="C1971">
        <f>IF(A1971&gt;=$D$7,IF(SUM($C$21:C1970)&lt;$D$8,1,0),0)</f>
        <v>0</v>
      </c>
    </row>
    <row r="1972" spans="1:3" hidden="1" x14ac:dyDescent="0.3">
      <c r="A1972">
        <v>11.25</v>
      </c>
      <c r="B1972">
        <v>-0.57000000000000028</v>
      </c>
      <c r="C1972">
        <f>IF(A1972&gt;=$D$7,IF(SUM($C$21:C1971)&lt;$D$8,1,0),0)</f>
        <v>0</v>
      </c>
    </row>
    <row r="1973" spans="1:3" hidden="1" x14ac:dyDescent="0.3">
      <c r="A1973">
        <v>11.250999999999999</v>
      </c>
      <c r="B1973">
        <v>2.4000000000000021E-2</v>
      </c>
      <c r="C1973">
        <f>IF(A1973&gt;=$D$7,IF(SUM($C$21:C1972)&lt;$D$8,1,0),0)</f>
        <v>0</v>
      </c>
    </row>
    <row r="1974" spans="1:3" hidden="1" x14ac:dyDescent="0.3">
      <c r="A1974">
        <v>11.252000000000001</v>
      </c>
      <c r="B1974">
        <v>0.33800000000000008</v>
      </c>
      <c r="C1974">
        <f>IF(A1974&gt;=$D$7,IF(SUM($C$21:C1973)&lt;$D$8,1,0),0)</f>
        <v>0</v>
      </c>
    </row>
    <row r="1975" spans="1:3" hidden="1" x14ac:dyDescent="0.3">
      <c r="A1975">
        <v>11.253</v>
      </c>
      <c r="B1975">
        <v>-0.95999999999999908</v>
      </c>
      <c r="C1975">
        <f>IF(A1975&gt;=$D$7,IF(SUM($C$21:C1974)&lt;$D$8,1,0),0)</f>
        <v>0</v>
      </c>
    </row>
    <row r="1976" spans="1:3" hidden="1" x14ac:dyDescent="0.3">
      <c r="A1976">
        <v>11.254</v>
      </c>
      <c r="B1976">
        <v>-0.29800000000000004</v>
      </c>
      <c r="C1976">
        <f>IF(A1976&gt;=$D$7,IF(SUM($C$21:C1975)&lt;$D$8,1,0),0)</f>
        <v>0</v>
      </c>
    </row>
    <row r="1977" spans="1:3" hidden="1" x14ac:dyDescent="0.3">
      <c r="A1977">
        <v>11.255000000000001</v>
      </c>
      <c r="B1977">
        <v>-0.35200000000000031</v>
      </c>
      <c r="C1977">
        <f>IF(A1977&gt;=$D$7,IF(SUM($C$21:C1976)&lt;$D$8,1,0),0)</f>
        <v>0</v>
      </c>
    </row>
    <row r="1978" spans="1:3" hidden="1" x14ac:dyDescent="0.3">
      <c r="A1978">
        <v>11.256</v>
      </c>
      <c r="B1978">
        <v>-0.77299999999999969</v>
      </c>
      <c r="C1978">
        <f>IF(A1978&gt;=$D$7,IF(SUM($C$21:C1977)&lt;$D$8,1,0),0)</f>
        <v>0</v>
      </c>
    </row>
    <row r="1979" spans="1:3" hidden="1" x14ac:dyDescent="0.3">
      <c r="A1979">
        <v>11.257</v>
      </c>
      <c r="B1979">
        <v>-1.6500000000000004</v>
      </c>
      <c r="C1979">
        <f>IF(A1979&gt;=$D$7,IF(SUM($C$21:C1978)&lt;$D$8,1,0),0)</f>
        <v>0</v>
      </c>
    </row>
    <row r="1980" spans="1:3" hidden="1" x14ac:dyDescent="0.3">
      <c r="A1980">
        <v>11.257999999999999</v>
      </c>
      <c r="B1980">
        <v>-1.5500000000000007</v>
      </c>
      <c r="C1980">
        <f>IF(A1980&gt;=$D$7,IF(SUM($C$21:C1979)&lt;$D$8,1,0),0)</f>
        <v>0</v>
      </c>
    </row>
    <row r="1981" spans="1:3" hidden="1" x14ac:dyDescent="0.3">
      <c r="A1981">
        <v>11.259</v>
      </c>
      <c r="B1981">
        <v>-0.19799999999999951</v>
      </c>
      <c r="C1981">
        <f>IF(A1981&gt;=$D$7,IF(SUM($C$21:C1980)&lt;$D$8,1,0),0)</f>
        <v>0</v>
      </c>
    </row>
    <row r="1982" spans="1:3" hidden="1" x14ac:dyDescent="0.3">
      <c r="A1982">
        <v>11.26</v>
      </c>
      <c r="B1982">
        <v>-0.89899999999999913</v>
      </c>
      <c r="C1982">
        <f>IF(A1982&gt;=$D$7,IF(SUM($C$21:C1981)&lt;$D$8,1,0),0)</f>
        <v>0</v>
      </c>
    </row>
    <row r="1983" spans="1:3" hidden="1" x14ac:dyDescent="0.3">
      <c r="A1983">
        <v>11.260999999999999</v>
      </c>
      <c r="B1983">
        <v>-1.5060000000000002</v>
      </c>
      <c r="C1983">
        <f>IF(A1983&gt;=$D$7,IF(SUM($C$21:C1982)&lt;$D$8,1,0),0)</f>
        <v>0</v>
      </c>
    </row>
    <row r="1984" spans="1:3" hidden="1" x14ac:dyDescent="0.3">
      <c r="A1984">
        <v>11.262</v>
      </c>
      <c r="B1984">
        <v>-2.0739999999999998</v>
      </c>
      <c r="C1984">
        <f>IF(A1984&gt;=$D$7,IF(SUM($C$21:C1983)&lt;$D$8,1,0),0)</f>
        <v>0</v>
      </c>
    </row>
    <row r="1985" spans="1:3" hidden="1" x14ac:dyDescent="0.3">
      <c r="A1985">
        <v>11.263</v>
      </c>
      <c r="B1985">
        <v>-1.2810000000000006</v>
      </c>
      <c r="C1985">
        <f>IF(A1985&gt;=$D$7,IF(SUM($C$21:C1984)&lt;$D$8,1,0),0)</f>
        <v>0</v>
      </c>
    </row>
    <row r="1986" spans="1:3" hidden="1" x14ac:dyDescent="0.3">
      <c r="A1986">
        <v>11.263999999999999</v>
      </c>
      <c r="B1986">
        <v>-0.20399999999999974</v>
      </c>
      <c r="C1986">
        <f>IF(A1986&gt;=$D$7,IF(SUM($C$21:C1985)&lt;$D$8,1,0),0)</f>
        <v>0</v>
      </c>
    </row>
    <row r="1987" spans="1:3" hidden="1" x14ac:dyDescent="0.3">
      <c r="A1987">
        <v>11.265000000000001</v>
      </c>
      <c r="B1987">
        <v>-0.36000000000000032</v>
      </c>
      <c r="C1987">
        <f>IF(A1987&gt;=$D$7,IF(SUM($C$21:C1986)&lt;$D$8,1,0),0)</f>
        <v>0</v>
      </c>
    </row>
    <row r="1988" spans="1:3" hidden="1" x14ac:dyDescent="0.3">
      <c r="A1988">
        <v>11.266</v>
      </c>
      <c r="B1988">
        <v>-1.5259999999999998</v>
      </c>
      <c r="C1988">
        <f>IF(A1988&gt;=$D$7,IF(SUM($C$21:C1987)&lt;$D$8,1,0),0)</f>
        <v>0</v>
      </c>
    </row>
    <row r="1989" spans="1:3" hidden="1" x14ac:dyDescent="0.3">
      <c r="A1989">
        <v>11.266999999999999</v>
      </c>
      <c r="B1989">
        <v>-2.0700000000000003</v>
      </c>
      <c r="C1989">
        <f>IF(A1989&gt;=$D$7,IF(SUM($C$21:C1988)&lt;$D$8,1,0),0)</f>
        <v>0</v>
      </c>
    </row>
    <row r="1990" spans="1:3" hidden="1" x14ac:dyDescent="0.3">
      <c r="A1990">
        <v>11.268000000000001</v>
      </c>
      <c r="B1990">
        <v>-0.90300000000000047</v>
      </c>
      <c r="C1990">
        <f>IF(A1990&gt;=$D$7,IF(SUM($C$21:C1989)&lt;$D$8,1,0),0)</f>
        <v>0</v>
      </c>
    </row>
    <row r="1991" spans="1:3" hidden="1" x14ac:dyDescent="0.3">
      <c r="A1991">
        <v>11.269</v>
      </c>
      <c r="B1991">
        <v>-0.67900000000000027</v>
      </c>
      <c r="C1991">
        <f>IF(A1991&gt;=$D$7,IF(SUM($C$21:C1990)&lt;$D$8,1,0),0)</f>
        <v>0</v>
      </c>
    </row>
    <row r="1992" spans="1:3" hidden="1" x14ac:dyDescent="0.3">
      <c r="A1992">
        <v>11.27</v>
      </c>
      <c r="B1992">
        <v>-0.66999999999999993</v>
      </c>
      <c r="C1992">
        <f>IF(A1992&gt;=$D$7,IF(SUM($C$21:C1991)&lt;$D$8,1,0),0)</f>
        <v>0</v>
      </c>
    </row>
    <row r="1993" spans="1:3" hidden="1" x14ac:dyDescent="0.3">
      <c r="A1993">
        <v>11.271000000000001</v>
      </c>
      <c r="B1993">
        <v>-0.94399999999999906</v>
      </c>
      <c r="C1993">
        <f>IF(A1993&gt;=$D$7,IF(SUM($C$21:C1992)&lt;$D$8,1,0),0)</f>
        <v>0</v>
      </c>
    </row>
    <row r="1994" spans="1:3" hidden="1" x14ac:dyDescent="0.3">
      <c r="A1994">
        <v>11.272</v>
      </c>
      <c r="B1994">
        <v>-0.69299999999999962</v>
      </c>
      <c r="C1994">
        <f>IF(A1994&gt;=$D$7,IF(SUM($C$21:C1993)&lt;$D$8,1,0),0)</f>
        <v>0</v>
      </c>
    </row>
    <row r="1995" spans="1:3" hidden="1" x14ac:dyDescent="0.3">
      <c r="A1995">
        <v>11.273</v>
      </c>
      <c r="B1995">
        <v>-1.2279999999999998</v>
      </c>
      <c r="C1995">
        <f>IF(A1995&gt;=$D$7,IF(SUM($C$21:C1994)&lt;$D$8,1,0),0)</f>
        <v>0</v>
      </c>
    </row>
    <row r="1996" spans="1:3" hidden="1" x14ac:dyDescent="0.3">
      <c r="A1996">
        <v>11.273999999999999</v>
      </c>
      <c r="B1996">
        <v>-1.8189999999999991</v>
      </c>
      <c r="C1996">
        <f>IF(A1996&gt;=$D$7,IF(SUM($C$21:C1995)&lt;$D$8,1,0),0)</f>
        <v>0</v>
      </c>
    </row>
    <row r="1997" spans="1:3" hidden="1" x14ac:dyDescent="0.3">
      <c r="A1997">
        <v>11.275</v>
      </c>
      <c r="B1997">
        <v>-1.4789999999999992</v>
      </c>
      <c r="C1997">
        <f>IF(A1997&gt;=$D$7,IF(SUM($C$21:C1996)&lt;$D$8,1,0),0)</f>
        <v>0</v>
      </c>
    </row>
    <row r="1998" spans="1:3" hidden="1" x14ac:dyDescent="0.3">
      <c r="A1998">
        <v>11.276</v>
      </c>
      <c r="B1998">
        <v>-1.427999999999999</v>
      </c>
      <c r="C1998">
        <f>IF(A1998&gt;=$D$7,IF(SUM($C$21:C1997)&lt;$D$8,1,0),0)</f>
        <v>0</v>
      </c>
    </row>
    <row r="1999" spans="1:3" hidden="1" x14ac:dyDescent="0.3">
      <c r="A1999">
        <v>11.276999999999999</v>
      </c>
      <c r="B1999">
        <v>-1.2089999999999996</v>
      </c>
      <c r="C1999">
        <f>IF(A1999&gt;=$D$7,IF(SUM($C$21:C1998)&lt;$D$8,1,0),0)</f>
        <v>0</v>
      </c>
    </row>
    <row r="2000" spans="1:3" hidden="1" x14ac:dyDescent="0.3">
      <c r="A2000">
        <v>11.278</v>
      </c>
      <c r="B2000">
        <v>-1.0779999999999994</v>
      </c>
      <c r="C2000">
        <f>IF(A2000&gt;=$D$7,IF(SUM($C$21:C1999)&lt;$D$8,1,0),0)</f>
        <v>0</v>
      </c>
    </row>
    <row r="2001" spans="1:3" hidden="1" x14ac:dyDescent="0.3">
      <c r="A2001">
        <v>11.279</v>
      </c>
      <c r="B2001">
        <v>-0.75100000000000033</v>
      </c>
      <c r="C2001">
        <f>IF(A2001&gt;=$D$7,IF(SUM($C$21:C2000)&lt;$D$8,1,0),0)</f>
        <v>0</v>
      </c>
    </row>
    <row r="2002" spans="1:3" hidden="1" x14ac:dyDescent="0.3">
      <c r="A2002">
        <v>11.28</v>
      </c>
      <c r="B2002">
        <v>-0.75600000000000023</v>
      </c>
      <c r="C2002">
        <f>IF(A2002&gt;=$D$7,IF(SUM($C$21:C2001)&lt;$D$8,1,0),0)</f>
        <v>0</v>
      </c>
    </row>
    <row r="2003" spans="1:3" hidden="1" x14ac:dyDescent="0.3">
      <c r="A2003">
        <v>11.281000000000001</v>
      </c>
      <c r="B2003">
        <v>-0.96499999999999986</v>
      </c>
      <c r="C2003">
        <f>IF(A2003&gt;=$D$7,IF(SUM($C$21:C2002)&lt;$D$8,1,0),0)</f>
        <v>0</v>
      </c>
    </row>
    <row r="2004" spans="1:3" hidden="1" x14ac:dyDescent="0.3">
      <c r="A2004">
        <v>11.282</v>
      </c>
      <c r="B2004">
        <v>-1.1969999999999992</v>
      </c>
      <c r="C2004">
        <f>IF(A2004&gt;=$D$7,IF(SUM($C$21:C2003)&lt;$D$8,1,0),0)</f>
        <v>0</v>
      </c>
    </row>
    <row r="2005" spans="1:3" hidden="1" x14ac:dyDescent="0.3">
      <c r="A2005">
        <v>11.282999999999999</v>
      </c>
      <c r="B2005">
        <v>-0.9789999999999992</v>
      </c>
      <c r="C2005">
        <f>IF(A2005&gt;=$D$7,IF(SUM($C$21:C2004)&lt;$D$8,1,0),0)</f>
        <v>0</v>
      </c>
    </row>
    <row r="2006" spans="1:3" hidden="1" x14ac:dyDescent="0.3">
      <c r="A2006">
        <v>11.284000000000001</v>
      </c>
      <c r="B2006">
        <v>-0.76999999999999957</v>
      </c>
      <c r="C2006">
        <f>IF(A2006&gt;=$D$7,IF(SUM($C$21:C2005)&lt;$D$8,1,0),0)</f>
        <v>0</v>
      </c>
    </row>
    <row r="2007" spans="1:3" hidden="1" x14ac:dyDescent="0.3">
      <c r="A2007">
        <v>11.285</v>
      </c>
      <c r="B2007">
        <v>-0.62899999999999956</v>
      </c>
      <c r="C2007">
        <f>IF(A2007&gt;=$D$7,IF(SUM($C$21:C2006)&lt;$D$8,1,0),0)</f>
        <v>0</v>
      </c>
    </row>
    <row r="2008" spans="1:3" hidden="1" x14ac:dyDescent="0.3">
      <c r="A2008">
        <v>11.286</v>
      </c>
      <c r="B2008">
        <v>-0.60400000000000009</v>
      </c>
      <c r="C2008">
        <f>IF(A2008&gt;=$D$7,IF(SUM($C$21:C2007)&lt;$D$8,1,0),0)</f>
        <v>0</v>
      </c>
    </row>
    <row r="2009" spans="1:3" hidden="1" x14ac:dyDescent="0.3">
      <c r="A2009">
        <v>11.287000000000001</v>
      </c>
      <c r="B2009">
        <v>-0.72700000000000031</v>
      </c>
      <c r="C2009">
        <f>IF(A2009&gt;=$D$7,IF(SUM($C$21:C2008)&lt;$D$8,1,0),0)</f>
        <v>0</v>
      </c>
    </row>
    <row r="2010" spans="1:3" hidden="1" x14ac:dyDescent="0.3">
      <c r="A2010">
        <v>11.288</v>
      </c>
      <c r="B2010">
        <v>-0.98600000000000065</v>
      </c>
      <c r="C2010">
        <f>IF(A2010&gt;=$D$7,IF(SUM($C$21:C2009)&lt;$D$8,1,0),0)</f>
        <v>0</v>
      </c>
    </row>
    <row r="2011" spans="1:3" hidden="1" x14ac:dyDescent="0.3">
      <c r="A2011">
        <v>11.289</v>
      </c>
      <c r="B2011">
        <v>-1.5250000000000004</v>
      </c>
      <c r="C2011">
        <f>IF(A2011&gt;=$D$7,IF(SUM($C$21:C2010)&lt;$D$8,1,0),0)</f>
        <v>0</v>
      </c>
    </row>
    <row r="2012" spans="1:3" hidden="1" x14ac:dyDescent="0.3">
      <c r="A2012">
        <v>11.29</v>
      </c>
      <c r="B2012">
        <v>-0.89499999999999957</v>
      </c>
      <c r="C2012">
        <f>IF(A2012&gt;=$D$7,IF(SUM($C$21:C2011)&lt;$D$8,1,0),0)</f>
        <v>0</v>
      </c>
    </row>
    <row r="2013" spans="1:3" hidden="1" x14ac:dyDescent="0.3">
      <c r="A2013">
        <v>11.291</v>
      </c>
      <c r="B2013">
        <v>-0.69599999999999973</v>
      </c>
      <c r="C2013">
        <f>IF(A2013&gt;=$D$7,IF(SUM($C$21:C2012)&lt;$D$8,1,0),0)</f>
        <v>0</v>
      </c>
    </row>
    <row r="2014" spans="1:3" hidden="1" x14ac:dyDescent="0.3">
      <c r="A2014">
        <v>11.292</v>
      </c>
      <c r="B2014">
        <v>-0.60099999999999998</v>
      </c>
      <c r="C2014">
        <f>IF(A2014&gt;=$D$7,IF(SUM($C$21:C2013)&lt;$D$8,1,0),0)</f>
        <v>0</v>
      </c>
    </row>
    <row r="2015" spans="1:3" hidden="1" x14ac:dyDescent="0.3">
      <c r="A2015">
        <v>11.292999999999999</v>
      </c>
      <c r="B2015">
        <v>9.2000000000000526E-2</v>
      </c>
      <c r="C2015">
        <f>IF(A2015&gt;=$D$7,IF(SUM($C$21:C2014)&lt;$D$8,1,0),0)</f>
        <v>0</v>
      </c>
    </row>
    <row r="2016" spans="1:3" hidden="1" x14ac:dyDescent="0.3">
      <c r="A2016">
        <v>11.294</v>
      </c>
      <c r="B2016">
        <v>-0.5389999999999997</v>
      </c>
      <c r="C2016">
        <f>IF(A2016&gt;=$D$7,IF(SUM($C$21:C2015)&lt;$D$8,1,0),0)</f>
        <v>0</v>
      </c>
    </row>
    <row r="2017" spans="1:3" hidden="1" x14ac:dyDescent="0.3">
      <c r="A2017">
        <v>11.295</v>
      </c>
      <c r="B2017">
        <v>2.4000000000000021E-2</v>
      </c>
      <c r="C2017">
        <f>IF(A2017&gt;=$D$7,IF(SUM($C$21:C2016)&lt;$D$8,1,0),0)</f>
        <v>0</v>
      </c>
    </row>
    <row r="2018" spans="1:3" hidden="1" x14ac:dyDescent="0.3">
      <c r="A2018">
        <v>11.295999999999999</v>
      </c>
      <c r="B2018">
        <v>-0.23500000000000032</v>
      </c>
      <c r="C2018">
        <f>IF(A2018&gt;=$D$7,IF(SUM($C$21:C2017)&lt;$D$8,1,0),0)</f>
        <v>0</v>
      </c>
    </row>
    <row r="2019" spans="1:3" hidden="1" x14ac:dyDescent="0.3">
      <c r="A2019">
        <v>11.297000000000001</v>
      </c>
      <c r="B2019">
        <v>-0.45599999999999952</v>
      </c>
      <c r="C2019">
        <f>IF(A2019&gt;=$D$7,IF(SUM($C$21:C2018)&lt;$D$8,1,0),0)</f>
        <v>0</v>
      </c>
    </row>
    <row r="2020" spans="1:3" hidden="1" x14ac:dyDescent="0.3">
      <c r="A2020">
        <v>11.298</v>
      </c>
      <c r="B2020">
        <v>-1.3409999999999993</v>
      </c>
      <c r="C2020">
        <f>IF(A2020&gt;=$D$7,IF(SUM($C$21:C2019)&lt;$D$8,1,0),0)</f>
        <v>0</v>
      </c>
    </row>
    <row r="2021" spans="1:3" hidden="1" x14ac:dyDescent="0.3">
      <c r="A2021">
        <v>11.298999999999999</v>
      </c>
      <c r="B2021">
        <v>-1.5820000000000007</v>
      </c>
      <c r="C2021">
        <f>IF(A2021&gt;=$D$7,IF(SUM($C$21:C2020)&lt;$D$8,1,0),0)</f>
        <v>0</v>
      </c>
    </row>
    <row r="2022" spans="1:3" hidden="1" x14ac:dyDescent="0.3">
      <c r="A2022">
        <v>11.3</v>
      </c>
      <c r="B2022">
        <v>-0.60599999999999987</v>
      </c>
      <c r="C2022">
        <f>IF(A2022&gt;=$D$7,IF(SUM($C$21:C2021)&lt;$D$8,1,0),0)</f>
        <v>0</v>
      </c>
    </row>
    <row r="2023" spans="1:3" hidden="1" x14ac:dyDescent="0.3">
      <c r="A2023">
        <v>11.301</v>
      </c>
      <c r="B2023">
        <v>-0.48599999999999977</v>
      </c>
      <c r="C2023">
        <f>IF(A2023&gt;=$D$7,IF(SUM($C$21:C2022)&lt;$D$8,1,0),0)</f>
        <v>0</v>
      </c>
    </row>
    <row r="2024" spans="1:3" hidden="1" x14ac:dyDescent="0.3">
      <c r="A2024">
        <v>11.302</v>
      </c>
      <c r="B2024">
        <v>-0.77099999999999902</v>
      </c>
      <c r="C2024">
        <f>IF(A2024&gt;=$D$7,IF(SUM($C$21:C2023)&lt;$D$8,1,0),0)</f>
        <v>0</v>
      </c>
    </row>
    <row r="2025" spans="1:3" hidden="1" x14ac:dyDescent="0.3">
      <c r="A2025">
        <v>11.303000000000001</v>
      </c>
      <c r="B2025">
        <v>-1.0899999999999999</v>
      </c>
      <c r="C2025">
        <f>IF(A2025&gt;=$D$7,IF(SUM($C$21:C2024)&lt;$D$8,1,0),0)</f>
        <v>0</v>
      </c>
    </row>
    <row r="2026" spans="1:3" hidden="1" x14ac:dyDescent="0.3">
      <c r="A2026">
        <v>11.304</v>
      </c>
      <c r="B2026">
        <v>-0.73299999999999965</v>
      </c>
      <c r="C2026">
        <f>IF(A2026&gt;=$D$7,IF(SUM($C$21:C2025)&lt;$D$8,1,0),0)</f>
        <v>0</v>
      </c>
    </row>
    <row r="2027" spans="1:3" hidden="1" x14ac:dyDescent="0.3">
      <c r="A2027">
        <v>11.305</v>
      </c>
      <c r="B2027">
        <v>-0.85299999999999976</v>
      </c>
      <c r="C2027">
        <f>IF(A2027&gt;=$D$7,IF(SUM($C$21:C2026)&lt;$D$8,1,0),0)</f>
        <v>0</v>
      </c>
    </row>
    <row r="2028" spans="1:3" hidden="1" x14ac:dyDescent="0.3">
      <c r="A2028">
        <v>11.305999999999999</v>
      </c>
      <c r="B2028">
        <v>-0.8279999999999994</v>
      </c>
      <c r="C2028">
        <f>IF(A2028&gt;=$D$7,IF(SUM($C$21:C2027)&lt;$D$8,1,0),0)</f>
        <v>0</v>
      </c>
    </row>
    <row r="2029" spans="1:3" hidden="1" x14ac:dyDescent="0.3">
      <c r="A2029">
        <v>11.307</v>
      </c>
      <c r="B2029">
        <v>-1.3390000000000004</v>
      </c>
      <c r="C2029">
        <f>IF(A2029&gt;=$D$7,IF(SUM($C$21:C2028)&lt;$D$8,1,0),0)</f>
        <v>0</v>
      </c>
    </row>
    <row r="2030" spans="1:3" hidden="1" x14ac:dyDescent="0.3">
      <c r="A2030">
        <v>11.308</v>
      </c>
      <c r="B2030">
        <v>-0.99399999999999977</v>
      </c>
      <c r="C2030">
        <f>IF(A2030&gt;=$D$7,IF(SUM($C$21:C2029)&lt;$D$8,1,0),0)</f>
        <v>0</v>
      </c>
    </row>
    <row r="2031" spans="1:3" hidden="1" x14ac:dyDescent="0.3">
      <c r="A2031">
        <v>11.308999999999999</v>
      </c>
      <c r="B2031">
        <v>-1.6440000000000001</v>
      </c>
      <c r="C2031">
        <f>IF(A2031&gt;=$D$7,IF(SUM($C$21:C2030)&lt;$D$8,1,0),0)</f>
        <v>0</v>
      </c>
    </row>
    <row r="2032" spans="1:3" hidden="1" x14ac:dyDescent="0.3">
      <c r="A2032">
        <v>11.31</v>
      </c>
      <c r="B2032">
        <v>-0.7889999999999997</v>
      </c>
      <c r="C2032">
        <f>IF(A2032&gt;=$D$7,IF(SUM($C$21:C2031)&lt;$D$8,1,0),0)</f>
        <v>0</v>
      </c>
    </row>
    <row r="2033" spans="1:3" hidden="1" x14ac:dyDescent="0.3">
      <c r="A2033">
        <v>11.311</v>
      </c>
      <c r="B2033">
        <v>0.13600000000000012</v>
      </c>
      <c r="C2033">
        <f>IF(A2033&gt;=$D$7,IF(SUM($C$21:C2032)&lt;$D$8,1,0),0)</f>
        <v>0</v>
      </c>
    </row>
    <row r="2034" spans="1:3" hidden="1" x14ac:dyDescent="0.3">
      <c r="A2034">
        <v>11.311999999999999</v>
      </c>
      <c r="B2034">
        <v>0.73300000000000054</v>
      </c>
      <c r="C2034">
        <f>IF(A2034&gt;=$D$7,IF(SUM($C$21:C2033)&lt;$D$8,1,0),0)</f>
        <v>0</v>
      </c>
    </row>
    <row r="2035" spans="1:3" hidden="1" x14ac:dyDescent="0.3">
      <c r="A2035">
        <v>11.313000000000001</v>
      </c>
      <c r="B2035">
        <v>0.28300000000000036</v>
      </c>
      <c r="C2035">
        <f>IF(A2035&gt;=$D$7,IF(SUM($C$21:C2034)&lt;$D$8,1,0),0)</f>
        <v>0</v>
      </c>
    </row>
    <row r="2036" spans="1:3" hidden="1" x14ac:dyDescent="0.3">
      <c r="A2036">
        <v>11.314</v>
      </c>
      <c r="B2036">
        <v>-0.82699999999999996</v>
      </c>
      <c r="C2036">
        <f>IF(A2036&gt;=$D$7,IF(SUM($C$21:C2035)&lt;$D$8,1,0),0)</f>
        <v>0</v>
      </c>
    </row>
    <row r="2037" spans="1:3" hidden="1" x14ac:dyDescent="0.3">
      <c r="A2037">
        <v>11.315</v>
      </c>
      <c r="B2037">
        <v>-1.2959999999999994</v>
      </c>
      <c r="C2037">
        <f>IF(A2037&gt;=$D$7,IF(SUM($C$21:C2036)&lt;$D$8,1,0),0)</f>
        <v>0</v>
      </c>
    </row>
    <row r="2038" spans="1:3" hidden="1" x14ac:dyDescent="0.3">
      <c r="A2038">
        <v>11.316000000000001</v>
      </c>
      <c r="B2038">
        <v>-1.0449999999999999</v>
      </c>
      <c r="C2038">
        <f>IF(A2038&gt;=$D$7,IF(SUM($C$21:C2037)&lt;$D$8,1,0),0)</f>
        <v>0</v>
      </c>
    </row>
    <row r="2039" spans="1:3" hidden="1" x14ac:dyDescent="0.3">
      <c r="A2039">
        <v>11.317</v>
      </c>
      <c r="B2039">
        <v>-1.2460000000000004</v>
      </c>
      <c r="C2039">
        <f>IF(A2039&gt;=$D$7,IF(SUM($C$21:C2038)&lt;$D$8,1,0),0)</f>
        <v>0</v>
      </c>
    </row>
    <row r="2040" spans="1:3" hidden="1" x14ac:dyDescent="0.3">
      <c r="A2040">
        <v>11.318</v>
      </c>
      <c r="B2040">
        <v>-1.2720000000000002</v>
      </c>
      <c r="C2040">
        <f>IF(A2040&gt;=$D$7,IF(SUM($C$21:C2039)&lt;$D$8,1,0),0)</f>
        <v>0</v>
      </c>
    </row>
    <row r="2041" spans="1:3" hidden="1" x14ac:dyDescent="0.3">
      <c r="A2041">
        <v>11.319000000000001</v>
      </c>
      <c r="B2041">
        <v>-1.1929999999999996</v>
      </c>
      <c r="C2041">
        <f>IF(A2041&gt;=$D$7,IF(SUM($C$21:C2040)&lt;$D$8,1,0),0)</f>
        <v>0</v>
      </c>
    </row>
    <row r="2042" spans="1:3" hidden="1" x14ac:dyDescent="0.3">
      <c r="A2042">
        <v>11.32</v>
      </c>
      <c r="B2042">
        <v>-1.1289999999999996</v>
      </c>
      <c r="C2042">
        <f>IF(A2042&gt;=$D$7,IF(SUM($C$21:C2041)&lt;$D$8,1,0),0)</f>
        <v>0</v>
      </c>
    </row>
    <row r="2043" spans="1:3" hidden="1" x14ac:dyDescent="0.3">
      <c r="A2043">
        <v>11.321</v>
      </c>
      <c r="B2043">
        <v>-1.7690000000000001</v>
      </c>
      <c r="C2043">
        <f>IF(A2043&gt;=$D$7,IF(SUM($C$21:C2042)&lt;$D$8,1,0),0)</f>
        <v>0</v>
      </c>
    </row>
    <row r="2044" spans="1:3" hidden="1" x14ac:dyDescent="0.3">
      <c r="A2044">
        <v>11.321999999999999</v>
      </c>
      <c r="B2044">
        <v>-0.96199999999999974</v>
      </c>
      <c r="C2044">
        <f>IF(A2044&gt;=$D$7,IF(SUM($C$21:C2043)&lt;$D$8,1,0),0)</f>
        <v>0</v>
      </c>
    </row>
    <row r="2045" spans="1:3" hidden="1" x14ac:dyDescent="0.3">
      <c r="A2045">
        <v>11.323</v>
      </c>
      <c r="B2045">
        <v>-1.1799999999999997</v>
      </c>
      <c r="C2045">
        <f>IF(A2045&gt;=$D$7,IF(SUM($C$21:C2044)&lt;$D$8,1,0),0)</f>
        <v>0</v>
      </c>
    </row>
    <row r="2046" spans="1:3" hidden="1" x14ac:dyDescent="0.3">
      <c r="A2046">
        <v>11.324</v>
      </c>
      <c r="B2046">
        <v>-0.13999999999999968</v>
      </c>
      <c r="C2046">
        <f>IF(A2046&gt;=$D$7,IF(SUM($C$21:C2045)&lt;$D$8,1,0),0)</f>
        <v>0</v>
      </c>
    </row>
    <row r="2047" spans="1:3" hidden="1" x14ac:dyDescent="0.3">
      <c r="A2047">
        <v>11.324999999999999</v>
      </c>
      <c r="B2047">
        <v>-0.96899999999999942</v>
      </c>
      <c r="C2047">
        <f>IF(A2047&gt;=$D$7,IF(SUM($C$21:C2046)&lt;$D$8,1,0),0)</f>
        <v>0</v>
      </c>
    </row>
    <row r="2048" spans="1:3" hidden="1" x14ac:dyDescent="0.3">
      <c r="A2048">
        <v>11.326000000000001</v>
      </c>
      <c r="B2048">
        <v>-1.7010000000000005</v>
      </c>
      <c r="C2048">
        <f>IF(A2048&gt;=$D$7,IF(SUM($C$21:C2047)&lt;$D$8,1,0),0)</f>
        <v>0</v>
      </c>
    </row>
    <row r="2049" spans="1:3" hidden="1" x14ac:dyDescent="0.3">
      <c r="A2049">
        <v>11.327</v>
      </c>
      <c r="B2049">
        <v>-1.1579999999999995</v>
      </c>
      <c r="C2049">
        <f>IF(A2049&gt;=$D$7,IF(SUM($C$21:C2048)&lt;$D$8,1,0),0)</f>
        <v>0</v>
      </c>
    </row>
    <row r="2050" spans="1:3" hidden="1" x14ac:dyDescent="0.3">
      <c r="A2050">
        <v>11.327999999999999</v>
      </c>
      <c r="B2050">
        <v>5.2999999999999936E-2</v>
      </c>
      <c r="C2050">
        <f>IF(A2050&gt;=$D$7,IF(SUM($C$21:C2049)&lt;$D$8,1,0),0)</f>
        <v>0</v>
      </c>
    </row>
    <row r="2051" spans="1:3" hidden="1" x14ac:dyDescent="0.3">
      <c r="A2051">
        <v>11.329000000000001</v>
      </c>
      <c r="B2051">
        <v>0.54100000000000037</v>
      </c>
      <c r="C2051">
        <f>IF(A2051&gt;=$D$7,IF(SUM($C$21:C2050)&lt;$D$8,1,0),0)</f>
        <v>0</v>
      </c>
    </row>
    <row r="2052" spans="1:3" hidden="1" x14ac:dyDescent="0.3">
      <c r="A2052">
        <v>11.33</v>
      </c>
      <c r="B2052">
        <v>0.27899999999999991</v>
      </c>
      <c r="C2052">
        <f>IF(A2052&gt;=$D$7,IF(SUM($C$21:C2051)&lt;$D$8,1,0),0)</f>
        <v>0</v>
      </c>
    </row>
    <row r="2053" spans="1:3" hidden="1" x14ac:dyDescent="0.3">
      <c r="A2053">
        <v>11.331</v>
      </c>
      <c r="B2053">
        <v>-0.35899999999999999</v>
      </c>
      <c r="C2053">
        <f>IF(A2053&gt;=$D$7,IF(SUM($C$21:C2052)&lt;$D$8,1,0),0)</f>
        <v>0</v>
      </c>
    </row>
    <row r="2054" spans="1:3" hidden="1" x14ac:dyDescent="0.3">
      <c r="A2054">
        <v>11.332000000000001</v>
      </c>
      <c r="B2054">
        <v>-0.41500000000000004</v>
      </c>
      <c r="C2054">
        <f>IF(A2054&gt;=$D$7,IF(SUM($C$21:C2053)&lt;$D$8,1,0),0)</f>
        <v>0</v>
      </c>
    </row>
    <row r="2055" spans="1:3" hidden="1" x14ac:dyDescent="0.3">
      <c r="A2055">
        <v>11.333</v>
      </c>
      <c r="B2055">
        <v>-0.69799999999999951</v>
      </c>
      <c r="C2055">
        <f>IF(A2055&gt;=$D$7,IF(SUM($C$21:C2054)&lt;$D$8,1,0),0)</f>
        <v>0</v>
      </c>
    </row>
    <row r="2056" spans="1:3" hidden="1" x14ac:dyDescent="0.3">
      <c r="A2056">
        <v>11.334</v>
      </c>
      <c r="B2056">
        <v>-1.9960000000000004</v>
      </c>
      <c r="C2056">
        <f>IF(A2056&gt;=$D$7,IF(SUM($C$21:C2055)&lt;$D$8,1,0),0)</f>
        <v>0</v>
      </c>
    </row>
    <row r="2057" spans="1:3" hidden="1" x14ac:dyDescent="0.3">
      <c r="A2057">
        <v>11.335000000000001</v>
      </c>
      <c r="B2057">
        <v>-1.8379999999999992</v>
      </c>
      <c r="C2057">
        <f>IF(A2057&gt;=$D$7,IF(SUM($C$21:C2056)&lt;$D$8,1,0),0)</f>
        <v>0</v>
      </c>
    </row>
    <row r="2058" spans="1:3" hidden="1" x14ac:dyDescent="0.3">
      <c r="A2058">
        <v>11.336</v>
      </c>
      <c r="B2058">
        <v>-1.4640000000000004</v>
      </c>
      <c r="C2058">
        <f>IF(A2058&gt;=$D$7,IF(SUM($C$21:C2057)&lt;$D$8,1,0),0)</f>
        <v>0</v>
      </c>
    </row>
    <row r="2059" spans="1:3" hidden="1" x14ac:dyDescent="0.3">
      <c r="A2059">
        <v>11.337</v>
      </c>
      <c r="B2059">
        <v>-0.70199999999999996</v>
      </c>
      <c r="C2059">
        <f>IF(A2059&gt;=$D$7,IF(SUM($C$21:C2058)&lt;$D$8,1,0),0)</f>
        <v>0</v>
      </c>
    </row>
    <row r="2060" spans="1:3" hidden="1" x14ac:dyDescent="0.3">
      <c r="A2060">
        <v>11.337999999999999</v>
      </c>
      <c r="B2060">
        <v>0.11599999999999966</v>
      </c>
      <c r="C2060">
        <f>IF(A2060&gt;=$D$7,IF(SUM($C$21:C2059)&lt;$D$8,1,0),0)</f>
        <v>0</v>
      </c>
    </row>
    <row r="2061" spans="1:3" hidden="1" x14ac:dyDescent="0.3">
      <c r="A2061">
        <v>11.339</v>
      </c>
      <c r="B2061">
        <v>-0.74000000000000021</v>
      </c>
      <c r="C2061">
        <f>IF(A2061&gt;=$D$7,IF(SUM($C$21:C2060)&lt;$D$8,1,0),0)</f>
        <v>0</v>
      </c>
    </row>
    <row r="2062" spans="1:3" hidden="1" x14ac:dyDescent="0.3">
      <c r="A2062">
        <v>11.34</v>
      </c>
      <c r="B2062">
        <v>-0.8669999999999991</v>
      </c>
      <c r="C2062">
        <f>IF(A2062&gt;=$D$7,IF(SUM($C$21:C2061)&lt;$D$8,1,0),0)</f>
        <v>0</v>
      </c>
    </row>
    <row r="2063" spans="1:3" hidden="1" x14ac:dyDescent="0.3">
      <c r="A2063">
        <v>11.340999999999999</v>
      </c>
      <c r="B2063">
        <v>-0.80899999999999928</v>
      </c>
      <c r="C2063">
        <f>IF(A2063&gt;=$D$7,IF(SUM($C$21:C2062)&lt;$D$8,1,0),0)</f>
        <v>0</v>
      </c>
    </row>
    <row r="2064" spans="1:3" hidden="1" x14ac:dyDescent="0.3">
      <c r="A2064">
        <v>11.342000000000001</v>
      </c>
      <c r="B2064">
        <v>-0.95700000000000074</v>
      </c>
      <c r="C2064">
        <f>IF(A2064&gt;=$D$7,IF(SUM($C$21:C2063)&lt;$D$8,1,0),0)</f>
        <v>0</v>
      </c>
    </row>
    <row r="2065" spans="1:3" hidden="1" x14ac:dyDescent="0.3">
      <c r="A2065">
        <v>11.343</v>
      </c>
      <c r="B2065">
        <v>-1.7439999999999998</v>
      </c>
      <c r="C2065">
        <f>IF(A2065&gt;=$D$7,IF(SUM($C$21:C2064)&lt;$D$8,1,0),0)</f>
        <v>0</v>
      </c>
    </row>
    <row r="2066" spans="1:3" hidden="1" x14ac:dyDescent="0.3">
      <c r="A2066">
        <v>11.343999999999999</v>
      </c>
      <c r="B2066">
        <v>-1.2669999999999995</v>
      </c>
      <c r="C2066">
        <f>IF(A2066&gt;=$D$7,IF(SUM($C$21:C2065)&lt;$D$8,1,0),0)</f>
        <v>0</v>
      </c>
    </row>
    <row r="2067" spans="1:3" hidden="1" x14ac:dyDescent="0.3">
      <c r="A2067">
        <v>11.345000000000001</v>
      </c>
      <c r="B2067">
        <v>-2.3100000000000005</v>
      </c>
      <c r="C2067">
        <f>IF(A2067&gt;=$D$7,IF(SUM($C$21:C2066)&lt;$D$8,1,0),0)</f>
        <v>0</v>
      </c>
    </row>
    <row r="2068" spans="1:3" hidden="1" x14ac:dyDescent="0.3">
      <c r="A2068">
        <v>11.346</v>
      </c>
      <c r="B2068">
        <v>-1.7620000000000005</v>
      </c>
      <c r="C2068">
        <f>IF(A2068&gt;=$D$7,IF(SUM($C$21:C2067)&lt;$D$8,1,0),0)</f>
        <v>0</v>
      </c>
    </row>
    <row r="2069" spans="1:3" hidden="1" x14ac:dyDescent="0.3">
      <c r="A2069">
        <v>11.347</v>
      </c>
      <c r="B2069">
        <v>-0.90300000000000047</v>
      </c>
      <c r="C2069">
        <f>IF(A2069&gt;=$D$7,IF(SUM($C$21:C2068)&lt;$D$8,1,0),0)</f>
        <v>0</v>
      </c>
    </row>
    <row r="2070" spans="1:3" hidden="1" x14ac:dyDescent="0.3">
      <c r="A2070">
        <v>11.348000000000001</v>
      </c>
      <c r="B2070">
        <v>-6.4999999999999503E-2</v>
      </c>
      <c r="C2070">
        <f>IF(A2070&gt;=$D$7,IF(SUM($C$21:C2069)&lt;$D$8,1,0),0)</f>
        <v>0</v>
      </c>
    </row>
    <row r="2071" spans="1:3" hidden="1" x14ac:dyDescent="0.3">
      <c r="A2071">
        <v>11.349</v>
      </c>
      <c r="B2071">
        <v>-0.51600000000000001</v>
      </c>
      <c r="C2071">
        <f>IF(A2071&gt;=$D$7,IF(SUM($C$21:C2070)&lt;$D$8,1,0),0)</f>
        <v>0</v>
      </c>
    </row>
    <row r="2072" spans="1:3" hidden="1" x14ac:dyDescent="0.3">
      <c r="A2072">
        <v>11.35</v>
      </c>
      <c r="B2072">
        <v>-1.3360000000000003</v>
      </c>
      <c r="C2072">
        <f>IF(A2072&gt;=$D$7,IF(SUM($C$21:C2071)&lt;$D$8,1,0),0)</f>
        <v>0</v>
      </c>
    </row>
    <row r="2073" spans="1:3" hidden="1" x14ac:dyDescent="0.3">
      <c r="A2073">
        <v>11.351000000000001</v>
      </c>
      <c r="B2073">
        <v>-1.0779999999999994</v>
      </c>
      <c r="C2073">
        <f>IF(A2073&gt;=$D$7,IF(SUM($C$21:C2072)&lt;$D$8,1,0),0)</f>
        <v>0</v>
      </c>
    </row>
    <row r="2074" spans="1:3" hidden="1" x14ac:dyDescent="0.3">
      <c r="A2074">
        <v>11.352</v>
      </c>
      <c r="B2074">
        <v>-0.91499999999999915</v>
      </c>
      <c r="C2074">
        <f>IF(A2074&gt;=$D$7,IF(SUM($C$21:C2073)&lt;$D$8,1,0),0)</f>
        <v>0</v>
      </c>
    </row>
    <row r="2075" spans="1:3" hidden="1" x14ac:dyDescent="0.3">
      <c r="A2075">
        <v>11.353</v>
      </c>
      <c r="B2075">
        <v>-0.42100000000000026</v>
      </c>
      <c r="C2075">
        <f>IF(A2075&gt;=$D$7,IF(SUM($C$21:C2074)&lt;$D$8,1,0),0)</f>
        <v>0</v>
      </c>
    </row>
    <row r="2076" spans="1:3" hidden="1" x14ac:dyDescent="0.3">
      <c r="A2076">
        <v>11.353999999999999</v>
      </c>
      <c r="B2076">
        <v>-1.1199999999999992</v>
      </c>
      <c r="C2076">
        <f>IF(A2076&gt;=$D$7,IF(SUM($C$21:C2075)&lt;$D$8,1,0),0)</f>
        <v>0</v>
      </c>
    </row>
    <row r="2077" spans="1:3" hidden="1" x14ac:dyDescent="0.3">
      <c r="A2077">
        <v>11.355</v>
      </c>
      <c r="B2077">
        <v>-1.3669999999999991</v>
      </c>
      <c r="C2077">
        <f>IF(A2077&gt;=$D$7,IF(SUM($C$21:C2076)&lt;$D$8,1,0),0)</f>
        <v>0</v>
      </c>
    </row>
    <row r="2078" spans="1:3" hidden="1" x14ac:dyDescent="0.3">
      <c r="A2078">
        <v>11.356</v>
      </c>
      <c r="B2078">
        <v>-2.6479999999999997</v>
      </c>
      <c r="C2078">
        <f>IF(A2078&gt;=$D$7,IF(SUM($C$21:C2077)&lt;$D$8,1,0),0)</f>
        <v>0</v>
      </c>
    </row>
    <row r="2079" spans="1:3" hidden="1" x14ac:dyDescent="0.3">
      <c r="A2079">
        <v>11.356999999999999</v>
      </c>
      <c r="B2079">
        <v>-2.1150000000000002</v>
      </c>
      <c r="C2079">
        <f>IF(A2079&gt;=$D$7,IF(SUM($C$21:C2078)&lt;$D$8,1,0),0)</f>
        <v>0</v>
      </c>
    </row>
    <row r="2080" spans="1:3" hidden="1" x14ac:dyDescent="0.3">
      <c r="A2080">
        <v>11.358000000000001</v>
      </c>
      <c r="B2080">
        <v>-0.85999999999999943</v>
      </c>
      <c r="C2080">
        <f>IF(A2080&gt;=$D$7,IF(SUM($C$21:C2079)&lt;$D$8,1,0),0)</f>
        <v>0</v>
      </c>
    </row>
    <row r="2081" spans="1:3" hidden="1" x14ac:dyDescent="0.3">
      <c r="A2081">
        <v>11.359</v>
      </c>
      <c r="B2081">
        <v>-1.0809999999999995</v>
      </c>
      <c r="C2081">
        <f>IF(A2081&gt;=$D$7,IF(SUM($C$21:C2080)&lt;$D$8,1,0),0)</f>
        <v>0</v>
      </c>
    </row>
    <row r="2082" spans="1:3" hidden="1" x14ac:dyDescent="0.3">
      <c r="A2082">
        <v>11.36</v>
      </c>
      <c r="B2082">
        <v>-0.70000000000000018</v>
      </c>
      <c r="C2082">
        <f>IF(A2082&gt;=$D$7,IF(SUM($C$21:C2081)&lt;$D$8,1,0),0)</f>
        <v>0</v>
      </c>
    </row>
    <row r="2083" spans="1:3" hidden="1" x14ac:dyDescent="0.3">
      <c r="A2083">
        <v>11.361000000000001</v>
      </c>
      <c r="B2083">
        <v>-0.74099999999999966</v>
      </c>
      <c r="C2083">
        <f>IF(A2083&gt;=$D$7,IF(SUM($C$21:C2082)&lt;$D$8,1,0),0)</f>
        <v>0</v>
      </c>
    </row>
    <row r="2084" spans="1:3" hidden="1" x14ac:dyDescent="0.3">
      <c r="A2084">
        <v>11.362</v>
      </c>
      <c r="B2084">
        <v>-2.0820000000000007</v>
      </c>
      <c r="C2084">
        <f>IF(A2084&gt;=$D$7,IF(SUM($C$21:C2083)&lt;$D$8,1,0),0)</f>
        <v>0</v>
      </c>
    </row>
    <row r="2085" spans="1:3" hidden="1" x14ac:dyDescent="0.3">
      <c r="A2085">
        <v>11.363</v>
      </c>
      <c r="B2085">
        <v>-1.83</v>
      </c>
      <c r="C2085">
        <f>IF(A2085&gt;=$D$7,IF(SUM($C$21:C2084)&lt;$D$8,1,0),0)</f>
        <v>0</v>
      </c>
    </row>
    <row r="2086" spans="1:3" hidden="1" x14ac:dyDescent="0.3">
      <c r="A2086">
        <v>11.364000000000001</v>
      </c>
      <c r="B2086">
        <v>-0.82199999999999918</v>
      </c>
      <c r="C2086">
        <f>IF(A2086&gt;=$D$7,IF(SUM($C$21:C2085)&lt;$D$8,1,0),0)</f>
        <v>0</v>
      </c>
    </row>
    <row r="2087" spans="1:3" hidden="1" x14ac:dyDescent="0.3">
      <c r="A2087">
        <v>11.365</v>
      </c>
      <c r="B2087">
        <v>-0.58399999999999963</v>
      </c>
      <c r="C2087">
        <f>IF(A2087&gt;=$D$7,IF(SUM($C$21:C2086)&lt;$D$8,1,0),0)</f>
        <v>0</v>
      </c>
    </row>
    <row r="2088" spans="1:3" hidden="1" x14ac:dyDescent="0.3">
      <c r="A2088">
        <v>11.366</v>
      </c>
      <c r="B2088">
        <v>-0.16599999999999948</v>
      </c>
      <c r="C2088">
        <f>IF(A2088&gt;=$D$7,IF(SUM($C$21:C2087)&lt;$D$8,1,0),0)</f>
        <v>0</v>
      </c>
    </row>
    <row r="2089" spans="1:3" hidden="1" x14ac:dyDescent="0.3">
      <c r="A2089">
        <v>11.367000000000001</v>
      </c>
      <c r="B2089">
        <v>-0.64799999999999969</v>
      </c>
      <c r="C2089">
        <f>IF(A2089&gt;=$D$7,IF(SUM($C$21:C2088)&lt;$D$8,1,0),0)</f>
        <v>0</v>
      </c>
    </row>
    <row r="2090" spans="1:3" hidden="1" x14ac:dyDescent="0.3">
      <c r="A2090">
        <v>11.368</v>
      </c>
      <c r="B2090">
        <v>-1.0299999999999994</v>
      </c>
      <c r="C2090">
        <f>IF(A2090&gt;=$D$7,IF(SUM($C$21:C2089)&lt;$D$8,1,0),0)</f>
        <v>0</v>
      </c>
    </row>
    <row r="2091" spans="1:3" hidden="1" x14ac:dyDescent="0.3">
      <c r="A2091">
        <v>11.369</v>
      </c>
      <c r="B2091">
        <v>-0.35700000000000021</v>
      </c>
      <c r="C2091">
        <f>IF(A2091&gt;=$D$7,IF(SUM($C$21:C2090)&lt;$D$8,1,0),0)</f>
        <v>0</v>
      </c>
    </row>
    <row r="2092" spans="1:3" hidden="1" x14ac:dyDescent="0.3">
      <c r="A2092">
        <v>11.37</v>
      </c>
      <c r="B2092">
        <v>-1.427999999999999</v>
      </c>
      <c r="C2092">
        <f>IF(A2092&gt;=$D$7,IF(SUM($C$21:C2091)&lt;$D$8,1,0),0)</f>
        <v>0</v>
      </c>
    </row>
    <row r="2093" spans="1:3" hidden="1" x14ac:dyDescent="0.3">
      <c r="A2093">
        <v>11.371</v>
      </c>
      <c r="B2093">
        <v>-3.1039999999999992</v>
      </c>
      <c r="C2093">
        <f>IF(A2093&gt;=$D$7,IF(SUM($C$21:C2092)&lt;$D$8,1,0),0)</f>
        <v>0</v>
      </c>
    </row>
    <row r="2094" spans="1:3" hidden="1" x14ac:dyDescent="0.3">
      <c r="A2094">
        <v>11.372</v>
      </c>
      <c r="B2094">
        <v>-3.2620000000000005</v>
      </c>
      <c r="C2094">
        <f>IF(A2094&gt;=$D$7,IF(SUM($C$21:C2093)&lt;$D$8,1,0),0)</f>
        <v>0</v>
      </c>
    </row>
    <row r="2095" spans="1:3" hidden="1" x14ac:dyDescent="0.3">
      <c r="A2095">
        <v>11.372999999999999</v>
      </c>
      <c r="B2095">
        <v>-1.3010000000000002</v>
      </c>
      <c r="C2095">
        <f>IF(A2095&gt;=$D$7,IF(SUM($C$21:C2094)&lt;$D$8,1,0),0)</f>
        <v>0</v>
      </c>
    </row>
    <row r="2096" spans="1:3" hidden="1" x14ac:dyDescent="0.3">
      <c r="A2096">
        <v>11.374000000000001</v>
      </c>
      <c r="B2096">
        <v>-1.798</v>
      </c>
      <c r="C2096">
        <f>IF(A2096&gt;=$D$7,IF(SUM($C$21:C2095)&lt;$D$8,1,0),0)</f>
        <v>0</v>
      </c>
    </row>
    <row r="2097" spans="1:3" hidden="1" x14ac:dyDescent="0.3">
      <c r="A2097">
        <v>11.375</v>
      </c>
      <c r="B2097">
        <v>-1.9649999999999999</v>
      </c>
      <c r="C2097">
        <f>IF(A2097&gt;=$D$7,IF(SUM($C$21:C2096)&lt;$D$8,1,0),0)</f>
        <v>0</v>
      </c>
    </row>
    <row r="2098" spans="1:3" hidden="1" x14ac:dyDescent="0.3">
      <c r="A2098">
        <v>11.375999999999999</v>
      </c>
      <c r="B2098">
        <v>-1.4290000000000003</v>
      </c>
      <c r="C2098">
        <f>IF(A2098&gt;=$D$7,IF(SUM($C$21:C2097)&lt;$D$8,1,0),0)</f>
        <v>0</v>
      </c>
    </row>
    <row r="2099" spans="1:3" hidden="1" x14ac:dyDescent="0.3">
      <c r="A2099">
        <v>11.377000000000001</v>
      </c>
      <c r="B2099">
        <v>-1.5939999999999994</v>
      </c>
      <c r="C2099">
        <f>IF(A2099&gt;=$D$7,IF(SUM($C$21:C2098)&lt;$D$8,1,0),0)</f>
        <v>0</v>
      </c>
    </row>
    <row r="2100" spans="1:3" hidden="1" x14ac:dyDescent="0.3">
      <c r="A2100">
        <v>11.378</v>
      </c>
      <c r="B2100">
        <v>-1.2170000000000005</v>
      </c>
      <c r="C2100">
        <f>IF(A2100&gt;=$D$7,IF(SUM($C$21:C2099)&lt;$D$8,1,0),0)</f>
        <v>0</v>
      </c>
    </row>
    <row r="2101" spans="1:3" hidden="1" x14ac:dyDescent="0.3">
      <c r="A2101">
        <v>11.379</v>
      </c>
      <c r="B2101">
        <v>-1.8770000000000007</v>
      </c>
      <c r="C2101">
        <f>IF(A2101&gt;=$D$7,IF(SUM($C$21:C2100)&lt;$D$8,1,0),0)</f>
        <v>0</v>
      </c>
    </row>
    <row r="2102" spans="1:3" hidden="1" x14ac:dyDescent="0.3">
      <c r="A2102">
        <v>11.38</v>
      </c>
      <c r="B2102">
        <v>-1.9090000000000007</v>
      </c>
      <c r="C2102">
        <f>IF(A2102&gt;=$D$7,IF(SUM($C$21:C2101)&lt;$D$8,1,0),0)</f>
        <v>0</v>
      </c>
    </row>
    <row r="2103" spans="1:3" hidden="1" x14ac:dyDescent="0.3">
      <c r="A2103">
        <v>11.381</v>
      </c>
      <c r="B2103">
        <v>-2.3770000000000007</v>
      </c>
      <c r="C2103">
        <f>IF(A2103&gt;=$D$7,IF(SUM($C$21:C2102)&lt;$D$8,1,0),0)</f>
        <v>0</v>
      </c>
    </row>
    <row r="2104" spans="1:3" hidden="1" x14ac:dyDescent="0.3">
      <c r="A2104">
        <v>11.382</v>
      </c>
      <c r="B2104">
        <v>-2.0259999999999998</v>
      </c>
      <c r="C2104">
        <f>IF(A2104&gt;=$D$7,IF(SUM($C$21:C2103)&lt;$D$8,1,0),0)</f>
        <v>0</v>
      </c>
    </row>
    <row r="2105" spans="1:3" hidden="1" x14ac:dyDescent="0.3">
      <c r="A2105">
        <v>11.382999999999999</v>
      </c>
      <c r="B2105">
        <v>-1.2070000000000007</v>
      </c>
      <c r="C2105">
        <f>IF(A2105&gt;=$D$7,IF(SUM($C$21:C2104)&lt;$D$8,1,0),0)</f>
        <v>0</v>
      </c>
    </row>
    <row r="2106" spans="1:3" hidden="1" x14ac:dyDescent="0.3">
      <c r="A2106">
        <v>11.384</v>
      </c>
      <c r="B2106">
        <v>-0.35299999999999976</v>
      </c>
      <c r="C2106">
        <f>IF(A2106&gt;=$D$7,IF(SUM($C$21:C2105)&lt;$D$8,1,0),0)</f>
        <v>0</v>
      </c>
    </row>
    <row r="2107" spans="1:3" hidden="1" x14ac:dyDescent="0.3">
      <c r="A2107">
        <v>11.385</v>
      </c>
      <c r="B2107">
        <v>-1.2040000000000006</v>
      </c>
      <c r="C2107">
        <f>IF(A2107&gt;=$D$7,IF(SUM($C$21:C2106)&lt;$D$8,1,0),0)</f>
        <v>0</v>
      </c>
    </row>
    <row r="2108" spans="1:3" hidden="1" x14ac:dyDescent="0.3">
      <c r="A2108">
        <v>11.385999999999999</v>
      </c>
      <c r="B2108">
        <v>-2.2750000000000004</v>
      </c>
      <c r="C2108">
        <f>IF(A2108&gt;=$D$7,IF(SUM($C$21:C2107)&lt;$D$8,1,0),0)</f>
        <v>0</v>
      </c>
    </row>
    <row r="2109" spans="1:3" hidden="1" x14ac:dyDescent="0.3">
      <c r="A2109">
        <v>11.387</v>
      </c>
      <c r="B2109">
        <v>-1.5250000000000004</v>
      </c>
      <c r="C2109">
        <f>IF(A2109&gt;=$D$7,IF(SUM($C$21:C2108)&lt;$D$8,1,0),0)</f>
        <v>0</v>
      </c>
    </row>
    <row r="2110" spans="1:3" hidden="1" x14ac:dyDescent="0.3">
      <c r="A2110">
        <v>11.388</v>
      </c>
      <c r="B2110">
        <v>-0.45300000000000029</v>
      </c>
      <c r="C2110">
        <f>IF(A2110&gt;=$D$7,IF(SUM($C$21:C2109)&lt;$D$8,1,0),0)</f>
        <v>0</v>
      </c>
    </row>
    <row r="2111" spans="1:3" hidden="1" x14ac:dyDescent="0.3">
      <c r="A2111">
        <v>11.388999999999999</v>
      </c>
      <c r="B2111">
        <v>-0.42199999999999971</v>
      </c>
      <c r="C2111">
        <f>IF(A2111&gt;=$D$7,IF(SUM($C$21:C2110)&lt;$D$8,1,0),0)</f>
        <v>0</v>
      </c>
    </row>
    <row r="2112" spans="1:3" hidden="1" x14ac:dyDescent="0.3">
      <c r="A2112">
        <v>11.39</v>
      </c>
      <c r="B2112">
        <v>-1.0180000000000007</v>
      </c>
      <c r="C2112">
        <f>IF(A2112&gt;=$D$7,IF(SUM($C$21:C2111)&lt;$D$8,1,0),0)</f>
        <v>0</v>
      </c>
    </row>
    <row r="2113" spans="1:3" hidden="1" x14ac:dyDescent="0.3">
      <c r="A2113">
        <v>11.391</v>
      </c>
      <c r="B2113">
        <v>-0.61399999999999988</v>
      </c>
      <c r="C2113">
        <f>IF(A2113&gt;=$D$7,IF(SUM($C$21:C2112)&lt;$D$8,1,0),0)</f>
        <v>0</v>
      </c>
    </row>
    <row r="2114" spans="1:3" hidden="1" x14ac:dyDescent="0.3">
      <c r="A2114">
        <v>11.391999999999999</v>
      </c>
      <c r="B2114">
        <v>-0.58399999999999963</v>
      </c>
      <c r="C2114">
        <f>IF(A2114&gt;=$D$7,IF(SUM($C$21:C2113)&lt;$D$8,1,0),0)</f>
        <v>0</v>
      </c>
    </row>
    <row r="2115" spans="1:3" hidden="1" x14ac:dyDescent="0.3">
      <c r="A2115">
        <v>11.393000000000001</v>
      </c>
      <c r="B2115">
        <v>-0.64100000000000001</v>
      </c>
      <c r="C2115">
        <f>IF(A2115&gt;=$D$7,IF(SUM($C$21:C2114)&lt;$D$8,1,0),0)</f>
        <v>0</v>
      </c>
    </row>
    <row r="2116" spans="1:3" hidden="1" x14ac:dyDescent="0.3">
      <c r="A2116">
        <v>11.394</v>
      </c>
      <c r="B2116">
        <v>-0.6120000000000001</v>
      </c>
      <c r="C2116">
        <f>IF(A2116&gt;=$D$7,IF(SUM($C$21:C2115)&lt;$D$8,1,0),0)</f>
        <v>0</v>
      </c>
    </row>
    <row r="2117" spans="1:3" hidden="1" x14ac:dyDescent="0.3">
      <c r="A2117">
        <v>11.395</v>
      </c>
      <c r="B2117">
        <v>-0.50900000000000034</v>
      </c>
      <c r="C2117">
        <f>IF(A2117&gt;=$D$7,IF(SUM($C$21:C2116)&lt;$D$8,1,0),0)</f>
        <v>0</v>
      </c>
    </row>
    <row r="2118" spans="1:3" hidden="1" x14ac:dyDescent="0.3">
      <c r="A2118">
        <v>11.396000000000001</v>
      </c>
      <c r="B2118">
        <v>-0.69299999999999962</v>
      </c>
      <c r="C2118">
        <f>IF(A2118&gt;=$D$7,IF(SUM($C$21:C2117)&lt;$D$8,1,0),0)</f>
        <v>0</v>
      </c>
    </row>
    <row r="2119" spans="1:3" hidden="1" x14ac:dyDescent="0.3">
      <c r="A2119">
        <v>11.397</v>
      </c>
      <c r="B2119">
        <v>-0.81199999999999939</v>
      </c>
      <c r="C2119">
        <f>IF(A2119&gt;=$D$7,IF(SUM($C$21:C2118)&lt;$D$8,1,0),0)</f>
        <v>0</v>
      </c>
    </row>
    <row r="2120" spans="1:3" hidden="1" x14ac:dyDescent="0.3">
      <c r="A2120">
        <v>11.398</v>
      </c>
      <c r="B2120">
        <v>-0.18100000000000005</v>
      </c>
      <c r="C2120">
        <f>IF(A2120&gt;=$D$7,IF(SUM($C$21:C2119)&lt;$D$8,1,0),0)</f>
        <v>0</v>
      </c>
    </row>
    <row r="2121" spans="1:3" hidden="1" x14ac:dyDescent="0.3">
      <c r="A2121">
        <v>11.398999999999999</v>
      </c>
      <c r="B2121">
        <v>-0.94899999999999984</v>
      </c>
      <c r="C2121">
        <f>IF(A2121&gt;=$D$7,IF(SUM($C$21:C2120)&lt;$D$8,1,0),0)</f>
        <v>0</v>
      </c>
    </row>
    <row r="2122" spans="1:3" hidden="1" x14ac:dyDescent="0.3">
      <c r="A2122">
        <v>11.4</v>
      </c>
      <c r="B2122">
        <v>-1.3879999999999999</v>
      </c>
      <c r="C2122">
        <f>IF(A2122&gt;=$D$7,IF(SUM($C$21:C2121)&lt;$D$8,1,0),0)</f>
        <v>0</v>
      </c>
    </row>
    <row r="2123" spans="1:3" hidden="1" x14ac:dyDescent="0.3">
      <c r="A2123">
        <v>11.401</v>
      </c>
      <c r="B2123">
        <v>-1.6449999999999996</v>
      </c>
      <c r="C2123">
        <f>IF(A2123&gt;=$D$7,IF(SUM($C$21:C2122)&lt;$D$8,1,0),0)</f>
        <v>0</v>
      </c>
    </row>
    <row r="2124" spans="1:3" hidden="1" x14ac:dyDescent="0.3">
      <c r="A2124">
        <v>11.401999999999999</v>
      </c>
      <c r="B2124">
        <v>-1.1419999999999995</v>
      </c>
      <c r="C2124">
        <f>IF(A2124&gt;=$D$7,IF(SUM($C$21:C2123)&lt;$D$8,1,0),0)</f>
        <v>0</v>
      </c>
    </row>
    <row r="2125" spans="1:3" hidden="1" x14ac:dyDescent="0.3">
      <c r="A2125">
        <v>11.403</v>
      </c>
      <c r="B2125">
        <v>-1.2140000000000004</v>
      </c>
      <c r="C2125">
        <f>IF(A2125&gt;=$D$7,IF(SUM($C$21:C2124)&lt;$D$8,1,0),0)</f>
        <v>0</v>
      </c>
    </row>
    <row r="2126" spans="1:3" hidden="1" x14ac:dyDescent="0.3">
      <c r="A2126">
        <v>11.404</v>
      </c>
      <c r="B2126">
        <v>-1.327</v>
      </c>
      <c r="C2126">
        <f>IF(A2126&gt;=$D$7,IF(SUM($C$21:C2125)&lt;$D$8,1,0),0)</f>
        <v>0</v>
      </c>
    </row>
    <row r="2127" spans="1:3" hidden="1" x14ac:dyDescent="0.3">
      <c r="A2127">
        <v>11.404999999999999</v>
      </c>
      <c r="B2127">
        <v>-1.5389999999999997</v>
      </c>
      <c r="C2127">
        <f>IF(A2127&gt;=$D$7,IF(SUM($C$21:C2126)&lt;$D$8,1,0),0)</f>
        <v>0</v>
      </c>
    </row>
    <row r="2128" spans="1:3" hidden="1" x14ac:dyDescent="0.3">
      <c r="A2128">
        <v>11.406000000000001</v>
      </c>
      <c r="B2128">
        <v>-1.8930000000000007</v>
      </c>
      <c r="C2128">
        <f>IF(A2128&gt;=$D$7,IF(SUM($C$21:C2127)&lt;$D$8,1,0),0)</f>
        <v>0</v>
      </c>
    </row>
    <row r="2129" spans="1:3" hidden="1" x14ac:dyDescent="0.3">
      <c r="A2129">
        <v>11.407</v>
      </c>
      <c r="B2129">
        <v>-1.6660000000000004</v>
      </c>
      <c r="C2129">
        <f>IF(A2129&gt;=$D$7,IF(SUM($C$21:C2128)&lt;$D$8,1,0),0)</f>
        <v>0</v>
      </c>
    </row>
    <row r="2130" spans="1:3" hidden="1" x14ac:dyDescent="0.3">
      <c r="A2130">
        <v>11.407999999999999</v>
      </c>
      <c r="B2130">
        <v>-1.827</v>
      </c>
      <c r="C2130">
        <f>IF(A2130&gt;=$D$7,IF(SUM($C$21:C2129)&lt;$D$8,1,0),0)</f>
        <v>0</v>
      </c>
    </row>
    <row r="2131" spans="1:3" hidden="1" x14ac:dyDescent="0.3">
      <c r="A2131">
        <v>11.409000000000001</v>
      </c>
      <c r="B2131">
        <v>-1.6419999999999995</v>
      </c>
      <c r="C2131">
        <f>IF(A2131&gt;=$D$7,IF(SUM($C$21:C2130)&lt;$D$8,1,0),0)</f>
        <v>0</v>
      </c>
    </row>
    <row r="2132" spans="1:3" hidden="1" x14ac:dyDescent="0.3">
      <c r="A2132">
        <v>11.41</v>
      </c>
      <c r="B2132">
        <v>-1.5510000000000002</v>
      </c>
      <c r="C2132">
        <f>IF(A2132&gt;=$D$7,IF(SUM($C$21:C2131)&lt;$D$8,1,0),0)</f>
        <v>0</v>
      </c>
    </row>
    <row r="2133" spans="1:3" hidden="1" x14ac:dyDescent="0.3">
      <c r="A2133">
        <v>11.411</v>
      </c>
      <c r="B2133">
        <v>-1.3640000000000008</v>
      </c>
      <c r="C2133">
        <f>IF(A2133&gt;=$D$7,IF(SUM($C$21:C2132)&lt;$D$8,1,0),0)</f>
        <v>0</v>
      </c>
    </row>
    <row r="2134" spans="1:3" hidden="1" x14ac:dyDescent="0.3">
      <c r="A2134">
        <v>11.412000000000001</v>
      </c>
      <c r="B2134">
        <v>-1.1080000000000005</v>
      </c>
      <c r="C2134">
        <f>IF(A2134&gt;=$D$7,IF(SUM($C$21:C2133)&lt;$D$8,1,0),0)</f>
        <v>0</v>
      </c>
    </row>
    <row r="2135" spans="1:3" hidden="1" x14ac:dyDescent="0.3">
      <c r="A2135">
        <v>11.413</v>
      </c>
      <c r="B2135">
        <v>-1.3520000000000003</v>
      </c>
      <c r="C2135">
        <f>IF(A2135&gt;=$D$7,IF(SUM($C$21:C2134)&lt;$D$8,1,0),0)</f>
        <v>0</v>
      </c>
    </row>
    <row r="2136" spans="1:3" hidden="1" x14ac:dyDescent="0.3">
      <c r="A2136">
        <v>11.414</v>
      </c>
      <c r="B2136">
        <v>-1.4220000000000006</v>
      </c>
      <c r="C2136">
        <f>IF(A2136&gt;=$D$7,IF(SUM($C$21:C2135)&lt;$D$8,1,0),0)</f>
        <v>0</v>
      </c>
    </row>
    <row r="2137" spans="1:3" hidden="1" x14ac:dyDescent="0.3">
      <c r="A2137">
        <v>11.414999999999999</v>
      </c>
      <c r="B2137">
        <v>-1.3330000000000002</v>
      </c>
      <c r="C2137">
        <f>IF(A2137&gt;=$D$7,IF(SUM($C$21:C2136)&lt;$D$8,1,0),0)</f>
        <v>0</v>
      </c>
    </row>
    <row r="2138" spans="1:3" hidden="1" x14ac:dyDescent="0.3">
      <c r="A2138">
        <v>11.416</v>
      </c>
      <c r="B2138">
        <v>-1.2319999999999993</v>
      </c>
      <c r="C2138">
        <f>IF(A2138&gt;=$D$7,IF(SUM($C$21:C2137)&lt;$D$8,1,0),0)</f>
        <v>0</v>
      </c>
    </row>
    <row r="2139" spans="1:3" hidden="1" x14ac:dyDescent="0.3">
      <c r="A2139">
        <v>11.417</v>
      </c>
      <c r="B2139">
        <v>-1.1020000000000003</v>
      </c>
      <c r="C2139">
        <f>IF(A2139&gt;=$D$7,IF(SUM($C$21:C2138)&lt;$D$8,1,0),0)</f>
        <v>0</v>
      </c>
    </row>
    <row r="2140" spans="1:3" hidden="1" x14ac:dyDescent="0.3">
      <c r="A2140">
        <v>11.417999999999999</v>
      </c>
      <c r="B2140">
        <v>-1.1630000000000003</v>
      </c>
      <c r="C2140">
        <f>IF(A2140&gt;=$D$7,IF(SUM($C$21:C2139)&lt;$D$8,1,0),0)</f>
        <v>0</v>
      </c>
    </row>
    <row r="2141" spans="1:3" hidden="1" x14ac:dyDescent="0.3">
      <c r="A2141">
        <v>11.419</v>
      </c>
      <c r="B2141">
        <v>-0.88199999999999967</v>
      </c>
      <c r="C2141">
        <f>IF(A2141&gt;=$D$7,IF(SUM($C$21:C2140)&lt;$D$8,1,0),0)</f>
        <v>0</v>
      </c>
    </row>
    <row r="2142" spans="1:3" hidden="1" x14ac:dyDescent="0.3">
      <c r="A2142">
        <v>11.42</v>
      </c>
      <c r="B2142">
        <v>-0.80000000000000071</v>
      </c>
      <c r="C2142">
        <f>IF(A2142&gt;=$D$7,IF(SUM($C$21:C2141)&lt;$D$8,1,0),0)</f>
        <v>0</v>
      </c>
    </row>
    <row r="2143" spans="1:3" hidden="1" x14ac:dyDescent="0.3">
      <c r="A2143">
        <v>11.420999999999999</v>
      </c>
      <c r="B2143">
        <v>-0.88599999999999923</v>
      </c>
      <c r="C2143">
        <f>IF(A2143&gt;=$D$7,IF(SUM($C$21:C2142)&lt;$D$8,1,0),0)</f>
        <v>0</v>
      </c>
    </row>
    <row r="2144" spans="1:3" hidden="1" x14ac:dyDescent="0.3">
      <c r="A2144">
        <v>11.422000000000001</v>
      </c>
      <c r="B2144">
        <v>-1.6159999999999997</v>
      </c>
      <c r="C2144">
        <f>IF(A2144&gt;=$D$7,IF(SUM($C$21:C2143)&lt;$D$8,1,0),0)</f>
        <v>0</v>
      </c>
    </row>
    <row r="2145" spans="1:3" hidden="1" x14ac:dyDescent="0.3">
      <c r="A2145">
        <v>11.423</v>
      </c>
      <c r="B2145">
        <v>-1.1240000000000006</v>
      </c>
      <c r="C2145">
        <f>IF(A2145&gt;=$D$7,IF(SUM($C$21:C2144)&lt;$D$8,1,0),0)</f>
        <v>0</v>
      </c>
    </row>
    <row r="2146" spans="1:3" hidden="1" x14ac:dyDescent="0.3">
      <c r="A2146">
        <v>11.423999999999999</v>
      </c>
      <c r="B2146">
        <v>-0.78299999999999947</v>
      </c>
      <c r="C2146">
        <f>IF(A2146&gt;=$D$7,IF(SUM($C$21:C2145)&lt;$D$8,1,0),0)</f>
        <v>0</v>
      </c>
    </row>
    <row r="2147" spans="1:3" hidden="1" x14ac:dyDescent="0.3">
      <c r="A2147">
        <v>11.425000000000001</v>
      </c>
      <c r="B2147">
        <v>0.23399999999999999</v>
      </c>
      <c r="C2147">
        <f>IF(A2147&gt;=$D$7,IF(SUM($C$21:C2146)&lt;$D$8,1,0),0)</f>
        <v>0</v>
      </c>
    </row>
    <row r="2148" spans="1:3" hidden="1" x14ac:dyDescent="0.3">
      <c r="A2148">
        <v>11.426</v>
      </c>
      <c r="B2148">
        <v>-0.26799999999999979</v>
      </c>
      <c r="C2148">
        <f>IF(A2148&gt;=$D$7,IF(SUM($C$21:C2147)&lt;$D$8,1,0),0)</f>
        <v>0</v>
      </c>
    </row>
    <row r="2149" spans="1:3" hidden="1" x14ac:dyDescent="0.3">
      <c r="A2149">
        <v>11.427</v>
      </c>
      <c r="B2149">
        <v>-0.54899999999999949</v>
      </c>
      <c r="C2149">
        <f>IF(A2149&gt;=$D$7,IF(SUM($C$21:C2148)&lt;$D$8,1,0),0)</f>
        <v>0</v>
      </c>
    </row>
    <row r="2150" spans="1:3" hidden="1" x14ac:dyDescent="0.3">
      <c r="A2150">
        <v>11.428000000000001</v>
      </c>
      <c r="B2150">
        <v>-0.13699999999999957</v>
      </c>
      <c r="C2150">
        <f>IF(A2150&gt;=$D$7,IF(SUM($C$21:C2149)&lt;$D$8,1,0),0)</f>
        <v>0</v>
      </c>
    </row>
    <row r="2151" spans="1:3" hidden="1" x14ac:dyDescent="0.3">
      <c r="A2151">
        <v>11.429</v>
      </c>
      <c r="B2151">
        <v>-3.2000000000000028E-2</v>
      </c>
      <c r="C2151">
        <f>IF(A2151&gt;=$D$7,IF(SUM($C$21:C2150)&lt;$D$8,1,0),0)</f>
        <v>0</v>
      </c>
    </row>
    <row r="2152" spans="1:3" hidden="1" x14ac:dyDescent="0.3">
      <c r="A2152">
        <v>11.43</v>
      </c>
      <c r="B2152">
        <v>-1.0559999999999992</v>
      </c>
      <c r="C2152">
        <f>IF(A2152&gt;=$D$7,IF(SUM($C$21:C2151)&lt;$D$8,1,0),0)</f>
        <v>0</v>
      </c>
    </row>
    <row r="2153" spans="1:3" hidden="1" x14ac:dyDescent="0.3">
      <c r="A2153">
        <v>11.430999999999999</v>
      </c>
      <c r="B2153">
        <v>-1.6270000000000007</v>
      </c>
      <c r="C2153">
        <f>IF(A2153&gt;=$D$7,IF(SUM($C$21:C2152)&lt;$D$8,1,0),0)</f>
        <v>0</v>
      </c>
    </row>
    <row r="2154" spans="1:3" hidden="1" x14ac:dyDescent="0.3">
      <c r="A2154">
        <v>11.432</v>
      </c>
      <c r="B2154">
        <v>-1.4529999999999994</v>
      </c>
      <c r="C2154">
        <f>IF(A2154&gt;=$D$7,IF(SUM($C$21:C2153)&lt;$D$8,1,0),0)</f>
        <v>0</v>
      </c>
    </row>
    <row r="2155" spans="1:3" hidden="1" x14ac:dyDescent="0.3">
      <c r="A2155">
        <v>11.433</v>
      </c>
      <c r="B2155">
        <v>-2.1329999999999991</v>
      </c>
      <c r="C2155">
        <f>IF(A2155&gt;=$D$7,IF(SUM($C$21:C2154)&lt;$D$8,1,0),0)</f>
        <v>0</v>
      </c>
    </row>
    <row r="2156" spans="1:3" hidden="1" x14ac:dyDescent="0.3">
      <c r="A2156">
        <v>11.433999999999999</v>
      </c>
      <c r="B2156">
        <v>-1.6850000000000005</v>
      </c>
      <c r="C2156">
        <f>IF(A2156&gt;=$D$7,IF(SUM($C$21:C2155)&lt;$D$8,1,0),0)</f>
        <v>0</v>
      </c>
    </row>
    <row r="2157" spans="1:3" hidden="1" x14ac:dyDescent="0.3">
      <c r="A2157">
        <v>11.435</v>
      </c>
      <c r="B2157">
        <v>-1.4599999999999991</v>
      </c>
      <c r="C2157">
        <f>IF(A2157&gt;=$D$7,IF(SUM($C$21:C2156)&lt;$D$8,1,0),0)</f>
        <v>0</v>
      </c>
    </row>
    <row r="2158" spans="1:3" hidden="1" x14ac:dyDescent="0.3">
      <c r="A2158">
        <v>11.436</v>
      </c>
      <c r="B2158">
        <v>-1.0109999999999992</v>
      </c>
      <c r="C2158">
        <f>IF(A2158&gt;=$D$7,IF(SUM($C$21:C2157)&lt;$D$8,1,0),0)</f>
        <v>0</v>
      </c>
    </row>
    <row r="2159" spans="1:3" hidden="1" x14ac:dyDescent="0.3">
      <c r="A2159">
        <v>11.436999999999999</v>
      </c>
      <c r="B2159">
        <v>-0.68400000000000016</v>
      </c>
      <c r="C2159">
        <f>IF(A2159&gt;=$D$7,IF(SUM($C$21:C2158)&lt;$D$8,1,0),0)</f>
        <v>0</v>
      </c>
    </row>
    <row r="2160" spans="1:3" hidden="1" x14ac:dyDescent="0.3">
      <c r="A2160">
        <v>11.438000000000001</v>
      </c>
      <c r="B2160">
        <v>-0.7240000000000002</v>
      </c>
      <c r="C2160">
        <f>IF(A2160&gt;=$D$7,IF(SUM($C$21:C2159)&lt;$D$8,1,0),0)</f>
        <v>0</v>
      </c>
    </row>
    <row r="2161" spans="1:3" hidden="1" x14ac:dyDescent="0.3">
      <c r="A2161">
        <v>11.439</v>
      </c>
      <c r="B2161">
        <v>-0.88400000000000034</v>
      </c>
      <c r="C2161">
        <f>IF(A2161&gt;=$D$7,IF(SUM($C$21:C2160)&lt;$D$8,1,0),0)</f>
        <v>0</v>
      </c>
    </row>
    <row r="2162" spans="1:3" hidden="1" x14ac:dyDescent="0.3">
      <c r="A2162">
        <v>11.44</v>
      </c>
      <c r="B2162">
        <v>-1.2149999999999999</v>
      </c>
      <c r="C2162">
        <f>IF(A2162&gt;=$D$7,IF(SUM($C$21:C2161)&lt;$D$8,1,0),0)</f>
        <v>0</v>
      </c>
    </row>
    <row r="2163" spans="1:3" hidden="1" x14ac:dyDescent="0.3">
      <c r="A2163">
        <v>11.441000000000001</v>
      </c>
      <c r="B2163">
        <v>-1.177999999999999</v>
      </c>
      <c r="C2163">
        <f>IF(A2163&gt;=$D$7,IF(SUM($C$21:C2162)&lt;$D$8,1,0),0)</f>
        <v>0</v>
      </c>
    </row>
    <row r="2164" spans="1:3" hidden="1" x14ac:dyDescent="0.3">
      <c r="A2164">
        <v>11.442</v>
      </c>
      <c r="B2164">
        <v>-2.0950000000000006</v>
      </c>
      <c r="C2164">
        <f>IF(A2164&gt;=$D$7,IF(SUM($C$21:C2163)&lt;$D$8,1,0),0)</f>
        <v>0</v>
      </c>
    </row>
    <row r="2165" spans="1:3" hidden="1" x14ac:dyDescent="0.3">
      <c r="A2165">
        <v>11.443</v>
      </c>
      <c r="B2165">
        <v>-1.7910000000000004</v>
      </c>
      <c r="C2165">
        <f>IF(A2165&gt;=$D$7,IF(SUM($C$21:C2164)&lt;$D$8,1,0),0)</f>
        <v>0</v>
      </c>
    </row>
    <row r="2166" spans="1:3" hidden="1" x14ac:dyDescent="0.3">
      <c r="A2166">
        <v>11.444000000000001</v>
      </c>
      <c r="B2166">
        <v>-1.661999999999999</v>
      </c>
      <c r="C2166">
        <f>IF(A2166&gt;=$D$7,IF(SUM($C$21:C2165)&lt;$D$8,1,0),0)</f>
        <v>0</v>
      </c>
    </row>
    <row r="2167" spans="1:3" hidden="1" x14ac:dyDescent="0.3">
      <c r="A2167">
        <v>11.445</v>
      </c>
      <c r="B2167">
        <v>-1.5570000000000004</v>
      </c>
      <c r="C2167">
        <f>IF(A2167&gt;=$D$7,IF(SUM($C$21:C2166)&lt;$D$8,1,0),0)</f>
        <v>0</v>
      </c>
    </row>
    <row r="2168" spans="1:3" hidden="1" x14ac:dyDescent="0.3">
      <c r="A2168">
        <v>11.446</v>
      </c>
      <c r="B2168">
        <v>-2.1519999999999992</v>
      </c>
      <c r="C2168">
        <f>IF(A2168&gt;=$D$7,IF(SUM($C$21:C2167)&lt;$D$8,1,0),0)</f>
        <v>0</v>
      </c>
    </row>
    <row r="2169" spans="1:3" hidden="1" x14ac:dyDescent="0.3">
      <c r="A2169">
        <v>11.446999999999999</v>
      </c>
      <c r="B2169">
        <v>-0.94899999999999984</v>
      </c>
      <c r="C2169">
        <f>IF(A2169&gt;=$D$7,IF(SUM($C$21:C2168)&lt;$D$8,1,0),0)</f>
        <v>0</v>
      </c>
    </row>
    <row r="2170" spans="1:3" hidden="1" x14ac:dyDescent="0.3">
      <c r="A2170">
        <v>11.448</v>
      </c>
      <c r="B2170">
        <v>-1.2680000000000007</v>
      </c>
      <c r="C2170">
        <f>IF(A2170&gt;=$D$7,IF(SUM($C$21:C2169)&lt;$D$8,1,0),0)</f>
        <v>0</v>
      </c>
    </row>
    <row r="2171" spans="1:3" hidden="1" x14ac:dyDescent="0.3">
      <c r="A2171">
        <v>11.449</v>
      </c>
      <c r="B2171">
        <v>-1.3989999999999991</v>
      </c>
      <c r="C2171">
        <f>IF(A2171&gt;=$D$7,IF(SUM($C$21:C2170)&lt;$D$8,1,0),0)</f>
        <v>0</v>
      </c>
    </row>
    <row r="2172" spans="1:3" hidden="1" x14ac:dyDescent="0.3">
      <c r="A2172">
        <v>11.45</v>
      </c>
      <c r="B2172">
        <v>-2.2620000000000005</v>
      </c>
      <c r="C2172">
        <f>IF(A2172&gt;=$D$7,IF(SUM($C$21:C2171)&lt;$D$8,1,0),0)</f>
        <v>0</v>
      </c>
    </row>
    <row r="2173" spans="1:3" hidden="1" x14ac:dyDescent="0.3">
      <c r="A2173">
        <v>11.451000000000001</v>
      </c>
      <c r="B2173">
        <v>-2.4730000000000008</v>
      </c>
      <c r="C2173">
        <f>IF(A2173&gt;=$D$7,IF(SUM($C$21:C2172)&lt;$D$8,1,0),0)</f>
        <v>0</v>
      </c>
    </row>
    <row r="2174" spans="1:3" hidden="1" x14ac:dyDescent="0.3">
      <c r="A2174">
        <v>11.452</v>
      </c>
      <c r="B2174">
        <v>-1.3309999999999995</v>
      </c>
      <c r="C2174">
        <f>IF(A2174&gt;=$D$7,IF(SUM($C$21:C2173)&lt;$D$8,1,0),0)</f>
        <v>0</v>
      </c>
    </row>
    <row r="2175" spans="1:3" hidden="1" x14ac:dyDescent="0.3">
      <c r="A2175">
        <v>11.452999999999999</v>
      </c>
      <c r="B2175">
        <v>-0.77099999999999902</v>
      </c>
      <c r="C2175">
        <f>IF(A2175&gt;=$D$7,IF(SUM($C$21:C2174)&lt;$D$8,1,0),0)</f>
        <v>0</v>
      </c>
    </row>
    <row r="2176" spans="1:3" hidden="1" x14ac:dyDescent="0.3">
      <c r="A2176">
        <v>11.454000000000001</v>
      </c>
      <c r="B2176">
        <v>-0.93299999999999983</v>
      </c>
      <c r="C2176">
        <f>IF(A2176&gt;=$D$7,IF(SUM($C$21:C2175)&lt;$D$8,1,0),0)</f>
        <v>0</v>
      </c>
    </row>
    <row r="2177" spans="1:3" hidden="1" x14ac:dyDescent="0.3">
      <c r="A2177">
        <v>11.455</v>
      </c>
      <c r="B2177">
        <v>-0.22900000000000009</v>
      </c>
      <c r="C2177">
        <f>IF(A2177&gt;=$D$7,IF(SUM($C$21:C2176)&lt;$D$8,1,0),0)</f>
        <v>0</v>
      </c>
    </row>
    <row r="2178" spans="1:3" hidden="1" x14ac:dyDescent="0.3">
      <c r="A2178">
        <v>11.456</v>
      </c>
      <c r="B2178">
        <v>-0.61399999999999988</v>
      </c>
      <c r="C2178">
        <f>IF(A2178&gt;=$D$7,IF(SUM($C$21:C2177)&lt;$D$8,1,0),0)</f>
        <v>0</v>
      </c>
    </row>
    <row r="2179" spans="1:3" hidden="1" x14ac:dyDescent="0.3">
      <c r="A2179">
        <v>11.457000000000001</v>
      </c>
      <c r="B2179">
        <v>-0.5259999999999998</v>
      </c>
      <c r="C2179">
        <f>IF(A2179&gt;=$D$7,IF(SUM($C$21:C2178)&lt;$D$8,1,0),0)</f>
        <v>0</v>
      </c>
    </row>
    <row r="2180" spans="1:3" hidden="1" x14ac:dyDescent="0.3">
      <c r="A2180">
        <v>11.458</v>
      </c>
      <c r="B2180">
        <v>-1.0860000000000003</v>
      </c>
      <c r="C2180">
        <f>IF(A2180&gt;=$D$7,IF(SUM($C$21:C2179)&lt;$D$8,1,0),0)</f>
        <v>0</v>
      </c>
    </row>
    <row r="2181" spans="1:3" hidden="1" x14ac:dyDescent="0.3">
      <c r="A2181">
        <v>11.459</v>
      </c>
      <c r="B2181">
        <v>-1.17</v>
      </c>
      <c r="C2181">
        <f>IF(A2181&gt;=$D$7,IF(SUM($C$21:C2180)&lt;$D$8,1,0),0)</f>
        <v>0</v>
      </c>
    </row>
    <row r="2182" spans="1:3" hidden="1" x14ac:dyDescent="0.3">
      <c r="A2182">
        <v>11.46</v>
      </c>
      <c r="B2182">
        <v>-1.3599999999999994</v>
      </c>
      <c r="C2182">
        <f>IF(A2182&gt;=$D$7,IF(SUM($C$21:C2181)&lt;$D$8,1,0),0)</f>
        <v>0</v>
      </c>
    </row>
    <row r="2183" spans="1:3" hidden="1" x14ac:dyDescent="0.3">
      <c r="A2183">
        <v>11.461</v>
      </c>
      <c r="B2183">
        <v>-1.9009999999999998</v>
      </c>
      <c r="C2183">
        <f>IF(A2183&gt;=$D$7,IF(SUM($C$21:C2182)&lt;$D$8,1,0),0)</f>
        <v>0</v>
      </c>
    </row>
    <row r="2184" spans="1:3" hidden="1" x14ac:dyDescent="0.3">
      <c r="A2184">
        <v>11.462</v>
      </c>
      <c r="B2184">
        <v>-0.92600000000000016</v>
      </c>
      <c r="C2184">
        <f>IF(A2184&gt;=$D$7,IF(SUM($C$21:C2183)&lt;$D$8,1,0),0)</f>
        <v>0</v>
      </c>
    </row>
    <row r="2185" spans="1:3" hidden="1" x14ac:dyDescent="0.3">
      <c r="A2185">
        <v>11.462999999999999</v>
      </c>
      <c r="B2185">
        <v>-0.84399999999999942</v>
      </c>
      <c r="C2185">
        <f>IF(A2185&gt;=$D$7,IF(SUM($C$21:C2184)&lt;$D$8,1,0),0)</f>
        <v>0</v>
      </c>
    </row>
    <row r="2186" spans="1:3" hidden="1" x14ac:dyDescent="0.3">
      <c r="A2186">
        <v>11.464</v>
      </c>
      <c r="B2186">
        <v>-0.61299999999999955</v>
      </c>
      <c r="C2186">
        <f>IF(A2186&gt;=$D$7,IF(SUM($C$21:C2185)&lt;$D$8,1,0),0)</f>
        <v>0</v>
      </c>
    </row>
    <row r="2187" spans="1:3" hidden="1" x14ac:dyDescent="0.3">
      <c r="A2187">
        <v>11.465</v>
      </c>
      <c r="B2187">
        <v>-0.94399999999999906</v>
      </c>
      <c r="C2187">
        <f>IF(A2187&gt;=$D$7,IF(SUM($C$21:C2186)&lt;$D$8,1,0),0)</f>
        <v>0</v>
      </c>
    </row>
    <row r="2188" spans="1:3" hidden="1" x14ac:dyDescent="0.3">
      <c r="A2188">
        <v>11.465999999999999</v>
      </c>
      <c r="B2188">
        <v>-1.4439999999999991</v>
      </c>
      <c r="C2188">
        <f>IF(A2188&gt;=$D$7,IF(SUM($C$21:C2187)&lt;$D$8,1,0),0)</f>
        <v>0</v>
      </c>
    </row>
    <row r="2189" spans="1:3" hidden="1" x14ac:dyDescent="0.3">
      <c r="A2189">
        <v>11.467000000000001</v>
      </c>
      <c r="B2189">
        <v>-1.5830000000000002</v>
      </c>
      <c r="C2189">
        <f>IF(A2189&gt;=$D$7,IF(SUM($C$21:C2188)&lt;$D$8,1,0),0)</f>
        <v>0</v>
      </c>
    </row>
    <row r="2190" spans="1:3" hidden="1" x14ac:dyDescent="0.3">
      <c r="A2190">
        <v>11.468</v>
      </c>
      <c r="B2190">
        <v>-1.9649999999999999</v>
      </c>
      <c r="C2190">
        <f>IF(A2190&gt;=$D$7,IF(SUM($C$21:C2189)&lt;$D$8,1,0),0)</f>
        <v>0</v>
      </c>
    </row>
    <row r="2191" spans="1:3" hidden="1" x14ac:dyDescent="0.3">
      <c r="A2191">
        <v>11.468999999999999</v>
      </c>
      <c r="B2191">
        <v>-2.125</v>
      </c>
      <c r="C2191">
        <f>IF(A2191&gt;=$D$7,IF(SUM($C$21:C2190)&lt;$D$8,1,0),0)</f>
        <v>0</v>
      </c>
    </row>
    <row r="2192" spans="1:3" hidden="1" x14ac:dyDescent="0.3">
      <c r="A2192">
        <v>11.47</v>
      </c>
      <c r="B2192">
        <v>-1.2289999999999992</v>
      </c>
      <c r="C2192">
        <f>IF(A2192&gt;=$D$7,IF(SUM($C$21:C2191)&lt;$D$8,1,0),0)</f>
        <v>0</v>
      </c>
    </row>
    <row r="2193" spans="1:3" hidden="1" x14ac:dyDescent="0.3">
      <c r="A2193">
        <v>11.471</v>
      </c>
      <c r="B2193">
        <v>-0.43799999999999972</v>
      </c>
      <c r="C2193">
        <f>IF(A2193&gt;=$D$7,IF(SUM($C$21:C2192)&lt;$D$8,1,0),0)</f>
        <v>0</v>
      </c>
    </row>
    <row r="2194" spans="1:3" hidden="1" x14ac:dyDescent="0.3">
      <c r="A2194">
        <v>11.472</v>
      </c>
      <c r="B2194">
        <v>1.0609999999999999</v>
      </c>
      <c r="C2194">
        <f>IF(A2194&gt;=$D$7,IF(SUM($C$21:C2193)&lt;$D$8,1,0),0)</f>
        <v>0</v>
      </c>
    </row>
    <row r="2195" spans="1:3" hidden="1" x14ac:dyDescent="0.3">
      <c r="A2195">
        <v>11.473000000000001</v>
      </c>
      <c r="B2195">
        <v>0.32600000000000051</v>
      </c>
      <c r="C2195">
        <f>IF(A2195&gt;=$D$7,IF(SUM($C$21:C2194)&lt;$D$8,1,0),0)</f>
        <v>0</v>
      </c>
    </row>
    <row r="2196" spans="1:3" hidden="1" x14ac:dyDescent="0.3">
      <c r="A2196">
        <v>11.474</v>
      </c>
      <c r="B2196">
        <v>-0.38999999999999968</v>
      </c>
      <c r="C2196">
        <f>IF(A2196&gt;=$D$7,IF(SUM($C$21:C2195)&lt;$D$8,1,0),0)</f>
        <v>0</v>
      </c>
    </row>
    <row r="2197" spans="1:3" hidden="1" x14ac:dyDescent="0.3">
      <c r="A2197">
        <v>11.475</v>
      </c>
      <c r="B2197">
        <v>-0.96299999999999919</v>
      </c>
      <c r="C2197">
        <f>IF(A2197&gt;=$D$7,IF(SUM($C$21:C2196)&lt;$D$8,1,0),0)</f>
        <v>0</v>
      </c>
    </row>
    <row r="2198" spans="1:3" hidden="1" x14ac:dyDescent="0.3">
      <c r="A2198">
        <v>11.476000000000001</v>
      </c>
      <c r="B2198">
        <v>-0.68799999999999972</v>
      </c>
      <c r="C2198">
        <f>IF(A2198&gt;=$D$7,IF(SUM($C$21:C2197)&lt;$D$8,1,0),0)</f>
        <v>0</v>
      </c>
    </row>
    <row r="2199" spans="1:3" hidden="1" x14ac:dyDescent="0.3">
      <c r="A2199">
        <v>11.477</v>
      </c>
      <c r="B2199">
        <v>-0.87899999999999956</v>
      </c>
      <c r="C2199">
        <f>IF(A2199&gt;=$D$7,IF(SUM($C$21:C2198)&lt;$D$8,1,0),0)</f>
        <v>0</v>
      </c>
    </row>
    <row r="2200" spans="1:3" hidden="1" x14ac:dyDescent="0.3">
      <c r="A2200">
        <v>11.478</v>
      </c>
      <c r="B2200">
        <v>-0.46399999999999952</v>
      </c>
      <c r="C2200">
        <f>IF(A2200&gt;=$D$7,IF(SUM($C$21:C2199)&lt;$D$8,1,0),0)</f>
        <v>0</v>
      </c>
    </row>
    <row r="2201" spans="1:3" hidden="1" x14ac:dyDescent="0.3">
      <c r="A2201">
        <v>11.478999999999999</v>
      </c>
      <c r="B2201">
        <v>-0.74099999999999966</v>
      </c>
      <c r="C2201">
        <f>IF(A2201&gt;=$D$7,IF(SUM($C$21:C2200)&lt;$D$8,1,0),0)</f>
        <v>0</v>
      </c>
    </row>
    <row r="2202" spans="1:3" hidden="1" x14ac:dyDescent="0.3">
      <c r="A2202">
        <v>11.48</v>
      </c>
      <c r="B2202">
        <v>-0.84600000000000009</v>
      </c>
      <c r="C2202">
        <f>IF(A2202&gt;=$D$7,IF(SUM($C$21:C2201)&lt;$D$8,1,0),0)</f>
        <v>0</v>
      </c>
    </row>
    <row r="2203" spans="1:3" hidden="1" x14ac:dyDescent="0.3">
      <c r="A2203">
        <v>11.481</v>
      </c>
      <c r="B2203">
        <v>-0.36899999999999977</v>
      </c>
      <c r="C2203">
        <f>IF(A2203&gt;=$D$7,IF(SUM($C$21:C2202)&lt;$D$8,1,0),0)</f>
        <v>0</v>
      </c>
    </row>
    <row r="2204" spans="1:3" hidden="1" x14ac:dyDescent="0.3">
      <c r="A2204">
        <v>11.481999999999999</v>
      </c>
      <c r="B2204">
        <v>-0.5860000000000003</v>
      </c>
      <c r="C2204">
        <f>IF(A2204&gt;=$D$7,IF(SUM($C$21:C2203)&lt;$D$8,1,0),0)</f>
        <v>0</v>
      </c>
    </row>
    <row r="2205" spans="1:3" hidden="1" x14ac:dyDescent="0.3">
      <c r="A2205">
        <v>11.483000000000001</v>
      </c>
      <c r="B2205">
        <v>-1.6790000000000003</v>
      </c>
      <c r="C2205">
        <f>IF(A2205&gt;=$D$7,IF(SUM($C$21:C2204)&lt;$D$8,1,0),0)</f>
        <v>0</v>
      </c>
    </row>
    <row r="2206" spans="1:3" hidden="1" x14ac:dyDescent="0.3">
      <c r="A2206">
        <v>11.484</v>
      </c>
      <c r="B2206">
        <v>-1.8369999999999997</v>
      </c>
      <c r="C2206">
        <f>IF(A2206&gt;=$D$7,IF(SUM($C$21:C2205)&lt;$D$8,1,0),0)</f>
        <v>0</v>
      </c>
    </row>
    <row r="2207" spans="1:3" hidden="1" x14ac:dyDescent="0.3">
      <c r="A2207">
        <v>11.484999999999999</v>
      </c>
      <c r="B2207">
        <v>-1.2110000000000003</v>
      </c>
      <c r="C2207">
        <f>IF(A2207&gt;=$D$7,IF(SUM($C$21:C2206)&lt;$D$8,1,0),0)</f>
        <v>0</v>
      </c>
    </row>
    <row r="2208" spans="1:3" hidden="1" x14ac:dyDescent="0.3">
      <c r="A2208">
        <v>11.486000000000001</v>
      </c>
      <c r="B2208">
        <v>-0.45599999999999952</v>
      </c>
      <c r="C2208">
        <f>IF(A2208&gt;=$D$7,IF(SUM($C$21:C2207)&lt;$D$8,1,0),0)</f>
        <v>0</v>
      </c>
    </row>
    <row r="2209" spans="1:3" hidden="1" x14ac:dyDescent="0.3">
      <c r="A2209">
        <v>11.487</v>
      </c>
      <c r="B2209">
        <v>-0.35700000000000021</v>
      </c>
      <c r="C2209">
        <f>IF(A2209&gt;=$D$7,IF(SUM($C$21:C2208)&lt;$D$8,1,0),0)</f>
        <v>0</v>
      </c>
    </row>
    <row r="2210" spans="1:3" hidden="1" x14ac:dyDescent="0.3">
      <c r="A2210">
        <v>11.488</v>
      </c>
      <c r="B2210">
        <v>-0.83300000000000018</v>
      </c>
      <c r="C2210">
        <f>IF(A2210&gt;=$D$7,IF(SUM($C$21:C2209)&lt;$D$8,1,0),0)</f>
        <v>0</v>
      </c>
    </row>
    <row r="2211" spans="1:3" hidden="1" x14ac:dyDescent="0.3">
      <c r="A2211">
        <v>11.489000000000001</v>
      </c>
      <c r="B2211">
        <v>-0.83699999999999974</v>
      </c>
      <c r="C2211">
        <f>IF(A2211&gt;=$D$7,IF(SUM($C$21:C2210)&lt;$D$8,1,0),0)</f>
        <v>0</v>
      </c>
    </row>
    <row r="2212" spans="1:3" hidden="1" x14ac:dyDescent="0.3">
      <c r="A2212">
        <v>11.49</v>
      </c>
      <c r="B2212">
        <v>-1.0259999999999998</v>
      </c>
      <c r="C2212">
        <f>IF(A2212&gt;=$D$7,IF(SUM($C$21:C2211)&lt;$D$8,1,0),0)</f>
        <v>0</v>
      </c>
    </row>
    <row r="2213" spans="1:3" hidden="1" x14ac:dyDescent="0.3">
      <c r="A2213">
        <v>11.491</v>
      </c>
      <c r="B2213">
        <v>-0.92600000000000016</v>
      </c>
      <c r="C2213">
        <f>IF(A2213&gt;=$D$7,IF(SUM($C$21:C2212)&lt;$D$8,1,0),0)</f>
        <v>0</v>
      </c>
    </row>
    <row r="2214" spans="1:3" hidden="1" x14ac:dyDescent="0.3">
      <c r="A2214">
        <v>11.492000000000001</v>
      </c>
      <c r="B2214">
        <v>-1.8130000000000006</v>
      </c>
      <c r="C2214">
        <f>IF(A2214&gt;=$D$7,IF(SUM($C$21:C2213)&lt;$D$8,1,0),0)</f>
        <v>0</v>
      </c>
    </row>
    <row r="2215" spans="1:3" hidden="1" x14ac:dyDescent="0.3">
      <c r="A2215">
        <v>11.493</v>
      </c>
      <c r="B2215">
        <v>-1.6859999999999999</v>
      </c>
      <c r="C2215">
        <f>IF(A2215&gt;=$D$7,IF(SUM($C$21:C2214)&lt;$D$8,1,0),0)</f>
        <v>0</v>
      </c>
    </row>
    <row r="2216" spans="1:3" hidden="1" x14ac:dyDescent="0.3">
      <c r="A2216">
        <v>11.494</v>
      </c>
      <c r="B2216">
        <v>-1.3640000000000008</v>
      </c>
      <c r="C2216">
        <f>IF(A2216&gt;=$D$7,IF(SUM($C$21:C2215)&lt;$D$8,1,0),0)</f>
        <v>0</v>
      </c>
    </row>
    <row r="2217" spans="1:3" hidden="1" x14ac:dyDescent="0.3">
      <c r="A2217">
        <v>11.494999999999999</v>
      </c>
      <c r="B2217">
        <v>-0.66500000000000004</v>
      </c>
      <c r="C2217">
        <f>IF(A2217&gt;=$D$7,IF(SUM($C$21:C2216)&lt;$D$8,1,0),0)</f>
        <v>0</v>
      </c>
    </row>
    <row r="2218" spans="1:3" hidden="1" x14ac:dyDescent="0.3">
      <c r="A2218">
        <v>11.496</v>
      </c>
      <c r="B2218">
        <v>-0.76199999999999957</v>
      </c>
      <c r="C2218">
        <f>IF(A2218&gt;=$D$7,IF(SUM($C$21:C2217)&lt;$D$8,1,0),0)</f>
        <v>0</v>
      </c>
    </row>
    <row r="2219" spans="1:3" hidden="1" x14ac:dyDescent="0.3">
      <c r="A2219">
        <v>11.497</v>
      </c>
      <c r="B2219">
        <v>-1.109</v>
      </c>
      <c r="C2219">
        <f>IF(A2219&gt;=$D$7,IF(SUM($C$21:C2218)&lt;$D$8,1,0),0)</f>
        <v>0</v>
      </c>
    </row>
    <row r="2220" spans="1:3" hidden="1" x14ac:dyDescent="0.3">
      <c r="A2220">
        <v>11.497999999999999</v>
      </c>
      <c r="B2220">
        <v>-1.3360000000000003</v>
      </c>
      <c r="C2220">
        <f>IF(A2220&gt;=$D$7,IF(SUM($C$21:C2219)&lt;$D$8,1,0),0)</f>
        <v>0</v>
      </c>
    </row>
    <row r="2221" spans="1:3" hidden="1" x14ac:dyDescent="0.3">
      <c r="A2221">
        <v>11.499000000000001</v>
      </c>
      <c r="B2221">
        <v>-1.4730000000000008</v>
      </c>
      <c r="C2221">
        <f>IF(A2221&gt;=$D$7,IF(SUM($C$21:C2220)&lt;$D$8,1,0),0)</f>
        <v>0</v>
      </c>
    </row>
    <row r="2222" spans="1:3" hidden="1" x14ac:dyDescent="0.3">
      <c r="A2222">
        <v>11.5</v>
      </c>
      <c r="B2222">
        <v>-2.093</v>
      </c>
      <c r="C2222">
        <f>IF(A2222&gt;=$D$7,IF(SUM($C$21:C2221)&lt;$D$8,1,0),0)</f>
        <v>0</v>
      </c>
    </row>
    <row r="2223" spans="1:3" hidden="1" x14ac:dyDescent="0.3">
      <c r="A2223">
        <v>11.500999999999999</v>
      </c>
      <c r="B2223">
        <v>-2.1199999999999992</v>
      </c>
      <c r="C2223">
        <f>IF(A2223&gt;=$D$7,IF(SUM($C$21:C2222)&lt;$D$8,1,0),0)</f>
        <v>0</v>
      </c>
    </row>
    <row r="2224" spans="1:3" hidden="1" x14ac:dyDescent="0.3">
      <c r="A2224">
        <v>11.502000000000001</v>
      </c>
      <c r="B2224">
        <v>-2.395999999999999</v>
      </c>
      <c r="C2224">
        <f>IF(A2224&gt;=$D$7,IF(SUM($C$21:C2223)&lt;$D$8,1,0),0)</f>
        <v>0</v>
      </c>
    </row>
    <row r="2225" spans="1:3" hidden="1" x14ac:dyDescent="0.3">
      <c r="A2225">
        <v>11.503</v>
      </c>
      <c r="B2225">
        <v>-0.79899999999999949</v>
      </c>
      <c r="C2225">
        <f>IF(A2225&gt;=$D$7,IF(SUM($C$21:C2224)&lt;$D$8,1,0),0)</f>
        <v>0</v>
      </c>
    </row>
    <row r="2226" spans="1:3" hidden="1" x14ac:dyDescent="0.3">
      <c r="A2226">
        <v>11.504</v>
      </c>
      <c r="B2226">
        <v>-0.79599999999999937</v>
      </c>
      <c r="C2226">
        <f>IF(A2226&gt;=$D$7,IF(SUM($C$21:C2225)&lt;$D$8,1,0),0)</f>
        <v>0</v>
      </c>
    </row>
    <row r="2227" spans="1:3" hidden="1" x14ac:dyDescent="0.3">
      <c r="A2227">
        <v>11.505000000000001</v>
      </c>
      <c r="B2227">
        <v>0.21900000000000031</v>
      </c>
      <c r="C2227">
        <f>IF(A2227&gt;=$D$7,IF(SUM($C$21:C2226)&lt;$D$8,1,0),0)</f>
        <v>0</v>
      </c>
    </row>
    <row r="2228" spans="1:3" hidden="1" x14ac:dyDescent="0.3">
      <c r="A2228">
        <v>11.506</v>
      </c>
      <c r="B2228">
        <v>-0.44299999999999962</v>
      </c>
      <c r="C2228">
        <f>IF(A2228&gt;=$D$7,IF(SUM($C$21:C2227)&lt;$D$8,1,0),0)</f>
        <v>0</v>
      </c>
    </row>
    <row r="2229" spans="1:3" hidden="1" x14ac:dyDescent="0.3">
      <c r="A2229">
        <v>11.507</v>
      </c>
      <c r="B2229">
        <v>-0.78599999999999959</v>
      </c>
      <c r="C2229">
        <f>IF(A2229&gt;=$D$7,IF(SUM($C$21:C2228)&lt;$D$8,1,0),0)</f>
        <v>0</v>
      </c>
    </row>
    <row r="2230" spans="1:3" hidden="1" x14ac:dyDescent="0.3">
      <c r="A2230">
        <v>11.507999999999999</v>
      </c>
      <c r="B2230">
        <v>-0.98900000000000077</v>
      </c>
      <c r="C2230">
        <f>IF(A2230&gt;=$D$7,IF(SUM($C$21:C2229)&lt;$D$8,1,0),0)</f>
        <v>0</v>
      </c>
    </row>
    <row r="2231" spans="1:3" hidden="1" x14ac:dyDescent="0.3">
      <c r="A2231">
        <v>11.509</v>
      </c>
      <c r="B2231">
        <v>-0.57399999999999984</v>
      </c>
      <c r="C2231">
        <f>IF(A2231&gt;=$D$7,IF(SUM($C$21:C2230)&lt;$D$8,1,0),0)</f>
        <v>0</v>
      </c>
    </row>
    <row r="2232" spans="1:3" hidden="1" x14ac:dyDescent="0.3">
      <c r="A2232">
        <v>11.51</v>
      </c>
      <c r="B2232">
        <v>-0.23299999999999965</v>
      </c>
      <c r="C2232">
        <f>IF(A2232&gt;=$D$7,IF(SUM($C$21:C2231)&lt;$D$8,1,0),0)</f>
        <v>0</v>
      </c>
    </row>
    <row r="2233" spans="1:3" hidden="1" x14ac:dyDescent="0.3">
      <c r="A2233">
        <v>11.510999999999999</v>
      </c>
      <c r="B2233">
        <v>0.31099999999999994</v>
      </c>
      <c r="C2233">
        <f>IF(A2233&gt;=$D$7,IF(SUM($C$21:C2232)&lt;$D$8,1,0),0)</f>
        <v>0</v>
      </c>
    </row>
    <row r="2234" spans="1:3" hidden="1" x14ac:dyDescent="0.3">
      <c r="A2234">
        <v>11.512</v>
      </c>
      <c r="B2234">
        <v>-0.29999999999999982</v>
      </c>
      <c r="C2234">
        <f>IF(A2234&gt;=$D$7,IF(SUM($C$21:C2233)&lt;$D$8,1,0),0)</f>
        <v>0</v>
      </c>
    </row>
    <row r="2235" spans="1:3" hidden="1" x14ac:dyDescent="0.3">
      <c r="A2235">
        <v>11.513</v>
      </c>
      <c r="B2235">
        <v>-0.54</v>
      </c>
      <c r="C2235">
        <f>IF(A2235&gt;=$D$7,IF(SUM($C$21:C2234)&lt;$D$8,1,0),0)</f>
        <v>0</v>
      </c>
    </row>
    <row r="2236" spans="1:3" hidden="1" x14ac:dyDescent="0.3">
      <c r="A2236">
        <v>11.513999999999999</v>
      </c>
      <c r="B2236">
        <v>-1.5879999999999992</v>
      </c>
      <c r="C2236">
        <f>IF(A2236&gt;=$D$7,IF(SUM($C$21:C2235)&lt;$D$8,1,0),0)</f>
        <v>0</v>
      </c>
    </row>
    <row r="2237" spans="1:3" hidden="1" x14ac:dyDescent="0.3">
      <c r="A2237">
        <v>11.515000000000001</v>
      </c>
      <c r="B2237">
        <v>-1.5009999999999994</v>
      </c>
      <c r="C2237">
        <f>IF(A2237&gt;=$D$7,IF(SUM($C$21:C2236)&lt;$D$8,1,0),0)</f>
        <v>0</v>
      </c>
    </row>
    <row r="2238" spans="1:3" hidden="1" x14ac:dyDescent="0.3">
      <c r="A2238">
        <v>11.516</v>
      </c>
      <c r="B2238">
        <v>-1.7609999999999992</v>
      </c>
      <c r="C2238">
        <f>IF(A2238&gt;=$D$7,IF(SUM($C$21:C2237)&lt;$D$8,1,0),0)</f>
        <v>0</v>
      </c>
    </row>
    <row r="2239" spans="1:3" hidden="1" x14ac:dyDescent="0.3">
      <c r="A2239">
        <v>11.516999999999999</v>
      </c>
      <c r="B2239">
        <v>-1.5289999999999999</v>
      </c>
      <c r="C2239">
        <f>IF(A2239&gt;=$D$7,IF(SUM($C$21:C2238)&lt;$D$8,1,0),0)</f>
        <v>0</v>
      </c>
    </row>
    <row r="2240" spans="1:3" hidden="1" x14ac:dyDescent="0.3">
      <c r="A2240">
        <v>11.518000000000001</v>
      </c>
      <c r="B2240">
        <v>-1.0169999999999995</v>
      </c>
      <c r="C2240">
        <f>IF(A2240&gt;=$D$7,IF(SUM($C$21:C2239)&lt;$D$8,1,0),0)</f>
        <v>0</v>
      </c>
    </row>
    <row r="2241" spans="1:3" hidden="1" x14ac:dyDescent="0.3">
      <c r="A2241">
        <v>11.519</v>
      </c>
      <c r="B2241">
        <v>0.58000000000000007</v>
      </c>
      <c r="C2241">
        <f>IF(A2241&gt;=$D$7,IF(SUM($C$21:C2240)&lt;$D$8,1,0),0)</f>
        <v>0</v>
      </c>
    </row>
    <row r="2242" spans="1:3" hidden="1" x14ac:dyDescent="0.3">
      <c r="A2242">
        <v>11.52</v>
      </c>
      <c r="B2242">
        <v>-0.17300000000000004</v>
      </c>
      <c r="C2242">
        <f>IF(A2242&gt;=$D$7,IF(SUM($C$21:C2241)&lt;$D$8,1,0),0)</f>
        <v>0</v>
      </c>
    </row>
    <row r="2243" spans="1:3" hidden="1" x14ac:dyDescent="0.3">
      <c r="A2243">
        <v>11.521000000000001</v>
      </c>
      <c r="B2243">
        <v>-0.74199999999999999</v>
      </c>
      <c r="C2243">
        <f>IF(A2243&gt;=$D$7,IF(SUM($C$21:C2242)&lt;$D$8,1,0),0)</f>
        <v>0</v>
      </c>
    </row>
    <row r="2244" spans="1:3" hidden="1" x14ac:dyDescent="0.3">
      <c r="A2244">
        <v>11.522</v>
      </c>
      <c r="B2244">
        <v>-0.16800000000000015</v>
      </c>
      <c r="C2244">
        <f>IF(A2244&gt;=$D$7,IF(SUM($C$21:C2243)&lt;$D$8,1,0),0)</f>
        <v>0</v>
      </c>
    </row>
    <row r="2245" spans="1:3" hidden="1" x14ac:dyDescent="0.3">
      <c r="A2245">
        <v>11.523</v>
      </c>
      <c r="B2245">
        <v>0.65500000000000025</v>
      </c>
      <c r="C2245">
        <f>IF(A2245&gt;=$D$7,IF(SUM($C$21:C2244)&lt;$D$8,1,0),0)</f>
        <v>0</v>
      </c>
    </row>
    <row r="2246" spans="1:3" hidden="1" x14ac:dyDescent="0.3">
      <c r="A2246">
        <v>11.523999999999999</v>
      </c>
      <c r="B2246">
        <v>0.17199999999999971</v>
      </c>
      <c r="C2246">
        <f>IF(A2246&gt;=$D$7,IF(SUM($C$21:C2245)&lt;$D$8,1,0),0)</f>
        <v>0</v>
      </c>
    </row>
    <row r="2247" spans="1:3" hidden="1" x14ac:dyDescent="0.3">
      <c r="A2247">
        <v>11.525</v>
      </c>
      <c r="B2247">
        <v>-0.66699999999999982</v>
      </c>
      <c r="C2247">
        <f>IF(A2247&gt;=$D$7,IF(SUM($C$21:C2246)&lt;$D$8,1,0),0)</f>
        <v>0</v>
      </c>
    </row>
    <row r="2248" spans="1:3" hidden="1" x14ac:dyDescent="0.3">
      <c r="A2248">
        <v>11.526</v>
      </c>
      <c r="B2248">
        <v>-0.85599999999999987</v>
      </c>
      <c r="C2248">
        <f>IF(A2248&gt;=$D$7,IF(SUM($C$21:C2247)&lt;$D$8,1,0),0)</f>
        <v>0</v>
      </c>
    </row>
    <row r="2249" spans="1:3" hidden="1" x14ac:dyDescent="0.3">
      <c r="A2249">
        <v>11.526999999999999</v>
      </c>
      <c r="B2249">
        <v>-1.9339999999999993</v>
      </c>
      <c r="C2249">
        <f>IF(A2249&gt;=$D$7,IF(SUM($C$21:C2248)&lt;$D$8,1,0),0)</f>
        <v>0</v>
      </c>
    </row>
    <row r="2250" spans="1:3" hidden="1" x14ac:dyDescent="0.3">
      <c r="A2250">
        <v>11.528</v>
      </c>
      <c r="B2250">
        <v>-1.5259999999999998</v>
      </c>
      <c r="C2250">
        <f>IF(A2250&gt;=$D$7,IF(SUM($C$21:C2249)&lt;$D$8,1,0),0)</f>
        <v>0</v>
      </c>
    </row>
    <row r="2251" spans="1:3" hidden="1" x14ac:dyDescent="0.3">
      <c r="A2251">
        <v>11.529</v>
      </c>
      <c r="B2251">
        <v>-1.2609999999999992</v>
      </c>
      <c r="C2251">
        <f>IF(A2251&gt;=$D$7,IF(SUM($C$21:C2250)&lt;$D$8,1,0),0)</f>
        <v>0</v>
      </c>
    </row>
    <row r="2252" spans="1:3" hidden="1" x14ac:dyDescent="0.3">
      <c r="A2252">
        <v>11.53</v>
      </c>
      <c r="B2252">
        <v>-0.9090000000000007</v>
      </c>
      <c r="C2252">
        <f>IF(A2252&gt;=$D$7,IF(SUM($C$21:C2251)&lt;$D$8,1,0),0)</f>
        <v>0</v>
      </c>
    </row>
    <row r="2253" spans="1:3" hidden="1" x14ac:dyDescent="0.3">
      <c r="A2253">
        <v>11.531000000000001</v>
      </c>
      <c r="B2253">
        <v>-0.50499999999999989</v>
      </c>
      <c r="C2253">
        <f>IF(A2253&gt;=$D$7,IF(SUM($C$21:C2252)&lt;$D$8,1,0),0)</f>
        <v>0</v>
      </c>
    </row>
    <row r="2254" spans="1:3" hidden="1" x14ac:dyDescent="0.3">
      <c r="A2254">
        <v>11.532</v>
      </c>
      <c r="B2254">
        <v>-0.85299999999999976</v>
      </c>
      <c r="C2254">
        <f>IF(A2254&gt;=$D$7,IF(SUM($C$21:C2253)&lt;$D$8,1,0),0)</f>
        <v>0</v>
      </c>
    </row>
    <row r="2255" spans="1:3" hidden="1" x14ac:dyDescent="0.3">
      <c r="A2255">
        <v>11.532999999999999</v>
      </c>
      <c r="B2255">
        <v>-0.6379999999999999</v>
      </c>
      <c r="C2255">
        <f>IF(A2255&gt;=$D$7,IF(SUM($C$21:C2254)&lt;$D$8,1,0),0)</f>
        <v>0</v>
      </c>
    </row>
    <row r="2256" spans="1:3" hidden="1" x14ac:dyDescent="0.3">
      <c r="A2256">
        <v>11.534000000000001</v>
      </c>
      <c r="B2256">
        <v>-0.60499999999999954</v>
      </c>
      <c r="C2256">
        <f>IF(A2256&gt;=$D$7,IF(SUM($C$21:C2255)&lt;$D$8,1,0),0)</f>
        <v>0</v>
      </c>
    </row>
    <row r="2257" spans="1:3" hidden="1" x14ac:dyDescent="0.3">
      <c r="A2257">
        <v>11.535</v>
      </c>
      <c r="B2257">
        <v>-0.74099999999999966</v>
      </c>
      <c r="C2257">
        <f>IF(A2257&gt;=$D$7,IF(SUM($C$21:C2256)&lt;$D$8,1,0),0)</f>
        <v>0</v>
      </c>
    </row>
    <row r="2258" spans="1:3" hidden="1" x14ac:dyDescent="0.3">
      <c r="A2258">
        <v>11.536</v>
      </c>
      <c r="B2258">
        <v>-1.2409999999999997</v>
      </c>
      <c r="C2258">
        <f>IF(A2258&gt;=$D$7,IF(SUM($C$21:C2257)&lt;$D$8,1,0),0)</f>
        <v>0</v>
      </c>
    </row>
    <row r="2259" spans="1:3" hidden="1" x14ac:dyDescent="0.3">
      <c r="A2259">
        <v>11.537000000000001</v>
      </c>
      <c r="B2259">
        <v>-0.80499999999999972</v>
      </c>
      <c r="C2259">
        <f>IF(A2259&gt;=$D$7,IF(SUM($C$21:C2258)&lt;$D$8,1,0),0)</f>
        <v>0</v>
      </c>
    </row>
    <row r="2260" spans="1:3" hidden="1" x14ac:dyDescent="0.3">
      <c r="A2260">
        <v>11.538</v>
      </c>
      <c r="B2260">
        <v>-1.0939999999999994</v>
      </c>
      <c r="C2260">
        <f>IF(A2260&gt;=$D$7,IF(SUM($C$21:C2259)&lt;$D$8,1,0),0)</f>
        <v>0</v>
      </c>
    </row>
    <row r="2261" spans="1:3" hidden="1" x14ac:dyDescent="0.3">
      <c r="A2261">
        <v>11.539</v>
      </c>
      <c r="B2261">
        <v>-0.97300000000000075</v>
      </c>
      <c r="C2261">
        <f>IF(A2261&gt;=$D$7,IF(SUM($C$21:C2260)&lt;$D$8,1,0),0)</f>
        <v>0</v>
      </c>
    </row>
    <row r="2262" spans="1:3" hidden="1" x14ac:dyDescent="0.3">
      <c r="A2262">
        <v>11.54</v>
      </c>
      <c r="B2262">
        <v>-1.0269999999999992</v>
      </c>
      <c r="C2262">
        <f>IF(A2262&gt;=$D$7,IF(SUM($C$21:C2261)&lt;$D$8,1,0),0)</f>
        <v>0</v>
      </c>
    </row>
    <row r="2263" spans="1:3" hidden="1" x14ac:dyDescent="0.3">
      <c r="A2263">
        <v>11.541</v>
      </c>
      <c r="B2263">
        <v>-1.2200000000000006</v>
      </c>
      <c r="C2263">
        <f>IF(A2263&gt;=$D$7,IF(SUM($C$21:C2262)&lt;$D$8,1,0),0)</f>
        <v>0</v>
      </c>
    </row>
    <row r="2264" spans="1:3" hidden="1" x14ac:dyDescent="0.3">
      <c r="A2264">
        <v>11.542</v>
      </c>
      <c r="B2264">
        <v>-1.0600000000000005</v>
      </c>
      <c r="C2264">
        <f>IF(A2264&gt;=$D$7,IF(SUM($C$21:C2263)&lt;$D$8,1,0),0)</f>
        <v>0</v>
      </c>
    </row>
    <row r="2265" spans="1:3" hidden="1" x14ac:dyDescent="0.3">
      <c r="A2265">
        <v>11.542999999999999</v>
      </c>
      <c r="B2265">
        <v>0.12800000000000011</v>
      </c>
      <c r="C2265">
        <f>IF(A2265&gt;=$D$7,IF(SUM($C$21:C2264)&lt;$D$8,1,0),0)</f>
        <v>0</v>
      </c>
    </row>
    <row r="2266" spans="1:3" hidden="1" x14ac:dyDescent="0.3">
      <c r="A2266">
        <v>11.544</v>
      </c>
      <c r="B2266">
        <v>0.31500000000000039</v>
      </c>
      <c r="C2266">
        <f>IF(A2266&gt;=$D$7,IF(SUM($C$21:C2265)&lt;$D$8,1,0),0)</f>
        <v>0</v>
      </c>
    </row>
    <row r="2267" spans="1:3" hidden="1" x14ac:dyDescent="0.3">
      <c r="A2267">
        <v>11.545</v>
      </c>
      <c r="B2267">
        <v>-0.5990000000000002</v>
      </c>
      <c r="C2267">
        <f>IF(A2267&gt;=$D$7,IF(SUM($C$21:C2266)&lt;$D$8,1,0),0)</f>
        <v>0</v>
      </c>
    </row>
    <row r="2268" spans="1:3" hidden="1" x14ac:dyDescent="0.3">
      <c r="A2268">
        <v>11.545999999999999</v>
      </c>
      <c r="B2268">
        <v>-1.1660000000000004</v>
      </c>
      <c r="C2268">
        <f>IF(A2268&gt;=$D$7,IF(SUM($C$21:C2267)&lt;$D$8,1,0),0)</f>
        <v>0</v>
      </c>
    </row>
    <row r="2269" spans="1:3" hidden="1" x14ac:dyDescent="0.3">
      <c r="A2269">
        <v>11.547000000000001</v>
      </c>
      <c r="B2269">
        <v>-1.3349999999999991</v>
      </c>
      <c r="C2269">
        <f>IF(A2269&gt;=$D$7,IF(SUM($C$21:C2268)&lt;$D$8,1,0),0)</f>
        <v>0</v>
      </c>
    </row>
    <row r="2270" spans="1:3" hidden="1" x14ac:dyDescent="0.3">
      <c r="A2270">
        <v>11.548</v>
      </c>
      <c r="B2270">
        <v>-1.4290000000000003</v>
      </c>
      <c r="C2270">
        <f>IF(A2270&gt;=$D$7,IF(SUM($C$21:C2269)&lt;$D$8,1,0),0)</f>
        <v>0</v>
      </c>
    </row>
    <row r="2271" spans="1:3" hidden="1" x14ac:dyDescent="0.3">
      <c r="A2271">
        <v>11.548999999999999</v>
      </c>
      <c r="B2271">
        <v>-1.6820000000000004</v>
      </c>
      <c r="C2271">
        <f>IF(A2271&gt;=$D$7,IF(SUM($C$21:C2270)&lt;$D$8,1,0),0)</f>
        <v>0</v>
      </c>
    </row>
    <row r="2272" spans="1:3" hidden="1" x14ac:dyDescent="0.3">
      <c r="A2272">
        <v>11.55</v>
      </c>
      <c r="B2272">
        <v>-1.3349999999999991</v>
      </c>
      <c r="C2272">
        <f>IF(A2272&gt;=$D$7,IF(SUM($C$21:C2271)&lt;$D$8,1,0),0)</f>
        <v>0</v>
      </c>
    </row>
    <row r="2273" spans="1:3" hidden="1" x14ac:dyDescent="0.3">
      <c r="A2273">
        <v>11.551</v>
      </c>
      <c r="B2273">
        <v>-1.5950000000000006</v>
      </c>
      <c r="C2273">
        <f>IF(A2273&gt;=$D$7,IF(SUM($C$21:C2272)&lt;$D$8,1,0),0)</f>
        <v>0</v>
      </c>
    </row>
    <row r="2274" spans="1:3" hidden="1" x14ac:dyDescent="0.3">
      <c r="A2274">
        <v>11.552</v>
      </c>
      <c r="B2274">
        <v>-1.645999999999999</v>
      </c>
      <c r="C2274">
        <f>IF(A2274&gt;=$D$7,IF(SUM($C$21:C2273)&lt;$D$8,1,0),0)</f>
        <v>0</v>
      </c>
    </row>
    <row r="2275" spans="1:3" hidden="1" x14ac:dyDescent="0.3">
      <c r="A2275">
        <v>11.553000000000001</v>
      </c>
      <c r="B2275">
        <v>-1.286999999999999</v>
      </c>
      <c r="C2275">
        <f>IF(A2275&gt;=$D$7,IF(SUM($C$21:C2274)&lt;$D$8,1,0),0)</f>
        <v>0</v>
      </c>
    </row>
    <row r="2276" spans="1:3" hidden="1" x14ac:dyDescent="0.3">
      <c r="A2276">
        <v>11.554</v>
      </c>
      <c r="B2276">
        <v>-1.2889999999999997</v>
      </c>
      <c r="C2276">
        <f>IF(A2276&gt;=$D$7,IF(SUM($C$21:C2275)&lt;$D$8,1,0),0)</f>
        <v>0</v>
      </c>
    </row>
    <row r="2277" spans="1:3" hidden="1" x14ac:dyDescent="0.3">
      <c r="A2277">
        <v>11.555</v>
      </c>
      <c r="B2277">
        <v>-1.1790000000000003</v>
      </c>
      <c r="C2277">
        <f>IF(A2277&gt;=$D$7,IF(SUM($C$21:C2276)&lt;$D$8,1,0),0)</f>
        <v>0</v>
      </c>
    </row>
    <row r="2278" spans="1:3" hidden="1" x14ac:dyDescent="0.3">
      <c r="A2278">
        <v>11.555999999999999</v>
      </c>
      <c r="B2278">
        <v>-0.90700000000000003</v>
      </c>
      <c r="C2278">
        <f>IF(A2278&gt;=$D$7,IF(SUM($C$21:C2277)&lt;$D$8,1,0),0)</f>
        <v>0</v>
      </c>
    </row>
    <row r="2279" spans="1:3" hidden="1" x14ac:dyDescent="0.3">
      <c r="A2279">
        <v>11.557</v>
      </c>
      <c r="B2279">
        <v>-0.30299999999999994</v>
      </c>
      <c r="C2279">
        <f>IF(A2279&gt;=$D$7,IF(SUM($C$21:C2278)&lt;$D$8,1,0),0)</f>
        <v>0</v>
      </c>
    </row>
    <row r="2280" spans="1:3" hidden="1" x14ac:dyDescent="0.3">
      <c r="A2280">
        <v>11.558</v>
      </c>
      <c r="B2280">
        <v>-1.1489999999999991</v>
      </c>
      <c r="C2280">
        <f>IF(A2280&gt;=$D$7,IF(SUM($C$21:C2279)&lt;$D$8,1,0),0)</f>
        <v>0</v>
      </c>
    </row>
    <row r="2281" spans="1:3" hidden="1" x14ac:dyDescent="0.3">
      <c r="A2281">
        <v>11.558999999999999</v>
      </c>
      <c r="B2281">
        <v>-2.1560000000000006</v>
      </c>
      <c r="C2281">
        <f>IF(A2281&gt;=$D$7,IF(SUM($C$21:C2280)&lt;$D$8,1,0),0)</f>
        <v>0</v>
      </c>
    </row>
    <row r="2282" spans="1:3" hidden="1" x14ac:dyDescent="0.3">
      <c r="A2282">
        <v>11.56</v>
      </c>
      <c r="B2282">
        <v>-2.5</v>
      </c>
      <c r="C2282">
        <f>IF(A2282&gt;=$D$7,IF(SUM($C$21:C2281)&lt;$D$8,1,0),0)</f>
        <v>0</v>
      </c>
    </row>
    <row r="2283" spans="1:3" hidden="1" x14ac:dyDescent="0.3">
      <c r="A2283">
        <v>11.561</v>
      </c>
      <c r="B2283">
        <v>-0.69899999999999984</v>
      </c>
      <c r="C2283">
        <f>IF(A2283&gt;=$D$7,IF(SUM($C$21:C2282)&lt;$D$8,1,0),0)</f>
        <v>0</v>
      </c>
    </row>
    <row r="2284" spans="1:3" hidden="1" x14ac:dyDescent="0.3">
      <c r="A2284">
        <v>11.561999999999999</v>
      </c>
      <c r="B2284">
        <v>0.25900000000000034</v>
      </c>
      <c r="C2284">
        <f>IF(A2284&gt;=$D$7,IF(SUM($C$21:C2283)&lt;$D$8,1,0),0)</f>
        <v>0</v>
      </c>
    </row>
    <row r="2285" spans="1:3" hidden="1" x14ac:dyDescent="0.3">
      <c r="A2285">
        <v>11.563000000000001</v>
      </c>
      <c r="B2285">
        <v>-0.53599999999999959</v>
      </c>
      <c r="C2285">
        <f>IF(A2285&gt;=$D$7,IF(SUM($C$21:C2284)&lt;$D$8,1,0),0)</f>
        <v>0</v>
      </c>
    </row>
    <row r="2286" spans="1:3" hidden="1" x14ac:dyDescent="0.3">
      <c r="A2286">
        <v>11.564</v>
      </c>
      <c r="B2286">
        <v>-1.1080000000000005</v>
      </c>
      <c r="C2286">
        <f>IF(A2286&gt;=$D$7,IF(SUM($C$21:C2285)&lt;$D$8,1,0),0)</f>
        <v>0</v>
      </c>
    </row>
    <row r="2287" spans="1:3" hidden="1" x14ac:dyDescent="0.3">
      <c r="A2287">
        <v>11.565</v>
      </c>
      <c r="B2287">
        <v>-0.91300000000000026</v>
      </c>
      <c r="C2287">
        <f>IF(A2287&gt;=$D$7,IF(SUM($C$21:C2286)&lt;$D$8,1,0),0)</f>
        <v>0</v>
      </c>
    </row>
    <row r="2288" spans="1:3" hidden="1" x14ac:dyDescent="0.3">
      <c r="A2288">
        <v>11.566000000000001</v>
      </c>
      <c r="B2288">
        <v>-1.161999999999999</v>
      </c>
      <c r="C2288">
        <f>IF(A2288&gt;=$D$7,IF(SUM($C$21:C2287)&lt;$D$8,1,0),0)</f>
        <v>0</v>
      </c>
    </row>
    <row r="2289" spans="1:3" hidden="1" x14ac:dyDescent="0.3">
      <c r="A2289">
        <v>11.567</v>
      </c>
      <c r="B2289">
        <v>-1.1579999999999995</v>
      </c>
      <c r="C2289">
        <f>IF(A2289&gt;=$D$7,IF(SUM($C$21:C2288)&lt;$D$8,1,0),0)</f>
        <v>0</v>
      </c>
    </row>
    <row r="2290" spans="1:3" hidden="1" x14ac:dyDescent="0.3">
      <c r="A2290">
        <v>11.568</v>
      </c>
      <c r="B2290">
        <v>-1.5250000000000004</v>
      </c>
      <c r="C2290">
        <f>IF(A2290&gt;=$D$7,IF(SUM($C$21:C2289)&lt;$D$8,1,0),0)</f>
        <v>0</v>
      </c>
    </row>
    <row r="2291" spans="1:3" hidden="1" x14ac:dyDescent="0.3">
      <c r="A2291">
        <v>11.569000000000001</v>
      </c>
      <c r="B2291">
        <v>-0.95500000000000007</v>
      </c>
      <c r="C2291">
        <f>IF(A2291&gt;=$D$7,IF(SUM($C$21:C2290)&lt;$D$8,1,0),0)</f>
        <v>0</v>
      </c>
    </row>
    <row r="2292" spans="1:3" hidden="1" x14ac:dyDescent="0.3">
      <c r="A2292">
        <v>11.57</v>
      </c>
      <c r="B2292">
        <v>-1.6199999999999992</v>
      </c>
      <c r="C2292">
        <f>IF(A2292&gt;=$D$7,IF(SUM($C$21:C2291)&lt;$D$8,1,0),0)</f>
        <v>0</v>
      </c>
    </row>
    <row r="2293" spans="1:3" hidden="1" x14ac:dyDescent="0.3">
      <c r="A2293">
        <v>11.571</v>
      </c>
      <c r="B2293">
        <v>-0.95599999999999952</v>
      </c>
      <c r="C2293">
        <f>IF(A2293&gt;=$D$7,IF(SUM($C$21:C2292)&lt;$D$8,1,0),0)</f>
        <v>0</v>
      </c>
    </row>
    <row r="2294" spans="1:3" hidden="1" x14ac:dyDescent="0.3">
      <c r="A2294">
        <v>11.571999999999999</v>
      </c>
      <c r="B2294">
        <v>-0.36500000000000021</v>
      </c>
      <c r="C2294">
        <f>IF(A2294&gt;=$D$7,IF(SUM($C$21:C2293)&lt;$D$8,1,0),0)</f>
        <v>0</v>
      </c>
    </row>
    <row r="2295" spans="1:3" hidden="1" x14ac:dyDescent="0.3">
      <c r="A2295">
        <v>11.573</v>
      </c>
      <c r="B2295">
        <v>-0.72999999999999954</v>
      </c>
      <c r="C2295">
        <f>IF(A2295&gt;=$D$7,IF(SUM($C$21:C2294)&lt;$D$8,1,0),0)</f>
        <v>0</v>
      </c>
    </row>
    <row r="2296" spans="1:3" hidden="1" x14ac:dyDescent="0.3">
      <c r="A2296">
        <v>11.574</v>
      </c>
      <c r="B2296">
        <v>-0.89199999999999946</v>
      </c>
      <c r="C2296">
        <f>IF(A2296&gt;=$D$7,IF(SUM($C$21:C2295)&lt;$D$8,1,0),0)</f>
        <v>0</v>
      </c>
    </row>
    <row r="2297" spans="1:3" hidden="1" x14ac:dyDescent="0.3">
      <c r="A2297">
        <v>11.574999999999999</v>
      </c>
      <c r="B2297">
        <v>-0.44799999999999951</v>
      </c>
      <c r="C2297">
        <f>IF(A2297&gt;=$D$7,IF(SUM($C$21:C2296)&lt;$D$8,1,0),0)</f>
        <v>0</v>
      </c>
    </row>
    <row r="2298" spans="1:3" hidden="1" x14ac:dyDescent="0.3">
      <c r="A2298">
        <v>11.576000000000001</v>
      </c>
      <c r="B2298">
        <v>-0.31899999999999995</v>
      </c>
      <c r="C2298">
        <f>IF(A2298&gt;=$D$7,IF(SUM($C$21:C2297)&lt;$D$8,1,0),0)</f>
        <v>0</v>
      </c>
    </row>
    <row r="2299" spans="1:3" hidden="1" x14ac:dyDescent="0.3">
      <c r="A2299">
        <v>11.577</v>
      </c>
      <c r="B2299">
        <v>-1.0489999999999995</v>
      </c>
      <c r="C2299">
        <f>IF(A2299&gt;=$D$7,IF(SUM($C$21:C2298)&lt;$D$8,1,0),0)</f>
        <v>0</v>
      </c>
    </row>
    <row r="2300" spans="1:3" hidden="1" x14ac:dyDescent="0.3">
      <c r="A2300">
        <v>11.577999999999999</v>
      </c>
      <c r="B2300">
        <v>-1.2390000000000008</v>
      </c>
      <c r="C2300">
        <f>IF(A2300&gt;=$D$7,IF(SUM($C$21:C2299)&lt;$D$8,1,0),0)</f>
        <v>0</v>
      </c>
    </row>
    <row r="2301" spans="1:3" hidden="1" x14ac:dyDescent="0.3">
      <c r="A2301">
        <v>11.579000000000001</v>
      </c>
      <c r="B2301">
        <v>-1.2880000000000003</v>
      </c>
      <c r="C2301">
        <f>IF(A2301&gt;=$D$7,IF(SUM($C$21:C2300)&lt;$D$8,1,0),0)</f>
        <v>0</v>
      </c>
    </row>
    <row r="2302" spans="1:3" hidden="1" x14ac:dyDescent="0.3">
      <c r="A2302">
        <v>11.58</v>
      </c>
      <c r="B2302">
        <v>-0.93900000000000006</v>
      </c>
      <c r="C2302">
        <f>IF(A2302&gt;=$D$7,IF(SUM($C$21:C2301)&lt;$D$8,1,0),0)</f>
        <v>0</v>
      </c>
    </row>
    <row r="2303" spans="1:3" hidden="1" x14ac:dyDescent="0.3">
      <c r="A2303">
        <v>11.581</v>
      </c>
      <c r="B2303">
        <v>-0.25600000000000023</v>
      </c>
      <c r="C2303">
        <f>IF(A2303&gt;=$D$7,IF(SUM($C$21:C2302)&lt;$D$8,1,0),0)</f>
        <v>0</v>
      </c>
    </row>
    <row r="2304" spans="1:3" hidden="1" x14ac:dyDescent="0.3">
      <c r="A2304">
        <v>11.582000000000001</v>
      </c>
      <c r="B2304">
        <v>-0.64100000000000001</v>
      </c>
      <c r="C2304">
        <f>IF(A2304&gt;=$D$7,IF(SUM($C$21:C2303)&lt;$D$8,1,0),0)</f>
        <v>0</v>
      </c>
    </row>
    <row r="2305" spans="1:3" hidden="1" x14ac:dyDescent="0.3">
      <c r="A2305">
        <v>11.583</v>
      </c>
      <c r="B2305">
        <v>-0.38600000000000012</v>
      </c>
      <c r="C2305">
        <f>IF(A2305&gt;=$D$7,IF(SUM($C$21:C2304)&lt;$D$8,1,0),0)</f>
        <v>0</v>
      </c>
    </row>
    <row r="2306" spans="1:3" hidden="1" x14ac:dyDescent="0.3">
      <c r="A2306">
        <v>11.584</v>
      </c>
      <c r="B2306">
        <v>-0.3490000000000002</v>
      </c>
      <c r="C2306">
        <f>IF(A2306&gt;=$D$7,IF(SUM($C$21:C2305)&lt;$D$8,1,0),0)</f>
        <v>0</v>
      </c>
    </row>
    <row r="2307" spans="1:3" hidden="1" x14ac:dyDescent="0.3">
      <c r="A2307">
        <v>11.585000000000001</v>
      </c>
      <c r="B2307">
        <v>-1.0150000000000006</v>
      </c>
      <c r="C2307">
        <f>IF(A2307&gt;=$D$7,IF(SUM($C$21:C2306)&lt;$D$8,1,0),0)</f>
        <v>0</v>
      </c>
    </row>
    <row r="2308" spans="1:3" hidden="1" x14ac:dyDescent="0.3">
      <c r="A2308">
        <v>11.586</v>
      </c>
      <c r="B2308">
        <v>-0.89199999999999946</v>
      </c>
      <c r="C2308">
        <f>IF(A2308&gt;=$D$7,IF(SUM($C$21:C2307)&lt;$D$8,1,0),0)</f>
        <v>0</v>
      </c>
    </row>
    <row r="2309" spans="1:3" hidden="1" x14ac:dyDescent="0.3">
      <c r="A2309">
        <v>11.587</v>
      </c>
      <c r="B2309">
        <v>-0.83300000000000018</v>
      </c>
      <c r="C2309">
        <f>IF(A2309&gt;=$D$7,IF(SUM($C$21:C2308)&lt;$D$8,1,0),0)</f>
        <v>0</v>
      </c>
    </row>
    <row r="2310" spans="1:3" hidden="1" x14ac:dyDescent="0.3">
      <c r="A2310">
        <v>11.587999999999999</v>
      </c>
      <c r="B2310">
        <v>-0.41500000000000004</v>
      </c>
      <c r="C2310">
        <f>IF(A2310&gt;=$D$7,IF(SUM($C$21:C2309)&lt;$D$8,1,0),0)</f>
        <v>0</v>
      </c>
    </row>
    <row r="2311" spans="1:3" hidden="1" x14ac:dyDescent="0.3">
      <c r="A2311">
        <v>11.589</v>
      </c>
      <c r="B2311">
        <v>-0.63400000000000034</v>
      </c>
      <c r="C2311">
        <f>IF(A2311&gt;=$D$7,IF(SUM($C$21:C2310)&lt;$D$8,1,0),0)</f>
        <v>0</v>
      </c>
    </row>
    <row r="2312" spans="1:3" hidden="1" x14ac:dyDescent="0.3">
      <c r="A2312">
        <v>11.59</v>
      </c>
      <c r="B2312">
        <v>-0.8490000000000002</v>
      </c>
      <c r="C2312">
        <f>IF(A2312&gt;=$D$7,IF(SUM($C$21:C2311)&lt;$D$8,1,0),0)</f>
        <v>0</v>
      </c>
    </row>
    <row r="2313" spans="1:3" hidden="1" x14ac:dyDescent="0.3">
      <c r="A2313">
        <v>11.590999999999999</v>
      </c>
      <c r="B2313">
        <v>-0.61099999999999977</v>
      </c>
      <c r="C2313">
        <f>IF(A2313&gt;=$D$7,IF(SUM($C$21:C2312)&lt;$D$8,1,0),0)</f>
        <v>0</v>
      </c>
    </row>
    <row r="2314" spans="1:3" hidden="1" x14ac:dyDescent="0.3">
      <c r="A2314">
        <v>11.592000000000001</v>
      </c>
      <c r="B2314">
        <v>-1.2550000000000008</v>
      </c>
      <c r="C2314">
        <f>IF(A2314&gt;=$D$7,IF(SUM($C$21:C2313)&lt;$D$8,1,0),0)</f>
        <v>0</v>
      </c>
    </row>
    <row r="2315" spans="1:3" hidden="1" x14ac:dyDescent="0.3">
      <c r="A2315">
        <v>11.593</v>
      </c>
      <c r="B2315">
        <v>-1.9480000000000004</v>
      </c>
      <c r="C2315">
        <f>IF(A2315&gt;=$D$7,IF(SUM($C$21:C2314)&lt;$D$8,1,0),0)</f>
        <v>0</v>
      </c>
    </row>
    <row r="2316" spans="1:3" hidden="1" x14ac:dyDescent="0.3">
      <c r="A2316">
        <v>11.593999999999999</v>
      </c>
      <c r="B2316">
        <v>-2.4689999999999994</v>
      </c>
      <c r="C2316">
        <f>IF(A2316&gt;=$D$7,IF(SUM($C$21:C2315)&lt;$D$8,1,0),0)</f>
        <v>0</v>
      </c>
    </row>
    <row r="2317" spans="1:3" hidden="1" x14ac:dyDescent="0.3">
      <c r="A2317">
        <v>11.595000000000001</v>
      </c>
      <c r="B2317">
        <v>-1.0760000000000005</v>
      </c>
      <c r="C2317">
        <f>IF(A2317&gt;=$D$7,IF(SUM($C$21:C2316)&lt;$D$8,1,0),0)</f>
        <v>0</v>
      </c>
    </row>
    <row r="2318" spans="1:3" hidden="1" x14ac:dyDescent="0.3">
      <c r="A2318">
        <v>11.596</v>
      </c>
      <c r="B2318">
        <v>-0.31099999999999994</v>
      </c>
      <c r="C2318">
        <f>IF(A2318&gt;=$D$7,IF(SUM($C$21:C2317)&lt;$D$8,1,0),0)</f>
        <v>0</v>
      </c>
    </row>
    <row r="2319" spans="1:3" hidden="1" x14ac:dyDescent="0.3">
      <c r="A2319">
        <v>11.597</v>
      </c>
      <c r="B2319">
        <v>-0.1639999999999997</v>
      </c>
      <c r="C2319">
        <f>IF(A2319&gt;=$D$7,IF(SUM($C$21:C2318)&lt;$D$8,1,0),0)</f>
        <v>0</v>
      </c>
    </row>
    <row r="2320" spans="1:3" hidden="1" x14ac:dyDescent="0.3">
      <c r="A2320">
        <v>11.598000000000001</v>
      </c>
      <c r="B2320">
        <v>-0.22700000000000031</v>
      </c>
      <c r="C2320">
        <f>IF(A2320&gt;=$D$7,IF(SUM($C$21:C2319)&lt;$D$8,1,0),0)</f>
        <v>0</v>
      </c>
    </row>
    <row r="2321" spans="1:3" hidden="1" x14ac:dyDescent="0.3">
      <c r="A2321">
        <v>11.599</v>
      </c>
      <c r="B2321">
        <v>0.29600000000000026</v>
      </c>
      <c r="C2321">
        <f>IF(A2321&gt;=$D$7,IF(SUM($C$21:C2320)&lt;$D$8,1,0),0)</f>
        <v>0</v>
      </c>
    </row>
    <row r="2322" spans="1:3" hidden="1" x14ac:dyDescent="0.3">
      <c r="A2322">
        <v>11.6</v>
      </c>
      <c r="B2322">
        <v>-0.70800000000000018</v>
      </c>
      <c r="C2322">
        <f>IF(A2322&gt;=$D$7,IF(SUM($C$21:C2321)&lt;$D$8,1,0),0)</f>
        <v>0</v>
      </c>
    </row>
    <row r="2323" spans="1:3" hidden="1" x14ac:dyDescent="0.3">
      <c r="A2323">
        <v>11.601000000000001</v>
      </c>
      <c r="B2323">
        <v>-0.70399999999999974</v>
      </c>
      <c r="C2323">
        <f>IF(A2323&gt;=$D$7,IF(SUM($C$21:C2322)&lt;$D$8,1,0),0)</f>
        <v>0</v>
      </c>
    </row>
    <row r="2324" spans="1:3" hidden="1" x14ac:dyDescent="0.3">
      <c r="A2324">
        <v>11.602</v>
      </c>
      <c r="B2324">
        <v>-0.17399999999999949</v>
      </c>
      <c r="C2324">
        <f>IF(A2324&gt;=$D$7,IF(SUM($C$21:C2323)&lt;$D$8,1,0),0)</f>
        <v>0</v>
      </c>
    </row>
    <row r="2325" spans="1:3" hidden="1" x14ac:dyDescent="0.3">
      <c r="A2325">
        <v>11.603</v>
      </c>
      <c r="B2325">
        <v>-0.3620000000000001</v>
      </c>
      <c r="C2325">
        <f>IF(A2325&gt;=$D$7,IF(SUM($C$21:C2324)&lt;$D$8,1,0),0)</f>
        <v>0</v>
      </c>
    </row>
    <row r="2326" spans="1:3" hidden="1" x14ac:dyDescent="0.3">
      <c r="A2326">
        <v>11.603999999999999</v>
      </c>
      <c r="B2326">
        <v>-0.32500000000000018</v>
      </c>
      <c r="C2326">
        <f>IF(A2326&gt;=$D$7,IF(SUM($C$21:C2325)&lt;$D$8,1,0),0)</f>
        <v>0</v>
      </c>
    </row>
    <row r="2327" spans="1:3" hidden="1" x14ac:dyDescent="0.3">
      <c r="A2327">
        <v>11.605</v>
      </c>
      <c r="B2327">
        <v>-0.8539999999999992</v>
      </c>
      <c r="C2327">
        <f>IF(A2327&gt;=$D$7,IF(SUM($C$21:C2326)&lt;$D$8,1,0),0)</f>
        <v>0</v>
      </c>
    </row>
    <row r="2328" spans="1:3" hidden="1" x14ac:dyDescent="0.3">
      <c r="A2328">
        <v>11.606</v>
      </c>
      <c r="B2328">
        <v>-1.0760000000000005</v>
      </c>
      <c r="C2328">
        <f>IF(A2328&gt;=$D$7,IF(SUM($C$21:C2327)&lt;$D$8,1,0),0)</f>
        <v>0</v>
      </c>
    </row>
    <row r="2329" spans="1:3" hidden="1" x14ac:dyDescent="0.3">
      <c r="A2329">
        <v>11.606999999999999</v>
      </c>
      <c r="B2329">
        <v>-0.92099999999999937</v>
      </c>
      <c r="C2329">
        <f>IF(A2329&gt;=$D$7,IF(SUM($C$21:C2328)&lt;$D$8,1,0),0)</f>
        <v>0</v>
      </c>
    </row>
    <row r="2330" spans="1:3" hidden="1" x14ac:dyDescent="0.3">
      <c r="A2330">
        <v>11.608000000000001</v>
      </c>
      <c r="B2330">
        <v>0.33199999999999985</v>
      </c>
      <c r="C2330">
        <f>IF(A2330&gt;=$D$7,IF(SUM($C$21:C2329)&lt;$D$8,1,0),0)</f>
        <v>0</v>
      </c>
    </row>
    <row r="2331" spans="1:3" hidden="1" x14ac:dyDescent="0.3">
      <c r="A2331">
        <v>11.609</v>
      </c>
      <c r="B2331">
        <v>-0.9009999999999998</v>
      </c>
      <c r="C2331">
        <f>IF(A2331&gt;=$D$7,IF(SUM($C$21:C2330)&lt;$D$8,1,0),0)</f>
        <v>0</v>
      </c>
    </row>
    <row r="2332" spans="1:3" hidden="1" x14ac:dyDescent="0.3">
      <c r="A2332">
        <v>11.61</v>
      </c>
      <c r="B2332">
        <v>-0.34999999999999964</v>
      </c>
      <c r="C2332">
        <f>IF(A2332&gt;=$D$7,IF(SUM($C$21:C2331)&lt;$D$8,1,0),0)</f>
        <v>0</v>
      </c>
    </row>
    <row r="2333" spans="1:3" hidden="1" x14ac:dyDescent="0.3">
      <c r="A2333">
        <v>11.611000000000001</v>
      </c>
      <c r="B2333">
        <v>-0.21300000000000008</v>
      </c>
      <c r="C2333">
        <f>IF(A2333&gt;=$D$7,IF(SUM($C$21:C2332)&lt;$D$8,1,0),0)</f>
        <v>0</v>
      </c>
    </row>
    <row r="2334" spans="1:3" hidden="1" x14ac:dyDescent="0.3">
      <c r="A2334">
        <v>11.612</v>
      </c>
      <c r="B2334">
        <v>-0.37600000000000033</v>
      </c>
      <c r="C2334">
        <f>IF(A2334&gt;=$D$7,IF(SUM($C$21:C2333)&lt;$D$8,1,0),0)</f>
        <v>0</v>
      </c>
    </row>
    <row r="2335" spans="1:3" hidden="1" x14ac:dyDescent="0.3">
      <c r="A2335">
        <v>11.613</v>
      </c>
      <c r="B2335">
        <v>-0.85999999999999943</v>
      </c>
      <c r="C2335">
        <f>IF(A2335&gt;=$D$7,IF(SUM($C$21:C2334)&lt;$D$8,1,0),0)</f>
        <v>0</v>
      </c>
    </row>
    <row r="2336" spans="1:3" hidden="1" x14ac:dyDescent="0.3">
      <c r="A2336">
        <v>11.614000000000001</v>
      </c>
      <c r="B2336">
        <v>-0.57200000000000006</v>
      </c>
      <c r="C2336">
        <f>IF(A2336&gt;=$D$7,IF(SUM($C$21:C2335)&lt;$D$8,1,0),0)</f>
        <v>0</v>
      </c>
    </row>
    <row r="2337" spans="1:3" hidden="1" x14ac:dyDescent="0.3">
      <c r="A2337">
        <v>11.615</v>
      </c>
      <c r="B2337">
        <v>-1.2669999999999995</v>
      </c>
      <c r="C2337">
        <f>IF(A2337&gt;=$D$7,IF(SUM($C$21:C2336)&lt;$D$8,1,0),0)</f>
        <v>0</v>
      </c>
    </row>
    <row r="2338" spans="1:3" hidden="1" x14ac:dyDescent="0.3">
      <c r="A2338">
        <v>11.616</v>
      </c>
      <c r="B2338">
        <v>-2.1159999999999997</v>
      </c>
      <c r="C2338">
        <f>IF(A2338&gt;=$D$7,IF(SUM($C$21:C2337)&lt;$D$8,1,0),0)</f>
        <v>0</v>
      </c>
    </row>
    <row r="2339" spans="1:3" hidden="1" x14ac:dyDescent="0.3">
      <c r="A2339">
        <v>11.617000000000001</v>
      </c>
      <c r="B2339">
        <v>-1.5830000000000002</v>
      </c>
      <c r="C2339">
        <f>IF(A2339&gt;=$D$7,IF(SUM($C$21:C2338)&lt;$D$8,1,0),0)</f>
        <v>0</v>
      </c>
    </row>
    <row r="2340" spans="1:3" hidden="1" x14ac:dyDescent="0.3">
      <c r="A2340">
        <v>11.618</v>
      </c>
      <c r="B2340">
        <v>-1.3290000000000006</v>
      </c>
      <c r="C2340">
        <f>IF(A2340&gt;=$D$7,IF(SUM($C$21:C2339)&lt;$D$8,1,0),0)</f>
        <v>0</v>
      </c>
    </row>
    <row r="2341" spans="1:3" hidden="1" x14ac:dyDescent="0.3">
      <c r="A2341">
        <v>11.619</v>
      </c>
      <c r="B2341">
        <v>-1.7720000000000002</v>
      </c>
      <c r="C2341">
        <f>IF(A2341&gt;=$D$7,IF(SUM($C$21:C2340)&lt;$D$8,1,0),0)</f>
        <v>0</v>
      </c>
    </row>
    <row r="2342" spans="1:3" hidden="1" x14ac:dyDescent="0.3">
      <c r="A2342">
        <v>11.62</v>
      </c>
      <c r="B2342">
        <v>-1.3040000000000003</v>
      </c>
      <c r="C2342">
        <f>IF(A2342&gt;=$D$7,IF(SUM($C$21:C2341)&lt;$D$8,1,0),0)</f>
        <v>0</v>
      </c>
    </row>
    <row r="2343" spans="1:3" hidden="1" x14ac:dyDescent="0.3">
      <c r="A2343">
        <v>11.621</v>
      </c>
      <c r="B2343">
        <v>-1.2629999999999999</v>
      </c>
      <c r="C2343">
        <f>IF(A2343&gt;=$D$7,IF(SUM($C$21:C2342)&lt;$D$8,1,0),0)</f>
        <v>0</v>
      </c>
    </row>
    <row r="2344" spans="1:3" hidden="1" x14ac:dyDescent="0.3">
      <c r="A2344">
        <v>11.622</v>
      </c>
      <c r="B2344">
        <v>-1.17</v>
      </c>
      <c r="C2344">
        <f>IF(A2344&gt;=$D$7,IF(SUM($C$21:C2343)&lt;$D$8,1,0),0)</f>
        <v>0</v>
      </c>
    </row>
    <row r="2345" spans="1:3" hidden="1" x14ac:dyDescent="0.3">
      <c r="A2345">
        <v>11.622999999999999</v>
      </c>
      <c r="B2345">
        <v>-1.0099999999999998</v>
      </c>
      <c r="C2345">
        <f>IF(A2345&gt;=$D$7,IF(SUM($C$21:C2344)&lt;$D$8,1,0),0)</f>
        <v>0</v>
      </c>
    </row>
    <row r="2346" spans="1:3" hidden="1" x14ac:dyDescent="0.3">
      <c r="A2346">
        <v>11.624000000000001</v>
      </c>
      <c r="B2346">
        <v>-1.8160000000000007</v>
      </c>
      <c r="C2346">
        <f>IF(A2346&gt;=$D$7,IF(SUM($C$21:C2345)&lt;$D$8,1,0),0)</f>
        <v>0</v>
      </c>
    </row>
    <row r="2347" spans="1:3" hidden="1" x14ac:dyDescent="0.3">
      <c r="A2347">
        <v>11.625</v>
      </c>
      <c r="B2347">
        <v>-1.6630000000000003</v>
      </c>
      <c r="C2347">
        <f>IF(A2347&gt;=$D$7,IF(SUM($C$21:C2346)&lt;$D$8,1,0),0)</f>
        <v>0</v>
      </c>
    </row>
    <row r="2348" spans="1:3" hidden="1" x14ac:dyDescent="0.3">
      <c r="A2348">
        <v>11.625999999999999</v>
      </c>
      <c r="B2348">
        <v>-0.73500000000000032</v>
      </c>
      <c r="C2348">
        <f>IF(A2348&gt;=$D$7,IF(SUM($C$21:C2347)&lt;$D$8,1,0),0)</f>
        <v>0</v>
      </c>
    </row>
    <row r="2349" spans="1:3" hidden="1" x14ac:dyDescent="0.3">
      <c r="A2349">
        <v>11.627000000000001</v>
      </c>
      <c r="B2349">
        <v>-0.64299999999999979</v>
      </c>
      <c r="C2349">
        <f>IF(A2349&gt;=$D$7,IF(SUM($C$21:C2348)&lt;$D$8,1,0),0)</f>
        <v>0</v>
      </c>
    </row>
    <row r="2350" spans="1:3" hidden="1" x14ac:dyDescent="0.3">
      <c r="A2350">
        <v>11.628</v>
      </c>
      <c r="B2350">
        <v>-0.80299999999999905</v>
      </c>
      <c r="C2350">
        <f>IF(A2350&gt;=$D$7,IF(SUM($C$21:C2349)&lt;$D$8,1,0),0)</f>
        <v>0</v>
      </c>
    </row>
    <row r="2351" spans="1:3" hidden="1" x14ac:dyDescent="0.3">
      <c r="A2351">
        <v>11.629</v>
      </c>
      <c r="B2351">
        <v>-0.5519999999999996</v>
      </c>
      <c r="C2351">
        <f>IF(A2351&gt;=$D$7,IF(SUM($C$21:C2350)&lt;$D$8,1,0),0)</f>
        <v>0</v>
      </c>
    </row>
    <row r="2352" spans="1:3" hidden="1" x14ac:dyDescent="0.3">
      <c r="A2352">
        <v>11.63</v>
      </c>
      <c r="B2352">
        <v>-0.54499999999999993</v>
      </c>
      <c r="C2352">
        <f>IF(A2352&gt;=$D$7,IF(SUM($C$21:C2351)&lt;$D$8,1,0),0)</f>
        <v>0</v>
      </c>
    </row>
    <row r="2353" spans="1:3" hidden="1" x14ac:dyDescent="0.3">
      <c r="A2353">
        <v>11.631</v>
      </c>
      <c r="B2353">
        <v>-0.18900000000000006</v>
      </c>
      <c r="C2353">
        <f>IF(A2353&gt;=$D$7,IF(SUM($C$21:C2352)&lt;$D$8,1,0),0)</f>
        <v>0</v>
      </c>
    </row>
    <row r="2354" spans="1:3" hidden="1" x14ac:dyDescent="0.3">
      <c r="A2354">
        <v>11.632</v>
      </c>
      <c r="B2354">
        <v>0.16100000000000048</v>
      </c>
      <c r="C2354">
        <f>IF(A2354&gt;=$D$7,IF(SUM($C$21:C2353)&lt;$D$8,1,0),0)</f>
        <v>0</v>
      </c>
    </row>
    <row r="2355" spans="1:3" hidden="1" x14ac:dyDescent="0.3">
      <c r="A2355">
        <v>11.632999999999999</v>
      </c>
      <c r="B2355">
        <v>-0.16800000000000015</v>
      </c>
      <c r="C2355">
        <f>IF(A2355&gt;=$D$7,IF(SUM($C$21:C2354)&lt;$D$8,1,0),0)</f>
        <v>0</v>
      </c>
    </row>
    <row r="2356" spans="1:3" hidden="1" x14ac:dyDescent="0.3">
      <c r="A2356">
        <v>11.634</v>
      </c>
      <c r="B2356">
        <v>-0.54800000000000004</v>
      </c>
      <c r="C2356">
        <f>IF(A2356&gt;=$D$7,IF(SUM($C$21:C2355)&lt;$D$8,1,0),0)</f>
        <v>0</v>
      </c>
    </row>
    <row r="2357" spans="1:3" hidden="1" x14ac:dyDescent="0.3">
      <c r="A2357">
        <v>11.635</v>
      </c>
      <c r="B2357">
        <v>-1.1790000000000003</v>
      </c>
      <c r="C2357">
        <f>IF(A2357&gt;=$D$7,IF(SUM($C$21:C2356)&lt;$D$8,1,0),0)</f>
        <v>0</v>
      </c>
    </row>
    <row r="2358" spans="1:3" hidden="1" x14ac:dyDescent="0.3">
      <c r="A2358">
        <v>11.635999999999999</v>
      </c>
      <c r="B2358">
        <v>-1.423</v>
      </c>
      <c r="C2358">
        <f>IF(A2358&gt;=$D$7,IF(SUM($C$21:C2357)&lt;$D$8,1,0),0)</f>
        <v>0</v>
      </c>
    </row>
    <row r="2359" spans="1:3" hidden="1" x14ac:dyDescent="0.3">
      <c r="A2359">
        <v>11.637</v>
      </c>
      <c r="B2359">
        <v>-1.036999999999999</v>
      </c>
      <c r="C2359">
        <f>IF(A2359&gt;=$D$7,IF(SUM($C$21:C2358)&lt;$D$8,1,0),0)</f>
        <v>0</v>
      </c>
    </row>
    <row r="2360" spans="1:3" hidden="1" x14ac:dyDescent="0.3">
      <c r="A2360">
        <v>11.638</v>
      </c>
      <c r="B2360">
        <v>-1.3279999999999994</v>
      </c>
      <c r="C2360">
        <f>IF(A2360&gt;=$D$7,IF(SUM($C$21:C2359)&lt;$D$8,1,0),0)</f>
        <v>0</v>
      </c>
    </row>
    <row r="2361" spans="1:3" hidden="1" x14ac:dyDescent="0.3">
      <c r="A2361">
        <v>11.638999999999999</v>
      </c>
      <c r="B2361">
        <v>-0.5129999999999999</v>
      </c>
      <c r="C2361">
        <f>IF(A2361&gt;=$D$7,IF(SUM($C$21:C2360)&lt;$D$8,1,0),0)</f>
        <v>0</v>
      </c>
    </row>
    <row r="2362" spans="1:3" hidden="1" x14ac:dyDescent="0.3">
      <c r="A2362">
        <v>11.64</v>
      </c>
      <c r="B2362">
        <v>-0.88700000000000045</v>
      </c>
      <c r="C2362">
        <f>IF(A2362&gt;=$D$7,IF(SUM($C$21:C2361)&lt;$D$8,1,0),0)</f>
        <v>0</v>
      </c>
    </row>
    <row r="2363" spans="1:3" hidden="1" x14ac:dyDescent="0.3">
      <c r="A2363">
        <v>11.641</v>
      </c>
      <c r="B2363">
        <v>-0.9610000000000003</v>
      </c>
      <c r="C2363">
        <f>IF(A2363&gt;=$D$7,IF(SUM($C$21:C2362)&lt;$D$8,1,0),0)</f>
        <v>0</v>
      </c>
    </row>
    <row r="2364" spans="1:3" hidden="1" x14ac:dyDescent="0.3">
      <c r="A2364">
        <v>11.641999999999999</v>
      </c>
      <c r="B2364">
        <v>-1.7929999999999993</v>
      </c>
      <c r="C2364">
        <f>IF(A2364&gt;=$D$7,IF(SUM($C$21:C2363)&lt;$D$8,1,0),0)</f>
        <v>0</v>
      </c>
    </row>
    <row r="2365" spans="1:3" hidden="1" x14ac:dyDescent="0.3">
      <c r="A2365">
        <v>11.643000000000001</v>
      </c>
      <c r="B2365">
        <v>-1.9420000000000002</v>
      </c>
      <c r="C2365">
        <f>IF(A2365&gt;=$D$7,IF(SUM($C$21:C2364)&lt;$D$8,1,0),0)</f>
        <v>0</v>
      </c>
    </row>
    <row r="2366" spans="1:3" hidden="1" x14ac:dyDescent="0.3">
      <c r="A2366">
        <v>11.644</v>
      </c>
      <c r="B2366">
        <v>-1.6240000000000006</v>
      </c>
      <c r="C2366">
        <f>IF(A2366&gt;=$D$7,IF(SUM($C$21:C2365)&lt;$D$8,1,0),0)</f>
        <v>0</v>
      </c>
    </row>
    <row r="2367" spans="1:3" hidden="1" x14ac:dyDescent="0.3">
      <c r="A2367">
        <v>11.645</v>
      </c>
      <c r="B2367">
        <v>-1.3059999999999992</v>
      </c>
      <c r="C2367">
        <f>IF(A2367&gt;=$D$7,IF(SUM($C$21:C2366)&lt;$D$8,1,0),0)</f>
        <v>0</v>
      </c>
    </row>
    <row r="2368" spans="1:3" hidden="1" x14ac:dyDescent="0.3">
      <c r="A2368">
        <v>11.646000000000001</v>
      </c>
      <c r="B2368">
        <v>-0.71199999999999974</v>
      </c>
      <c r="C2368">
        <f>IF(A2368&gt;=$D$7,IF(SUM($C$21:C2367)&lt;$D$8,1,0),0)</f>
        <v>0</v>
      </c>
    </row>
    <row r="2369" spans="1:3" hidden="1" x14ac:dyDescent="0.3">
      <c r="A2369">
        <v>11.647</v>
      </c>
      <c r="B2369">
        <v>-0.76999999999999957</v>
      </c>
      <c r="C2369">
        <f>IF(A2369&gt;=$D$7,IF(SUM($C$21:C2368)&lt;$D$8,1,0),0)</f>
        <v>0</v>
      </c>
    </row>
    <row r="2370" spans="1:3" hidden="1" x14ac:dyDescent="0.3">
      <c r="A2370">
        <v>11.648</v>
      </c>
      <c r="B2370">
        <v>-2.8889999999999993</v>
      </c>
      <c r="C2370">
        <f>IF(A2370&gt;=$D$7,IF(SUM($C$21:C2369)&lt;$D$8,1,0),0)</f>
        <v>0</v>
      </c>
    </row>
    <row r="2371" spans="1:3" hidden="1" x14ac:dyDescent="0.3">
      <c r="A2371">
        <v>11.648999999999999</v>
      </c>
      <c r="B2371">
        <v>-2.8219999999999992</v>
      </c>
      <c r="C2371">
        <f>IF(A2371&gt;=$D$7,IF(SUM($C$21:C2370)&lt;$D$8,1,0),0)</f>
        <v>0</v>
      </c>
    </row>
    <row r="2372" spans="1:3" hidden="1" x14ac:dyDescent="0.3">
      <c r="A2372">
        <v>11.65</v>
      </c>
      <c r="B2372">
        <v>-1.9730000000000008</v>
      </c>
      <c r="C2372">
        <f>IF(A2372&gt;=$D$7,IF(SUM($C$21:C2371)&lt;$D$8,1,0),0)</f>
        <v>0</v>
      </c>
    </row>
    <row r="2373" spans="1:3" hidden="1" x14ac:dyDescent="0.3">
      <c r="A2373">
        <v>11.651</v>
      </c>
      <c r="B2373">
        <v>-0.98399999999999999</v>
      </c>
      <c r="C2373">
        <f>IF(A2373&gt;=$D$7,IF(SUM($C$21:C2372)&lt;$D$8,1,0),0)</f>
        <v>0</v>
      </c>
    </row>
    <row r="2374" spans="1:3" hidden="1" x14ac:dyDescent="0.3">
      <c r="A2374">
        <v>11.651999999999999</v>
      </c>
      <c r="B2374">
        <v>-1.6760000000000002</v>
      </c>
      <c r="C2374">
        <f>IF(A2374&gt;=$D$7,IF(SUM($C$21:C2373)&lt;$D$8,1,0),0)</f>
        <v>0</v>
      </c>
    </row>
    <row r="2375" spans="1:3" hidden="1" x14ac:dyDescent="0.3">
      <c r="A2375">
        <v>11.653</v>
      </c>
      <c r="B2375">
        <v>-1.6509999999999998</v>
      </c>
      <c r="C2375">
        <f>IF(A2375&gt;=$D$7,IF(SUM($C$21:C2374)&lt;$D$8,1,0),0)</f>
        <v>0</v>
      </c>
    </row>
    <row r="2376" spans="1:3" hidden="1" x14ac:dyDescent="0.3">
      <c r="A2376">
        <v>11.654</v>
      </c>
      <c r="B2376">
        <v>-1.8149999999999995</v>
      </c>
      <c r="C2376">
        <f>IF(A2376&gt;=$D$7,IF(SUM($C$21:C2375)&lt;$D$8,1,0),0)</f>
        <v>0</v>
      </c>
    </row>
    <row r="2377" spans="1:3" hidden="1" x14ac:dyDescent="0.3">
      <c r="A2377">
        <v>11.654999999999999</v>
      </c>
      <c r="B2377">
        <v>-1.5609999999999999</v>
      </c>
      <c r="C2377">
        <f>IF(A2377&gt;=$D$7,IF(SUM($C$21:C2376)&lt;$D$8,1,0),0)</f>
        <v>0</v>
      </c>
    </row>
    <row r="2378" spans="1:3" hidden="1" x14ac:dyDescent="0.3">
      <c r="A2378">
        <v>11.656000000000001</v>
      </c>
      <c r="B2378">
        <v>-1.9960000000000004</v>
      </c>
      <c r="C2378">
        <f>IF(A2378&gt;=$D$7,IF(SUM($C$21:C2377)&lt;$D$8,1,0),0)</f>
        <v>0</v>
      </c>
    </row>
    <row r="2379" spans="1:3" hidden="1" x14ac:dyDescent="0.3">
      <c r="A2379">
        <v>11.657</v>
      </c>
      <c r="B2379">
        <v>-1.3610000000000007</v>
      </c>
      <c r="C2379">
        <f>IF(A2379&gt;=$D$7,IF(SUM($C$21:C2378)&lt;$D$8,1,0),0)</f>
        <v>0</v>
      </c>
    </row>
    <row r="2380" spans="1:3" hidden="1" x14ac:dyDescent="0.3">
      <c r="A2380">
        <v>11.657999999999999</v>
      </c>
      <c r="B2380">
        <v>-1.766</v>
      </c>
      <c r="C2380">
        <f>IF(A2380&gt;=$D$7,IF(SUM($C$21:C2379)&lt;$D$8,1,0),0)</f>
        <v>0</v>
      </c>
    </row>
    <row r="2381" spans="1:3" hidden="1" x14ac:dyDescent="0.3">
      <c r="A2381">
        <v>11.659000000000001</v>
      </c>
      <c r="B2381">
        <v>-1.5830000000000002</v>
      </c>
      <c r="C2381">
        <f>IF(A2381&gt;=$D$7,IF(SUM($C$21:C2380)&lt;$D$8,1,0),0)</f>
        <v>0</v>
      </c>
    </row>
    <row r="2382" spans="1:3" hidden="1" x14ac:dyDescent="0.3">
      <c r="A2382">
        <v>11.66</v>
      </c>
      <c r="B2382">
        <v>-1.9039999999999999</v>
      </c>
      <c r="C2382">
        <f>IF(A2382&gt;=$D$7,IF(SUM($C$21:C2381)&lt;$D$8,1,0),0)</f>
        <v>0</v>
      </c>
    </row>
    <row r="2383" spans="1:3" hidden="1" x14ac:dyDescent="0.3">
      <c r="A2383">
        <v>11.661</v>
      </c>
      <c r="B2383">
        <v>-0.89799999999999969</v>
      </c>
      <c r="C2383">
        <f>IF(A2383&gt;=$D$7,IF(SUM($C$21:C2382)&lt;$D$8,1,0),0)</f>
        <v>0</v>
      </c>
    </row>
    <row r="2384" spans="1:3" hidden="1" x14ac:dyDescent="0.3">
      <c r="A2384">
        <v>11.662000000000001</v>
      </c>
      <c r="B2384">
        <v>-0.95999999999999908</v>
      </c>
      <c r="C2384">
        <f>IF(A2384&gt;=$D$7,IF(SUM($C$21:C2383)&lt;$D$8,1,0),0)</f>
        <v>0</v>
      </c>
    </row>
    <row r="2385" spans="1:3" hidden="1" x14ac:dyDescent="0.3">
      <c r="A2385">
        <v>11.663</v>
      </c>
      <c r="B2385">
        <v>-0.32399999999999984</v>
      </c>
      <c r="C2385">
        <f>IF(A2385&gt;=$D$7,IF(SUM($C$21:C2384)&lt;$D$8,1,0),0)</f>
        <v>0</v>
      </c>
    </row>
    <row r="2386" spans="1:3" hidden="1" x14ac:dyDescent="0.3">
      <c r="A2386">
        <v>11.664</v>
      </c>
      <c r="B2386">
        <v>-0.15899999999999981</v>
      </c>
      <c r="C2386">
        <f>IF(A2386&gt;=$D$7,IF(SUM($C$21:C2385)&lt;$D$8,1,0),0)</f>
        <v>0</v>
      </c>
    </row>
    <row r="2387" spans="1:3" hidden="1" x14ac:dyDescent="0.3">
      <c r="A2387">
        <v>11.664999999999999</v>
      </c>
      <c r="B2387">
        <v>-0.94200000000000017</v>
      </c>
      <c r="C2387">
        <f>IF(A2387&gt;=$D$7,IF(SUM($C$21:C2386)&lt;$D$8,1,0),0)</f>
        <v>0</v>
      </c>
    </row>
    <row r="2388" spans="1:3" hidden="1" x14ac:dyDescent="0.3">
      <c r="A2388">
        <v>11.666</v>
      </c>
      <c r="B2388">
        <v>-0.98199999999999932</v>
      </c>
      <c r="C2388">
        <f>IF(A2388&gt;=$D$7,IF(SUM($C$21:C2387)&lt;$D$8,1,0),0)</f>
        <v>0</v>
      </c>
    </row>
    <row r="2389" spans="1:3" hidden="1" x14ac:dyDescent="0.3">
      <c r="A2389">
        <v>11.667</v>
      </c>
      <c r="B2389">
        <v>-1.7720000000000002</v>
      </c>
      <c r="C2389">
        <f>IF(A2389&gt;=$D$7,IF(SUM($C$21:C2388)&lt;$D$8,1,0),0)</f>
        <v>0</v>
      </c>
    </row>
    <row r="2390" spans="1:3" hidden="1" x14ac:dyDescent="0.3">
      <c r="A2390">
        <v>11.667999999999999</v>
      </c>
      <c r="B2390">
        <v>-1.1189999999999998</v>
      </c>
      <c r="C2390">
        <f>IF(A2390&gt;=$D$7,IF(SUM($C$21:C2389)&lt;$D$8,1,0),0)</f>
        <v>0</v>
      </c>
    </row>
    <row r="2391" spans="1:3" hidden="1" x14ac:dyDescent="0.3">
      <c r="A2391">
        <v>11.669</v>
      </c>
      <c r="B2391">
        <v>-1.1980000000000004</v>
      </c>
      <c r="C2391">
        <f>IF(A2391&gt;=$D$7,IF(SUM($C$21:C2390)&lt;$D$8,1,0),0)</f>
        <v>0</v>
      </c>
    </row>
    <row r="2392" spans="1:3" hidden="1" x14ac:dyDescent="0.3">
      <c r="A2392">
        <v>11.67</v>
      </c>
      <c r="B2392">
        <v>-1.6820000000000004</v>
      </c>
      <c r="C2392">
        <f>IF(A2392&gt;=$D$7,IF(SUM($C$21:C2391)&lt;$D$8,1,0),0)</f>
        <v>0</v>
      </c>
    </row>
    <row r="2393" spans="1:3" hidden="1" x14ac:dyDescent="0.3">
      <c r="A2393">
        <v>11.670999999999999</v>
      </c>
      <c r="B2393">
        <v>-1.3979999999999997</v>
      </c>
      <c r="C2393">
        <f>IF(A2393&gt;=$D$7,IF(SUM($C$21:C2392)&lt;$D$8,1,0),0)</f>
        <v>0</v>
      </c>
    </row>
    <row r="2394" spans="1:3" hidden="1" x14ac:dyDescent="0.3">
      <c r="A2394">
        <v>11.672000000000001</v>
      </c>
      <c r="B2394">
        <v>-0.82900000000000063</v>
      </c>
      <c r="C2394">
        <f>IF(A2394&gt;=$D$7,IF(SUM($C$21:C2393)&lt;$D$8,1,0),0)</f>
        <v>0</v>
      </c>
    </row>
    <row r="2395" spans="1:3" hidden="1" x14ac:dyDescent="0.3">
      <c r="A2395">
        <v>11.673</v>
      </c>
      <c r="B2395">
        <v>-0.70399999999999974</v>
      </c>
      <c r="C2395">
        <f>IF(A2395&gt;=$D$7,IF(SUM($C$21:C2394)&lt;$D$8,1,0),0)</f>
        <v>0</v>
      </c>
    </row>
    <row r="2396" spans="1:3" hidden="1" x14ac:dyDescent="0.3">
      <c r="A2396">
        <v>11.673999999999999</v>
      </c>
      <c r="B2396">
        <v>-1.2200000000000006</v>
      </c>
      <c r="C2396">
        <f>IF(A2396&gt;=$D$7,IF(SUM($C$21:C2395)&lt;$D$8,1,0),0)</f>
        <v>0</v>
      </c>
    </row>
    <row r="2397" spans="1:3" hidden="1" x14ac:dyDescent="0.3">
      <c r="A2397">
        <v>11.675000000000001</v>
      </c>
      <c r="B2397">
        <v>-1.032</v>
      </c>
      <c r="C2397">
        <f>IF(A2397&gt;=$D$7,IF(SUM($C$21:C2396)&lt;$D$8,1,0),0)</f>
        <v>0</v>
      </c>
    </row>
    <row r="2398" spans="1:3" hidden="1" x14ac:dyDescent="0.3">
      <c r="A2398">
        <v>11.676</v>
      </c>
      <c r="B2398">
        <v>-0.61000000000000032</v>
      </c>
      <c r="C2398">
        <f>IF(A2398&gt;=$D$7,IF(SUM($C$21:C2397)&lt;$D$8,1,0),0)</f>
        <v>0</v>
      </c>
    </row>
    <row r="2399" spans="1:3" hidden="1" x14ac:dyDescent="0.3">
      <c r="A2399">
        <v>11.677</v>
      </c>
      <c r="B2399">
        <v>-1.2390000000000008</v>
      </c>
      <c r="C2399">
        <f>IF(A2399&gt;=$D$7,IF(SUM($C$21:C2398)&lt;$D$8,1,0),0)</f>
        <v>0</v>
      </c>
    </row>
    <row r="2400" spans="1:3" hidden="1" x14ac:dyDescent="0.3">
      <c r="A2400">
        <v>11.678000000000001</v>
      </c>
      <c r="B2400">
        <v>-1.234</v>
      </c>
      <c r="C2400">
        <f>IF(A2400&gt;=$D$7,IF(SUM($C$21:C2399)&lt;$D$8,1,0),0)</f>
        <v>0</v>
      </c>
    </row>
    <row r="2401" spans="1:3" hidden="1" x14ac:dyDescent="0.3">
      <c r="A2401">
        <v>11.679</v>
      </c>
      <c r="B2401">
        <v>-1.177999999999999</v>
      </c>
      <c r="C2401">
        <f>IF(A2401&gt;=$D$7,IF(SUM($C$21:C2400)&lt;$D$8,1,0),0)</f>
        <v>0</v>
      </c>
    </row>
    <row r="2402" spans="1:3" hidden="1" x14ac:dyDescent="0.3">
      <c r="A2402">
        <v>11.68</v>
      </c>
      <c r="B2402">
        <v>-0.44899999999999984</v>
      </c>
      <c r="C2402">
        <f>IF(A2402&gt;=$D$7,IF(SUM($C$21:C2401)&lt;$D$8,1,0),0)</f>
        <v>0</v>
      </c>
    </row>
    <row r="2403" spans="1:3" hidden="1" x14ac:dyDescent="0.3">
      <c r="A2403">
        <v>11.680999999999999</v>
      </c>
      <c r="B2403">
        <v>0.15200000000000014</v>
      </c>
      <c r="C2403">
        <f>IF(A2403&gt;=$D$7,IF(SUM($C$21:C2402)&lt;$D$8,1,0),0)</f>
        <v>0</v>
      </c>
    </row>
    <row r="2404" spans="1:3" hidden="1" x14ac:dyDescent="0.3">
      <c r="A2404">
        <v>11.682</v>
      </c>
      <c r="B2404">
        <v>-0.34799999999999986</v>
      </c>
      <c r="C2404">
        <f>IF(A2404&gt;=$D$7,IF(SUM($C$21:C2403)&lt;$D$8,1,0),0)</f>
        <v>0</v>
      </c>
    </row>
    <row r="2405" spans="1:3" hidden="1" x14ac:dyDescent="0.3">
      <c r="A2405">
        <v>11.683</v>
      </c>
      <c r="B2405">
        <v>-0.4610000000000003</v>
      </c>
      <c r="C2405">
        <f>IF(A2405&gt;=$D$7,IF(SUM($C$21:C2404)&lt;$D$8,1,0),0)</f>
        <v>0</v>
      </c>
    </row>
    <row r="2406" spans="1:3" hidden="1" x14ac:dyDescent="0.3">
      <c r="A2406">
        <v>11.683999999999999</v>
      </c>
      <c r="B2406">
        <v>-0.49399999999999977</v>
      </c>
      <c r="C2406">
        <f>IF(A2406&gt;=$D$7,IF(SUM($C$21:C2405)&lt;$D$8,1,0),0)</f>
        <v>0</v>
      </c>
    </row>
    <row r="2407" spans="1:3" hidden="1" x14ac:dyDescent="0.3">
      <c r="A2407">
        <v>11.685</v>
      </c>
      <c r="B2407">
        <v>-0.45999999999999996</v>
      </c>
      <c r="C2407">
        <f>IF(A2407&gt;=$D$7,IF(SUM($C$21:C2406)&lt;$D$8,1,0),0)</f>
        <v>0</v>
      </c>
    </row>
    <row r="2408" spans="1:3" hidden="1" x14ac:dyDescent="0.3">
      <c r="A2408">
        <v>11.686</v>
      </c>
      <c r="B2408">
        <v>-1.5749999999999993</v>
      </c>
      <c r="C2408">
        <f>IF(A2408&gt;=$D$7,IF(SUM($C$21:C2407)&lt;$D$8,1,0),0)</f>
        <v>0</v>
      </c>
    </row>
    <row r="2409" spans="1:3" hidden="1" x14ac:dyDescent="0.3">
      <c r="A2409">
        <v>11.686999999999999</v>
      </c>
      <c r="B2409">
        <v>-1.282</v>
      </c>
      <c r="C2409">
        <f>IF(A2409&gt;=$D$7,IF(SUM($C$21:C2408)&lt;$D$8,1,0),0)</f>
        <v>0</v>
      </c>
    </row>
    <row r="2410" spans="1:3" hidden="1" x14ac:dyDescent="0.3">
      <c r="A2410">
        <v>11.688000000000001</v>
      </c>
      <c r="B2410">
        <v>-1.6189999999999998</v>
      </c>
      <c r="C2410">
        <f>IF(A2410&gt;=$D$7,IF(SUM($C$21:C2409)&lt;$D$8,1,0),0)</f>
        <v>0</v>
      </c>
    </row>
    <row r="2411" spans="1:3" hidden="1" x14ac:dyDescent="0.3">
      <c r="A2411">
        <v>11.689</v>
      </c>
      <c r="B2411">
        <v>-0.66500000000000004</v>
      </c>
      <c r="C2411">
        <f>IF(A2411&gt;=$D$7,IF(SUM($C$21:C2410)&lt;$D$8,1,0),0)</f>
        <v>0</v>
      </c>
    </row>
    <row r="2412" spans="1:3" hidden="1" x14ac:dyDescent="0.3">
      <c r="A2412">
        <v>11.69</v>
      </c>
      <c r="B2412">
        <v>-1.1470000000000002</v>
      </c>
      <c r="C2412">
        <f>IF(A2412&gt;=$D$7,IF(SUM($C$21:C2411)&lt;$D$8,1,0),0)</f>
        <v>0</v>
      </c>
    </row>
    <row r="2413" spans="1:3" hidden="1" x14ac:dyDescent="0.3">
      <c r="A2413">
        <v>11.691000000000001</v>
      </c>
      <c r="B2413">
        <v>-1.1110000000000007</v>
      </c>
      <c r="C2413">
        <f>IF(A2413&gt;=$D$7,IF(SUM($C$21:C2412)&lt;$D$8,1,0),0)</f>
        <v>0</v>
      </c>
    </row>
    <row r="2414" spans="1:3" hidden="1" x14ac:dyDescent="0.3">
      <c r="A2414">
        <v>11.692</v>
      </c>
      <c r="B2414">
        <v>-1.8450000000000006</v>
      </c>
      <c r="C2414">
        <f>IF(A2414&gt;=$D$7,IF(SUM($C$21:C2413)&lt;$D$8,1,0),0)</f>
        <v>0</v>
      </c>
    </row>
    <row r="2415" spans="1:3" hidden="1" x14ac:dyDescent="0.3">
      <c r="A2415">
        <v>11.693</v>
      </c>
      <c r="B2415">
        <v>-2.2840000000000007</v>
      </c>
      <c r="C2415">
        <f>IF(A2415&gt;=$D$7,IF(SUM($C$21:C2414)&lt;$D$8,1,0),0)</f>
        <v>0</v>
      </c>
    </row>
    <row r="2416" spans="1:3" hidden="1" x14ac:dyDescent="0.3">
      <c r="A2416">
        <v>11.694000000000001</v>
      </c>
      <c r="B2416">
        <v>-1.2070000000000007</v>
      </c>
      <c r="C2416">
        <f>IF(A2416&gt;=$D$7,IF(SUM($C$21:C2415)&lt;$D$8,1,0),0)</f>
        <v>0</v>
      </c>
    </row>
    <row r="2417" spans="1:3" hidden="1" x14ac:dyDescent="0.3">
      <c r="A2417">
        <v>11.695</v>
      </c>
      <c r="B2417">
        <v>-0.43799999999999972</v>
      </c>
      <c r="C2417">
        <f>IF(A2417&gt;=$D$7,IF(SUM($C$21:C2416)&lt;$D$8,1,0),0)</f>
        <v>0</v>
      </c>
    </row>
    <row r="2418" spans="1:3" hidden="1" x14ac:dyDescent="0.3">
      <c r="A2418">
        <v>11.696</v>
      </c>
      <c r="B2418">
        <v>-0.34699999999999953</v>
      </c>
      <c r="C2418">
        <f>IF(A2418&gt;=$D$7,IF(SUM($C$21:C2417)&lt;$D$8,1,0),0)</f>
        <v>0</v>
      </c>
    </row>
    <row r="2419" spans="1:3" hidden="1" x14ac:dyDescent="0.3">
      <c r="A2419">
        <v>11.696999999999999</v>
      </c>
      <c r="B2419">
        <v>-1.5540000000000003</v>
      </c>
      <c r="C2419">
        <f>IF(A2419&gt;=$D$7,IF(SUM($C$21:C2418)&lt;$D$8,1,0),0)</f>
        <v>0</v>
      </c>
    </row>
    <row r="2420" spans="1:3" hidden="1" x14ac:dyDescent="0.3">
      <c r="A2420">
        <v>11.698</v>
      </c>
      <c r="B2420">
        <v>-1.9960000000000004</v>
      </c>
      <c r="C2420">
        <f>IF(A2420&gt;=$D$7,IF(SUM($C$21:C2419)&lt;$D$8,1,0),0)</f>
        <v>0</v>
      </c>
    </row>
    <row r="2421" spans="1:3" hidden="1" x14ac:dyDescent="0.3">
      <c r="A2421">
        <v>11.699</v>
      </c>
      <c r="B2421">
        <v>-1.657</v>
      </c>
      <c r="C2421">
        <f>IF(A2421&gt;=$D$7,IF(SUM($C$21:C2420)&lt;$D$8,1,0),0)</f>
        <v>0</v>
      </c>
    </row>
    <row r="2422" spans="1:3" hidden="1" x14ac:dyDescent="0.3">
      <c r="A2422">
        <v>11.7</v>
      </c>
      <c r="B2422">
        <v>-0.89499999999999957</v>
      </c>
      <c r="C2422">
        <f>IF(A2422&gt;=$D$7,IF(SUM($C$21:C2421)&lt;$D$8,1,0),0)</f>
        <v>0</v>
      </c>
    </row>
    <row r="2423" spans="1:3" hidden="1" x14ac:dyDescent="0.3">
      <c r="A2423">
        <v>11.701000000000001</v>
      </c>
      <c r="B2423">
        <v>-1.1799999999999997</v>
      </c>
      <c r="C2423">
        <f>IF(A2423&gt;=$D$7,IF(SUM($C$21:C2422)&lt;$D$8,1,0),0)</f>
        <v>0</v>
      </c>
    </row>
    <row r="2424" spans="1:3" hidden="1" x14ac:dyDescent="0.3">
      <c r="A2424">
        <v>11.702</v>
      </c>
      <c r="B2424">
        <v>-1.3680000000000003</v>
      </c>
      <c r="C2424">
        <f>IF(A2424&gt;=$D$7,IF(SUM($C$21:C2423)&lt;$D$8,1,0),0)</f>
        <v>0</v>
      </c>
    </row>
    <row r="2425" spans="1:3" hidden="1" x14ac:dyDescent="0.3">
      <c r="A2425">
        <v>11.702999999999999</v>
      </c>
      <c r="B2425">
        <v>-1.6150000000000002</v>
      </c>
      <c r="C2425">
        <f>IF(A2425&gt;=$D$7,IF(SUM($C$21:C2424)&lt;$D$8,1,0),0)</f>
        <v>0</v>
      </c>
    </row>
    <row r="2426" spans="1:3" hidden="1" x14ac:dyDescent="0.3">
      <c r="A2426">
        <v>11.704000000000001</v>
      </c>
      <c r="B2426">
        <v>-1.5820000000000007</v>
      </c>
      <c r="C2426">
        <f>IF(A2426&gt;=$D$7,IF(SUM($C$21:C2425)&lt;$D$8,1,0),0)</f>
        <v>0</v>
      </c>
    </row>
    <row r="2427" spans="1:3" hidden="1" x14ac:dyDescent="0.3">
      <c r="A2427">
        <v>11.705</v>
      </c>
      <c r="B2427">
        <v>-2.0570000000000004</v>
      </c>
      <c r="C2427">
        <f>IF(A2427&gt;=$D$7,IF(SUM($C$21:C2426)&lt;$D$8,1,0),0)</f>
        <v>0</v>
      </c>
    </row>
    <row r="2428" spans="1:3" hidden="1" x14ac:dyDescent="0.3">
      <c r="A2428">
        <v>11.706</v>
      </c>
      <c r="B2428">
        <v>-1.1389999999999993</v>
      </c>
      <c r="C2428">
        <f>IF(A2428&gt;=$D$7,IF(SUM($C$21:C2427)&lt;$D$8,1,0),0)</f>
        <v>0</v>
      </c>
    </row>
    <row r="2429" spans="1:3" hidden="1" x14ac:dyDescent="0.3">
      <c r="A2429">
        <v>11.707000000000001</v>
      </c>
      <c r="B2429">
        <v>-1.3629999999999995</v>
      </c>
      <c r="C2429">
        <f>IF(A2429&gt;=$D$7,IF(SUM($C$21:C2428)&lt;$D$8,1,0),0)</f>
        <v>0</v>
      </c>
    </row>
    <row r="2430" spans="1:3" hidden="1" x14ac:dyDescent="0.3">
      <c r="A2430">
        <v>11.708</v>
      </c>
      <c r="B2430">
        <v>-1.4640000000000004</v>
      </c>
      <c r="C2430">
        <f>IF(A2430&gt;=$D$7,IF(SUM($C$21:C2429)&lt;$D$8,1,0),0)</f>
        <v>0</v>
      </c>
    </row>
    <row r="2431" spans="1:3" hidden="1" x14ac:dyDescent="0.3">
      <c r="A2431">
        <v>11.709</v>
      </c>
      <c r="B2431">
        <v>-1.2739999999999991</v>
      </c>
      <c r="C2431">
        <f>IF(A2431&gt;=$D$7,IF(SUM($C$21:C2430)&lt;$D$8,1,0),0)</f>
        <v>0</v>
      </c>
    </row>
    <row r="2432" spans="1:3" hidden="1" x14ac:dyDescent="0.3">
      <c r="A2432">
        <v>11.71</v>
      </c>
      <c r="B2432">
        <v>-0.8230000000000004</v>
      </c>
      <c r="C2432">
        <f>IF(A2432&gt;=$D$7,IF(SUM($C$21:C2431)&lt;$D$8,1,0),0)</f>
        <v>0</v>
      </c>
    </row>
    <row r="2433" spans="1:3" hidden="1" x14ac:dyDescent="0.3">
      <c r="A2433">
        <v>11.711</v>
      </c>
      <c r="B2433">
        <v>-0.52899999999999991</v>
      </c>
      <c r="C2433">
        <f>IF(A2433&gt;=$D$7,IF(SUM($C$21:C2432)&lt;$D$8,1,0),0)</f>
        <v>0</v>
      </c>
    </row>
    <row r="2434" spans="1:3" hidden="1" x14ac:dyDescent="0.3">
      <c r="A2434">
        <v>11.712</v>
      </c>
      <c r="B2434">
        <v>-1.3260000000000005</v>
      </c>
      <c r="C2434">
        <f>IF(A2434&gt;=$D$7,IF(SUM($C$21:C2433)&lt;$D$8,1,0),0)</f>
        <v>0</v>
      </c>
    </row>
    <row r="2435" spans="1:3" hidden="1" x14ac:dyDescent="0.3">
      <c r="A2435">
        <v>11.712999999999999</v>
      </c>
      <c r="B2435">
        <v>-1.7089999999999996</v>
      </c>
      <c r="C2435">
        <f>IF(A2435&gt;=$D$7,IF(SUM($C$21:C2434)&lt;$D$8,1,0),0)</f>
        <v>0</v>
      </c>
    </row>
    <row r="2436" spans="1:3" hidden="1" x14ac:dyDescent="0.3">
      <c r="A2436">
        <v>11.714</v>
      </c>
      <c r="B2436">
        <v>-1.6750000000000007</v>
      </c>
      <c r="C2436">
        <f>IF(A2436&gt;=$D$7,IF(SUM($C$21:C2435)&lt;$D$8,1,0),0)</f>
        <v>0</v>
      </c>
    </row>
    <row r="2437" spans="1:3" hidden="1" x14ac:dyDescent="0.3">
      <c r="A2437">
        <v>11.715</v>
      </c>
      <c r="B2437">
        <v>-0.97000000000000064</v>
      </c>
      <c r="C2437">
        <f>IF(A2437&gt;=$D$7,IF(SUM($C$21:C2436)&lt;$D$8,1,0),0)</f>
        <v>0</v>
      </c>
    </row>
    <row r="2438" spans="1:3" hidden="1" x14ac:dyDescent="0.3">
      <c r="A2438">
        <v>11.715999999999999</v>
      </c>
      <c r="B2438">
        <v>-0.80799999999999983</v>
      </c>
      <c r="C2438">
        <f>IF(A2438&gt;=$D$7,IF(SUM($C$21:C2437)&lt;$D$8,1,0),0)</f>
        <v>0</v>
      </c>
    </row>
    <row r="2439" spans="1:3" hidden="1" x14ac:dyDescent="0.3">
      <c r="A2439">
        <v>11.717000000000001</v>
      </c>
      <c r="B2439">
        <v>-0.85899999999999999</v>
      </c>
      <c r="C2439">
        <f>IF(A2439&gt;=$D$7,IF(SUM($C$21:C2438)&lt;$D$8,1,0),0)</f>
        <v>0</v>
      </c>
    </row>
    <row r="2440" spans="1:3" hidden="1" x14ac:dyDescent="0.3">
      <c r="A2440">
        <v>11.718</v>
      </c>
      <c r="B2440">
        <v>-0.41000000000000014</v>
      </c>
      <c r="C2440">
        <f>IF(A2440&gt;=$D$7,IF(SUM($C$21:C2439)&lt;$D$8,1,0),0)</f>
        <v>0</v>
      </c>
    </row>
    <row r="2441" spans="1:3" hidden="1" x14ac:dyDescent="0.3">
      <c r="A2441">
        <v>11.718999999999999</v>
      </c>
      <c r="B2441">
        <v>0.15599999999999969</v>
      </c>
      <c r="C2441">
        <f>IF(A2441&gt;=$D$7,IF(SUM($C$21:C2440)&lt;$D$8,1,0),0)</f>
        <v>0</v>
      </c>
    </row>
    <row r="2442" spans="1:3" hidden="1" x14ac:dyDescent="0.3">
      <c r="A2442">
        <v>11.72</v>
      </c>
      <c r="B2442">
        <v>-0.50900000000000034</v>
      </c>
      <c r="C2442">
        <f>IF(A2442&gt;=$D$7,IF(SUM($C$21:C2441)&lt;$D$8,1,0),0)</f>
        <v>0</v>
      </c>
    </row>
    <row r="2443" spans="1:3" hidden="1" x14ac:dyDescent="0.3">
      <c r="A2443">
        <v>11.721</v>
      </c>
      <c r="B2443">
        <v>-0.60599999999999987</v>
      </c>
      <c r="C2443">
        <f>IF(A2443&gt;=$D$7,IF(SUM($C$21:C2442)&lt;$D$8,1,0),0)</f>
        <v>0</v>
      </c>
    </row>
    <row r="2444" spans="1:3" hidden="1" x14ac:dyDescent="0.3">
      <c r="A2444">
        <v>11.722</v>
      </c>
      <c r="B2444">
        <v>-1.2680000000000007</v>
      </c>
      <c r="C2444">
        <f>IF(A2444&gt;=$D$7,IF(SUM($C$21:C2443)&lt;$D$8,1,0),0)</f>
        <v>0</v>
      </c>
    </row>
    <row r="2445" spans="1:3" hidden="1" x14ac:dyDescent="0.3">
      <c r="A2445">
        <v>11.723000000000001</v>
      </c>
      <c r="B2445">
        <v>-1.302999999999999</v>
      </c>
      <c r="C2445">
        <f>IF(A2445&gt;=$D$7,IF(SUM($C$21:C2444)&lt;$D$8,1,0),0)</f>
        <v>0</v>
      </c>
    </row>
    <row r="2446" spans="1:3" hidden="1" x14ac:dyDescent="0.3">
      <c r="A2446">
        <v>11.724</v>
      </c>
      <c r="B2446">
        <v>-0.93099999999999916</v>
      </c>
      <c r="C2446">
        <f>IF(A2446&gt;=$D$7,IF(SUM($C$21:C2445)&lt;$D$8,1,0),0)</f>
        <v>0</v>
      </c>
    </row>
    <row r="2447" spans="1:3" hidden="1" x14ac:dyDescent="0.3">
      <c r="A2447">
        <v>11.725</v>
      </c>
      <c r="B2447">
        <v>-0.60499999999999954</v>
      </c>
      <c r="C2447">
        <f>IF(A2447&gt;=$D$7,IF(SUM($C$21:C2446)&lt;$D$8,1,0),0)</f>
        <v>0</v>
      </c>
    </row>
    <row r="2448" spans="1:3" hidden="1" x14ac:dyDescent="0.3">
      <c r="A2448">
        <v>11.726000000000001</v>
      </c>
      <c r="B2448">
        <v>-1.0139999999999993</v>
      </c>
      <c r="C2448">
        <f>IF(A2448&gt;=$D$7,IF(SUM($C$21:C2447)&lt;$D$8,1,0),0)</f>
        <v>0</v>
      </c>
    </row>
    <row r="2449" spans="1:3" hidden="1" x14ac:dyDescent="0.3">
      <c r="A2449">
        <v>11.727</v>
      </c>
      <c r="B2449">
        <v>-1.1379999999999999</v>
      </c>
      <c r="C2449">
        <f>IF(A2449&gt;=$D$7,IF(SUM($C$21:C2448)&lt;$D$8,1,0),0)</f>
        <v>0</v>
      </c>
    </row>
    <row r="2450" spans="1:3" hidden="1" x14ac:dyDescent="0.3">
      <c r="A2450">
        <v>11.728</v>
      </c>
      <c r="B2450">
        <v>-1.2270000000000003</v>
      </c>
      <c r="C2450">
        <f>IF(A2450&gt;=$D$7,IF(SUM($C$21:C2449)&lt;$D$8,1,0),0)</f>
        <v>0</v>
      </c>
    </row>
    <row r="2451" spans="1:3" hidden="1" x14ac:dyDescent="0.3">
      <c r="A2451">
        <v>11.728999999999999</v>
      </c>
      <c r="B2451">
        <v>-0.85800000000000054</v>
      </c>
      <c r="C2451">
        <f>IF(A2451&gt;=$D$7,IF(SUM($C$21:C2450)&lt;$D$8,1,0),0)</f>
        <v>0</v>
      </c>
    </row>
    <row r="2452" spans="1:3" hidden="1" x14ac:dyDescent="0.3">
      <c r="A2452">
        <v>11.73</v>
      </c>
      <c r="B2452">
        <v>-0.83499999999999908</v>
      </c>
      <c r="C2452">
        <f>IF(A2452&gt;=$D$7,IF(SUM($C$21:C2451)&lt;$D$8,1,0),0)</f>
        <v>0</v>
      </c>
    </row>
    <row r="2453" spans="1:3" hidden="1" x14ac:dyDescent="0.3">
      <c r="A2453">
        <v>11.731</v>
      </c>
      <c r="B2453">
        <v>-1.3059999999999992</v>
      </c>
      <c r="C2453">
        <f>IF(A2453&gt;=$D$7,IF(SUM($C$21:C2452)&lt;$D$8,1,0),0)</f>
        <v>0</v>
      </c>
    </row>
    <row r="2454" spans="1:3" hidden="1" x14ac:dyDescent="0.3">
      <c r="A2454">
        <v>11.731999999999999</v>
      </c>
      <c r="B2454">
        <v>-1.6519999999999992</v>
      </c>
      <c r="C2454">
        <f>IF(A2454&gt;=$D$7,IF(SUM($C$21:C2453)&lt;$D$8,1,0),0)</f>
        <v>0</v>
      </c>
    </row>
    <row r="2455" spans="1:3" hidden="1" x14ac:dyDescent="0.3">
      <c r="A2455">
        <v>11.733000000000001</v>
      </c>
      <c r="B2455">
        <v>-0.22700000000000031</v>
      </c>
      <c r="C2455">
        <f>IF(A2455&gt;=$D$7,IF(SUM($C$21:C2454)&lt;$D$8,1,0),0)</f>
        <v>0</v>
      </c>
    </row>
    <row r="2456" spans="1:3" hidden="1" x14ac:dyDescent="0.3">
      <c r="A2456">
        <v>11.734</v>
      </c>
      <c r="B2456">
        <v>-0.76199999999999957</v>
      </c>
      <c r="C2456">
        <f>IF(A2456&gt;=$D$7,IF(SUM($C$21:C2455)&lt;$D$8,1,0),0)</f>
        <v>0</v>
      </c>
    </row>
    <row r="2457" spans="1:3" hidden="1" x14ac:dyDescent="0.3">
      <c r="A2457">
        <v>11.734999999999999</v>
      </c>
      <c r="B2457">
        <v>-0.91300000000000026</v>
      </c>
      <c r="C2457">
        <f>IF(A2457&gt;=$D$7,IF(SUM($C$21:C2456)&lt;$D$8,1,0),0)</f>
        <v>0</v>
      </c>
    </row>
    <row r="2458" spans="1:3" hidden="1" x14ac:dyDescent="0.3">
      <c r="A2458">
        <v>11.736000000000001</v>
      </c>
      <c r="B2458">
        <v>-1.3919999999999995</v>
      </c>
      <c r="C2458">
        <f>IF(A2458&gt;=$D$7,IF(SUM($C$21:C2457)&lt;$D$8,1,0),0)</f>
        <v>0</v>
      </c>
    </row>
    <row r="2459" spans="1:3" hidden="1" x14ac:dyDescent="0.3">
      <c r="A2459">
        <v>11.737</v>
      </c>
      <c r="B2459">
        <v>-1.2409999999999997</v>
      </c>
      <c r="C2459">
        <f>IF(A2459&gt;=$D$7,IF(SUM($C$21:C2458)&lt;$D$8,1,0),0)</f>
        <v>0</v>
      </c>
    </row>
    <row r="2460" spans="1:3" hidden="1" x14ac:dyDescent="0.3">
      <c r="A2460">
        <v>11.738</v>
      </c>
      <c r="B2460">
        <v>-1.8490000000000002</v>
      </c>
      <c r="C2460">
        <f>IF(A2460&gt;=$D$7,IF(SUM($C$21:C2459)&lt;$D$8,1,0),0)</f>
        <v>0</v>
      </c>
    </row>
    <row r="2461" spans="1:3" hidden="1" x14ac:dyDescent="0.3">
      <c r="A2461">
        <v>11.739000000000001</v>
      </c>
      <c r="B2461">
        <v>-1.0909999999999993</v>
      </c>
      <c r="C2461">
        <f>IF(A2461&gt;=$D$7,IF(SUM($C$21:C2460)&lt;$D$8,1,0),0)</f>
        <v>0</v>
      </c>
    </row>
    <row r="2462" spans="1:3" hidden="1" x14ac:dyDescent="0.3">
      <c r="A2462">
        <v>11.74</v>
      </c>
      <c r="B2462">
        <v>-1.427999999999999</v>
      </c>
      <c r="C2462">
        <f>IF(A2462&gt;=$D$7,IF(SUM($C$21:C2461)&lt;$D$8,1,0),0)</f>
        <v>0</v>
      </c>
    </row>
    <row r="2463" spans="1:3" hidden="1" x14ac:dyDescent="0.3">
      <c r="A2463">
        <v>11.741</v>
      </c>
      <c r="B2463">
        <v>-1.1799999999999997</v>
      </c>
      <c r="C2463">
        <f>IF(A2463&gt;=$D$7,IF(SUM($C$21:C2462)&lt;$D$8,1,0),0)</f>
        <v>0</v>
      </c>
    </row>
    <row r="2464" spans="1:3" hidden="1" x14ac:dyDescent="0.3">
      <c r="A2464">
        <v>11.742000000000001</v>
      </c>
      <c r="B2464">
        <v>-1.4359999999999999</v>
      </c>
      <c r="C2464">
        <f>IF(A2464&gt;=$D$7,IF(SUM($C$21:C2463)&lt;$D$8,1,0),0)</f>
        <v>0</v>
      </c>
    </row>
    <row r="2465" spans="1:3" hidden="1" x14ac:dyDescent="0.3">
      <c r="A2465">
        <v>11.743</v>
      </c>
      <c r="B2465">
        <v>-1.4480000000000004</v>
      </c>
      <c r="C2465">
        <f>IF(A2465&gt;=$D$7,IF(SUM($C$21:C2464)&lt;$D$8,1,0),0)</f>
        <v>0</v>
      </c>
    </row>
    <row r="2466" spans="1:3" hidden="1" x14ac:dyDescent="0.3">
      <c r="A2466">
        <v>11.744</v>
      </c>
      <c r="B2466">
        <v>-1.2059999999999995</v>
      </c>
      <c r="C2466">
        <f>IF(A2466&gt;=$D$7,IF(SUM($C$21:C2465)&lt;$D$8,1,0),0)</f>
        <v>0</v>
      </c>
    </row>
    <row r="2467" spans="1:3" hidden="1" x14ac:dyDescent="0.3">
      <c r="A2467">
        <v>11.744999999999999</v>
      </c>
      <c r="B2467">
        <v>-0.86500000000000021</v>
      </c>
      <c r="C2467">
        <f>IF(A2467&gt;=$D$7,IF(SUM($C$21:C2466)&lt;$D$8,1,0),0)</f>
        <v>0</v>
      </c>
    </row>
    <row r="2468" spans="1:3" hidden="1" x14ac:dyDescent="0.3">
      <c r="A2468">
        <v>11.746</v>
      </c>
      <c r="B2468">
        <v>-0.13900000000000023</v>
      </c>
      <c r="C2468">
        <f>IF(A2468&gt;=$D$7,IF(SUM($C$21:C2467)&lt;$D$8,1,0),0)</f>
        <v>0</v>
      </c>
    </row>
    <row r="2469" spans="1:3" hidden="1" x14ac:dyDescent="0.3">
      <c r="A2469">
        <v>11.747</v>
      </c>
      <c r="B2469">
        <v>-0.16500000000000004</v>
      </c>
      <c r="C2469">
        <f>IF(A2469&gt;=$D$7,IF(SUM($C$21:C2468)&lt;$D$8,1,0),0)</f>
        <v>0</v>
      </c>
    </row>
    <row r="2470" spans="1:3" hidden="1" x14ac:dyDescent="0.3">
      <c r="A2470">
        <v>11.747999999999999</v>
      </c>
      <c r="B2470">
        <v>-1.1790000000000003</v>
      </c>
      <c r="C2470">
        <f>IF(A2470&gt;=$D$7,IF(SUM($C$21:C2469)&lt;$D$8,1,0),0)</f>
        <v>0</v>
      </c>
    </row>
    <row r="2471" spans="1:3" hidden="1" x14ac:dyDescent="0.3">
      <c r="A2471">
        <v>11.749000000000001</v>
      </c>
      <c r="B2471">
        <v>-1.0749999999999993</v>
      </c>
      <c r="C2471">
        <f>IF(A2471&gt;=$D$7,IF(SUM($C$21:C2470)&lt;$D$8,1,0),0)</f>
        <v>0</v>
      </c>
    </row>
    <row r="2472" spans="1:3" hidden="1" x14ac:dyDescent="0.3">
      <c r="A2472">
        <v>11.75</v>
      </c>
      <c r="B2472">
        <v>-0.63999999999999968</v>
      </c>
      <c r="C2472">
        <f>IF(A2472&gt;=$D$7,IF(SUM($C$21:C2471)&lt;$D$8,1,0),0)</f>
        <v>0</v>
      </c>
    </row>
    <row r="2473" spans="1:3" hidden="1" x14ac:dyDescent="0.3">
      <c r="A2473">
        <v>11.750999999999999</v>
      </c>
      <c r="B2473">
        <v>-0.25199999999999978</v>
      </c>
      <c r="C2473">
        <f>IF(A2473&gt;=$D$7,IF(SUM($C$21:C2472)&lt;$D$8,1,0),0)</f>
        <v>0</v>
      </c>
    </row>
    <row r="2474" spans="1:3" hidden="1" x14ac:dyDescent="0.3">
      <c r="A2474">
        <v>11.752000000000001</v>
      </c>
      <c r="B2474">
        <v>-3.5999999999999588E-2</v>
      </c>
      <c r="C2474">
        <f>IF(A2474&gt;=$D$7,IF(SUM($C$21:C2473)&lt;$D$8,1,0),0)</f>
        <v>0</v>
      </c>
    </row>
    <row r="2475" spans="1:3" hidden="1" x14ac:dyDescent="0.3">
      <c r="A2475">
        <v>11.753</v>
      </c>
      <c r="B2475">
        <v>-0.13600000000000012</v>
      </c>
      <c r="C2475">
        <f>IF(A2475&gt;=$D$7,IF(SUM($C$21:C2474)&lt;$D$8,1,0),0)</f>
        <v>0</v>
      </c>
    </row>
    <row r="2476" spans="1:3" hidden="1" x14ac:dyDescent="0.3">
      <c r="A2476">
        <v>11.754</v>
      </c>
      <c r="B2476">
        <v>-1.2330000000000005</v>
      </c>
      <c r="C2476">
        <f>IF(A2476&gt;=$D$7,IF(SUM($C$21:C2475)&lt;$D$8,1,0),0)</f>
        <v>0</v>
      </c>
    </row>
    <row r="2477" spans="1:3" hidden="1" x14ac:dyDescent="0.3">
      <c r="A2477">
        <v>11.755000000000001</v>
      </c>
      <c r="B2477">
        <v>-1.8949999999999996</v>
      </c>
      <c r="C2477">
        <f>IF(A2477&gt;=$D$7,IF(SUM($C$21:C2476)&lt;$D$8,1,0),0)</f>
        <v>0</v>
      </c>
    </row>
    <row r="2478" spans="1:3" hidden="1" x14ac:dyDescent="0.3">
      <c r="A2478">
        <v>11.756</v>
      </c>
      <c r="B2478">
        <v>-1.6169999999999991</v>
      </c>
      <c r="C2478">
        <f>IF(A2478&gt;=$D$7,IF(SUM($C$21:C2477)&lt;$D$8,1,0),0)</f>
        <v>0</v>
      </c>
    </row>
    <row r="2479" spans="1:3" hidden="1" x14ac:dyDescent="0.3">
      <c r="A2479">
        <v>11.757</v>
      </c>
      <c r="B2479">
        <v>-1.4969999999999999</v>
      </c>
      <c r="C2479">
        <f>IF(A2479&gt;=$D$7,IF(SUM($C$21:C2478)&lt;$D$8,1,0),0)</f>
        <v>0</v>
      </c>
    </row>
    <row r="2480" spans="1:3" hidden="1" x14ac:dyDescent="0.3">
      <c r="A2480">
        <v>11.757999999999999</v>
      </c>
      <c r="B2480">
        <v>-0.8360000000000003</v>
      </c>
      <c r="C2480">
        <f>IF(A2480&gt;=$D$7,IF(SUM($C$21:C2479)&lt;$D$8,1,0),0)</f>
        <v>0</v>
      </c>
    </row>
    <row r="2481" spans="1:3" hidden="1" x14ac:dyDescent="0.3">
      <c r="A2481">
        <v>11.759</v>
      </c>
      <c r="B2481">
        <v>-0.85699999999999932</v>
      </c>
      <c r="C2481">
        <f>IF(A2481&gt;=$D$7,IF(SUM($C$21:C2480)&lt;$D$8,1,0),0)</f>
        <v>0</v>
      </c>
    </row>
    <row r="2482" spans="1:3" hidden="1" x14ac:dyDescent="0.3">
      <c r="A2482">
        <v>11.76</v>
      </c>
      <c r="B2482">
        <v>-1.1029999999999998</v>
      </c>
      <c r="C2482">
        <f>IF(A2482&gt;=$D$7,IF(SUM($C$21:C2481)&lt;$D$8,1,0),0)</f>
        <v>0</v>
      </c>
    </row>
    <row r="2483" spans="1:3" hidden="1" x14ac:dyDescent="0.3">
      <c r="A2483">
        <v>11.760999999999999</v>
      </c>
      <c r="B2483">
        <v>-1.6419999999999995</v>
      </c>
      <c r="C2483">
        <f>IF(A2483&gt;=$D$7,IF(SUM($C$21:C2482)&lt;$D$8,1,0),0)</f>
        <v>0</v>
      </c>
    </row>
    <row r="2484" spans="1:3" hidden="1" x14ac:dyDescent="0.3">
      <c r="A2484">
        <v>11.762</v>
      </c>
      <c r="B2484">
        <v>-1.5220000000000002</v>
      </c>
      <c r="C2484">
        <f>IF(A2484&gt;=$D$7,IF(SUM($C$21:C2483)&lt;$D$8,1,0),0)</f>
        <v>0</v>
      </c>
    </row>
    <row r="2485" spans="1:3" hidden="1" x14ac:dyDescent="0.3">
      <c r="A2485">
        <v>11.763</v>
      </c>
      <c r="B2485">
        <v>-1.7520000000000007</v>
      </c>
      <c r="C2485">
        <f>IF(A2485&gt;=$D$7,IF(SUM($C$21:C2484)&lt;$D$8,1,0),0)</f>
        <v>0</v>
      </c>
    </row>
    <row r="2486" spans="1:3" hidden="1" x14ac:dyDescent="0.3">
      <c r="A2486">
        <v>11.763999999999999</v>
      </c>
      <c r="B2486">
        <v>-2.4130000000000003</v>
      </c>
      <c r="C2486">
        <f>IF(A2486&gt;=$D$7,IF(SUM($C$21:C2485)&lt;$D$8,1,0),0)</f>
        <v>0</v>
      </c>
    </row>
    <row r="2487" spans="1:3" hidden="1" x14ac:dyDescent="0.3">
      <c r="A2487">
        <v>11.765000000000001</v>
      </c>
      <c r="B2487">
        <v>-2.1289999999999996</v>
      </c>
      <c r="C2487">
        <f>IF(A2487&gt;=$D$7,IF(SUM($C$21:C2486)&lt;$D$8,1,0),0)</f>
        <v>0</v>
      </c>
    </row>
    <row r="2488" spans="1:3" hidden="1" x14ac:dyDescent="0.3">
      <c r="A2488">
        <v>11.766</v>
      </c>
      <c r="B2488">
        <v>-1.2720000000000002</v>
      </c>
      <c r="C2488">
        <f>IF(A2488&gt;=$D$7,IF(SUM($C$21:C2487)&lt;$D$8,1,0),0)</f>
        <v>0</v>
      </c>
    </row>
    <row r="2489" spans="1:3" hidden="1" x14ac:dyDescent="0.3">
      <c r="A2489">
        <v>11.766999999999999</v>
      </c>
      <c r="B2489">
        <v>-0.64199999999999946</v>
      </c>
      <c r="C2489">
        <f>IF(A2489&gt;=$D$7,IF(SUM($C$21:C2488)&lt;$D$8,1,0),0)</f>
        <v>0</v>
      </c>
    </row>
    <row r="2490" spans="1:3" hidden="1" x14ac:dyDescent="0.3">
      <c r="A2490">
        <v>11.768000000000001</v>
      </c>
      <c r="B2490">
        <v>-0.2370000000000001</v>
      </c>
      <c r="C2490">
        <f>IF(A2490&gt;=$D$7,IF(SUM($C$21:C2489)&lt;$D$8,1,0),0)</f>
        <v>0</v>
      </c>
    </row>
    <row r="2491" spans="1:3" hidden="1" x14ac:dyDescent="0.3">
      <c r="A2491">
        <v>11.769</v>
      </c>
      <c r="B2491">
        <v>-0.8360000000000003</v>
      </c>
      <c r="C2491">
        <f>IF(A2491&gt;=$D$7,IF(SUM($C$21:C2490)&lt;$D$8,1,0),0)</f>
        <v>0</v>
      </c>
    </row>
    <row r="2492" spans="1:3" hidden="1" x14ac:dyDescent="0.3">
      <c r="A2492">
        <v>11.77</v>
      </c>
      <c r="B2492">
        <v>-0.29499999999999993</v>
      </c>
      <c r="C2492">
        <f>IF(A2492&gt;=$D$7,IF(SUM($C$21:C2491)&lt;$D$8,1,0),0)</f>
        <v>0</v>
      </c>
    </row>
    <row r="2493" spans="1:3" hidden="1" x14ac:dyDescent="0.3">
      <c r="A2493">
        <v>11.771000000000001</v>
      </c>
      <c r="B2493">
        <v>-0.64999999999999947</v>
      </c>
      <c r="C2493">
        <f>IF(A2493&gt;=$D$7,IF(SUM($C$21:C2492)&lt;$D$8,1,0),0)</f>
        <v>0</v>
      </c>
    </row>
    <row r="2494" spans="1:3" hidden="1" x14ac:dyDescent="0.3">
      <c r="A2494">
        <v>11.772</v>
      </c>
      <c r="B2494">
        <v>-0.71900000000000031</v>
      </c>
      <c r="C2494">
        <f>IF(A2494&gt;=$D$7,IF(SUM($C$21:C2493)&lt;$D$8,1,0),0)</f>
        <v>0</v>
      </c>
    </row>
    <row r="2495" spans="1:3" hidden="1" x14ac:dyDescent="0.3">
      <c r="A2495">
        <v>11.773</v>
      </c>
      <c r="B2495">
        <v>-0.80899999999999928</v>
      </c>
      <c r="C2495">
        <f>IF(A2495&gt;=$D$7,IF(SUM($C$21:C2494)&lt;$D$8,1,0),0)</f>
        <v>0</v>
      </c>
    </row>
    <row r="2496" spans="1:3" hidden="1" x14ac:dyDescent="0.3">
      <c r="A2496">
        <v>11.773999999999999</v>
      </c>
      <c r="B2496">
        <v>-0.54399999999999959</v>
      </c>
      <c r="C2496">
        <f>IF(A2496&gt;=$D$7,IF(SUM($C$21:C2495)&lt;$D$8,1,0),0)</f>
        <v>0</v>
      </c>
    </row>
    <row r="2497" spans="1:3" hidden="1" x14ac:dyDescent="0.3">
      <c r="A2497">
        <v>11.775</v>
      </c>
      <c r="B2497">
        <v>-0.6379999999999999</v>
      </c>
      <c r="C2497">
        <f>IF(A2497&gt;=$D$7,IF(SUM($C$21:C2496)&lt;$D$8,1,0),0)</f>
        <v>0</v>
      </c>
    </row>
    <row r="2498" spans="1:3" hidden="1" x14ac:dyDescent="0.3">
      <c r="A2498">
        <v>11.776</v>
      </c>
      <c r="B2498">
        <v>-0.83499999999999908</v>
      </c>
      <c r="C2498">
        <f>IF(A2498&gt;=$D$7,IF(SUM($C$21:C2497)&lt;$D$8,1,0),0)</f>
        <v>0</v>
      </c>
    </row>
    <row r="2499" spans="1:3" hidden="1" x14ac:dyDescent="0.3">
      <c r="A2499">
        <v>11.776999999999999</v>
      </c>
      <c r="B2499">
        <v>-1.0909999999999993</v>
      </c>
      <c r="C2499">
        <f>IF(A2499&gt;=$D$7,IF(SUM($C$21:C2498)&lt;$D$8,1,0),0)</f>
        <v>0</v>
      </c>
    </row>
    <row r="2500" spans="1:3" hidden="1" x14ac:dyDescent="0.3">
      <c r="A2500">
        <v>11.778</v>
      </c>
      <c r="B2500">
        <v>-1.2729999999999997</v>
      </c>
      <c r="C2500">
        <f>IF(A2500&gt;=$D$7,IF(SUM($C$21:C2499)&lt;$D$8,1,0),0)</f>
        <v>0</v>
      </c>
    </row>
    <row r="2501" spans="1:3" hidden="1" x14ac:dyDescent="0.3">
      <c r="A2501">
        <v>11.779</v>
      </c>
      <c r="B2501">
        <v>-1.4220000000000006</v>
      </c>
      <c r="C2501">
        <f>IF(A2501&gt;=$D$7,IF(SUM($C$21:C2500)&lt;$D$8,1,0),0)</f>
        <v>0</v>
      </c>
    </row>
    <row r="2502" spans="1:3" hidden="1" x14ac:dyDescent="0.3">
      <c r="A2502">
        <v>11.78</v>
      </c>
      <c r="B2502">
        <v>-0.82399999999999984</v>
      </c>
      <c r="C2502">
        <f>IF(A2502&gt;=$D$7,IF(SUM($C$21:C2501)&lt;$D$8,1,0),0)</f>
        <v>0</v>
      </c>
    </row>
    <row r="2503" spans="1:3" hidden="1" x14ac:dyDescent="0.3">
      <c r="A2503">
        <v>11.781000000000001</v>
      </c>
      <c r="B2503">
        <v>-0.57000000000000028</v>
      </c>
      <c r="C2503">
        <f>IF(A2503&gt;=$D$7,IF(SUM($C$21:C2502)&lt;$D$8,1,0),0)</f>
        <v>0</v>
      </c>
    </row>
    <row r="2504" spans="1:3" hidden="1" x14ac:dyDescent="0.3">
      <c r="A2504">
        <v>11.782</v>
      </c>
      <c r="B2504">
        <v>-1.2330000000000005</v>
      </c>
      <c r="C2504">
        <f>IF(A2504&gt;=$D$7,IF(SUM($C$21:C2503)&lt;$D$8,1,0),0)</f>
        <v>0</v>
      </c>
    </row>
    <row r="2505" spans="1:3" hidden="1" x14ac:dyDescent="0.3">
      <c r="A2505">
        <v>11.782999999999999</v>
      </c>
      <c r="B2505">
        <v>-1.266</v>
      </c>
      <c r="C2505">
        <f>IF(A2505&gt;=$D$7,IF(SUM($C$21:C2504)&lt;$D$8,1,0),0)</f>
        <v>0</v>
      </c>
    </row>
    <row r="2506" spans="1:3" hidden="1" x14ac:dyDescent="0.3">
      <c r="A2506">
        <v>11.784000000000001</v>
      </c>
      <c r="B2506">
        <v>-0.35200000000000031</v>
      </c>
      <c r="C2506">
        <f>IF(A2506&gt;=$D$7,IF(SUM($C$21:C2505)&lt;$D$8,1,0),0)</f>
        <v>0</v>
      </c>
    </row>
    <row r="2507" spans="1:3" hidden="1" x14ac:dyDescent="0.3">
      <c r="A2507">
        <v>11.785</v>
      </c>
      <c r="B2507">
        <v>-1.5190000000000001</v>
      </c>
      <c r="C2507">
        <f>IF(A2507&gt;=$D$7,IF(SUM($C$21:C2506)&lt;$D$8,1,0),0)</f>
        <v>0</v>
      </c>
    </row>
    <row r="2508" spans="1:3" hidden="1" x14ac:dyDescent="0.3">
      <c r="A2508">
        <v>11.786</v>
      </c>
      <c r="B2508">
        <v>-1.0649999999999995</v>
      </c>
      <c r="C2508">
        <f>IF(A2508&gt;=$D$7,IF(SUM($C$21:C2507)&lt;$D$8,1,0),0)</f>
        <v>0</v>
      </c>
    </row>
    <row r="2509" spans="1:3" hidden="1" x14ac:dyDescent="0.3">
      <c r="A2509">
        <v>11.787000000000001</v>
      </c>
      <c r="B2509">
        <v>-1.3200000000000003</v>
      </c>
      <c r="C2509">
        <f>IF(A2509&gt;=$D$7,IF(SUM($C$21:C2508)&lt;$D$8,1,0),0)</f>
        <v>0</v>
      </c>
    </row>
    <row r="2510" spans="1:3" hidden="1" x14ac:dyDescent="0.3">
      <c r="A2510">
        <v>11.788</v>
      </c>
      <c r="B2510">
        <v>-0.70699999999999985</v>
      </c>
      <c r="C2510">
        <f>IF(A2510&gt;=$D$7,IF(SUM($C$21:C2509)&lt;$D$8,1,0),0)</f>
        <v>0</v>
      </c>
    </row>
    <row r="2511" spans="1:3" hidden="1" x14ac:dyDescent="0.3">
      <c r="A2511">
        <v>11.789</v>
      </c>
      <c r="B2511">
        <v>-1.33</v>
      </c>
      <c r="C2511">
        <f>IF(A2511&gt;=$D$7,IF(SUM($C$21:C2510)&lt;$D$8,1,0),0)</f>
        <v>0</v>
      </c>
    </row>
    <row r="2512" spans="1:3" hidden="1" x14ac:dyDescent="0.3">
      <c r="A2512">
        <v>11.79</v>
      </c>
      <c r="B2512">
        <v>-1.9290000000000003</v>
      </c>
      <c r="C2512">
        <f>IF(A2512&gt;=$D$7,IF(SUM($C$21:C2511)&lt;$D$8,1,0),0)</f>
        <v>0</v>
      </c>
    </row>
    <row r="2513" spans="1:3" hidden="1" x14ac:dyDescent="0.3">
      <c r="A2513">
        <v>11.791</v>
      </c>
      <c r="B2513">
        <v>-1.1069999999999993</v>
      </c>
      <c r="C2513">
        <f>IF(A2513&gt;=$D$7,IF(SUM($C$21:C2512)&lt;$D$8,1,0),0)</f>
        <v>0</v>
      </c>
    </row>
    <row r="2514" spans="1:3" hidden="1" x14ac:dyDescent="0.3">
      <c r="A2514">
        <v>11.792</v>
      </c>
      <c r="B2514">
        <v>-0.72799999999999976</v>
      </c>
      <c r="C2514">
        <f>IF(A2514&gt;=$D$7,IF(SUM($C$21:C2513)&lt;$D$8,1,0),0)</f>
        <v>0</v>
      </c>
    </row>
    <row r="2515" spans="1:3" hidden="1" x14ac:dyDescent="0.3">
      <c r="A2515">
        <v>11.792999999999999</v>
      </c>
      <c r="B2515">
        <v>-1.016</v>
      </c>
      <c r="C2515">
        <f>IF(A2515&gt;=$D$7,IF(SUM($C$21:C2514)&lt;$D$8,1,0),0)</f>
        <v>0</v>
      </c>
    </row>
    <row r="2516" spans="1:3" hidden="1" x14ac:dyDescent="0.3">
      <c r="A2516">
        <v>11.794</v>
      </c>
      <c r="B2516">
        <v>-0.57699999999999996</v>
      </c>
      <c r="C2516">
        <f>IF(A2516&gt;=$D$7,IF(SUM($C$21:C2515)&lt;$D$8,1,0),0)</f>
        <v>0</v>
      </c>
    </row>
    <row r="2517" spans="1:3" hidden="1" x14ac:dyDescent="0.3">
      <c r="A2517">
        <v>11.795</v>
      </c>
      <c r="B2517">
        <v>-0.12600000000000033</v>
      </c>
      <c r="C2517">
        <f>IF(A2517&gt;=$D$7,IF(SUM($C$21:C2516)&lt;$D$8,1,0),0)</f>
        <v>0</v>
      </c>
    </row>
    <row r="2518" spans="1:3" hidden="1" x14ac:dyDescent="0.3">
      <c r="A2518">
        <v>11.795999999999999</v>
      </c>
      <c r="B2518">
        <v>-0.32099999999999973</v>
      </c>
      <c r="C2518">
        <f>IF(A2518&gt;=$D$7,IF(SUM($C$21:C2517)&lt;$D$8,1,0),0)</f>
        <v>0</v>
      </c>
    </row>
    <row r="2519" spans="1:3" hidden="1" x14ac:dyDescent="0.3">
      <c r="A2519">
        <v>11.797000000000001</v>
      </c>
      <c r="B2519">
        <v>-1.3409999999999993</v>
      </c>
      <c r="C2519">
        <f>IF(A2519&gt;=$D$7,IF(SUM($C$21:C2518)&lt;$D$8,1,0),0)</f>
        <v>0</v>
      </c>
    </row>
    <row r="2520" spans="1:3" hidden="1" x14ac:dyDescent="0.3">
      <c r="A2520">
        <v>11.798</v>
      </c>
      <c r="B2520">
        <v>-1.5060000000000002</v>
      </c>
      <c r="C2520">
        <f>IF(A2520&gt;=$D$7,IF(SUM($C$21:C2519)&lt;$D$8,1,0),0)</f>
        <v>0</v>
      </c>
    </row>
    <row r="2521" spans="1:3" hidden="1" x14ac:dyDescent="0.3">
      <c r="A2521">
        <v>11.798999999999999</v>
      </c>
      <c r="B2521">
        <v>-1.5510000000000002</v>
      </c>
      <c r="C2521">
        <f>IF(A2521&gt;=$D$7,IF(SUM($C$21:C2520)&lt;$D$8,1,0),0)</f>
        <v>0</v>
      </c>
    </row>
    <row r="2522" spans="1:3" hidden="1" x14ac:dyDescent="0.3">
      <c r="A2522">
        <v>11.8</v>
      </c>
      <c r="B2522">
        <v>-1.4890000000000008</v>
      </c>
      <c r="C2522">
        <f>IF(A2522&gt;=$D$7,IF(SUM($C$21:C2521)&lt;$D$8,1,0),0)</f>
        <v>0</v>
      </c>
    </row>
    <row r="2523" spans="1:3" hidden="1" x14ac:dyDescent="0.3">
      <c r="A2523">
        <v>11.801</v>
      </c>
      <c r="B2523">
        <v>-1.3149999999999995</v>
      </c>
      <c r="C2523">
        <f>IF(A2523&gt;=$D$7,IF(SUM($C$21:C2522)&lt;$D$8,1,0),0)</f>
        <v>0</v>
      </c>
    </row>
    <row r="2524" spans="1:3" hidden="1" x14ac:dyDescent="0.3">
      <c r="A2524">
        <v>11.802</v>
      </c>
      <c r="B2524">
        <v>-0.98499999999999943</v>
      </c>
      <c r="C2524">
        <f>IF(A2524&gt;=$D$7,IF(SUM($C$21:C2523)&lt;$D$8,1,0),0)</f>
        <v>0</v>
      </c>
    </row>
    <row r="2525" spans="1:3" hidden="1" x14ac:dyDescent="0.3">
      <c r="A2525">
        <v>11.803000000000001</v>
      </c>
      <c r="B2525">
        <v>-0.72499999999999964</v>
      </c>
      <c r="C2525">
        <f>IF(A2525&gt;=$D$7,IF(SUM($C$21:C2524)&lt;$D$8,1,0),0)</f>
        <v>0</v>
      </c>
    </row>
    <row r="2526" spans="1:3" hidden="1" x14ac:dyDescent="0.3">
      <c r="A2526">
        <v>11.804</v>
      </c>
      <c r="B2526">
        <v>-1.1649999999999991</v>
      </c>
      <c r="C2526">
        <f>IF(A2526&gt;=$D$7,IF(SUM($C$21:C2525)&lt;$D$8,1,0),0)</f>
        <v>0</v>
      </c>
    </row>
    <row r="2527" spans="1:3" hidden="1" x14ac:dyDescent="0.3">
      <c r="A2527">
        <v>11.805</v>
      </c>
      <c r="B2527">
        <v>-1.5790000000000006</v>
      </c>
      <c r="C2527">
        <f>IF(A2527&gt;=$D$7,IF(SUM($C$21:C2526)&lt;$D$8,1,0),0)</f>
        <v>0</v>
      </c>
    </row>
    <row r="2528" spans="1:3" hidden="1" x14ac:dyDescent="0.3">
      <c r="A2528">
        <v>11.805999999999999</v>
      </c>
      <c r="B2528">
        <v>-1.3559999999999999</v>
      </c>
      <c r="C2528">
        <f>IF(A2528&gt;=$D$7,IF(SUM($C$21:C2527)&lt;$D$8,1,0),0)</f>
        <v>0</v>
      </c>
    </row>
    <row r="2529" spans="1:3" hidden="1" x14ac:dyDescent="0.3">
      <c r="A2529">
        <v>11.807</v>
      </c>
      <c r="B2529">
        <v>-0.66500000000000004</v>
      </c>
      <c r="C2529">
        <f>IF(A2529&gt;=$D$7,IF(SUM($C$21:C2528)&lt;$D$8,1,0),0)</f>
        <v>0</v>
      </c>
    </row>
    <row r="2530" spans="1:3" hidden="1" x14ac:dyDescent="0.3">
      <c r="A2530">
        <v>11.808</v>
      </c>
      <c r="B2530">
        <v>-0.54600000000000026</v>
      </c>
      <c r="C2530">
        <f>IF(A2530&gt;=$D$7,IF(SUM($C$21:C2529)&lt;$D$8,1,0),0)</f>
        <v>0</v>
      </c>
    </row>
    <row r="2531" spans="1:3" hidden="1" x14ac:dyDescent="0.3">
      <c r="A2531">
        <v>11.808999999999999</v>
      </c>
      <c r="B2531">
        <v>-0.96299999999999919</v>
      </c>
      <c r="C2531">
        <f>IF(A2531&gt;=$D$7,IF(SUM($C$21:C2530)&lt;$D$8,1,0),0)</f>
        <v>0</v>
      </c>
    </row>
    <row r="2532" spans="1:3" hidden="1" x14ac:dyDescent="0.3">
      <c r="A2532">
        <v>11.81</v>
      </c>
      <c r="B2532">
        <v>-1.3100000000000005</v>
      </c>
      <c r="C2532">
        <f>IF(A2532&gt;=$D$7,IF(SUM($C$21:C2531)&lt;$D$8,1,0),0)</f>
        <v>0</v>
      </c>
    </row>
    <row r="2533" spans="1:3" hidden="1" x14ac:dyDescent="0.3">
      <c r="A2533">
        <v>11.811</v>
      </c>
      <c r="B2533">
        <v>-0.40200000000000014</v>
      </c>
      <c r="C2533">
        <f>IF(A2533&gt;=$D$7,IF(SUM($C$21:C2532)&lt;$D$8,1,0),0)</f>
        <v>0</v>
      </c>
    </row>
    <row r="2534" spans="1:3" hidden="1" x14ac:dyDescent="0.3">
      <c r="A2534">
        <v>11.811999999999999</v>
      </c>
      <c r="B2534">
        <v>5.1000000000000156E-2</v>
      </c>
      <c r="C2534">
        <f>IF(A2534&gt;=$D$7,IF(SUM($C$21:C2533)&lt;$D$8,1,0),0)</f>
        <v>0</v>
      </c>
    </row>
    <row r="2535" spans="1:3" hidden="1" x14ac:dyDescent="0.3">
      <c r="A2535">
        <v>11.813000000000001</v>
      </c>
      <c r="B2535">
        <v>-1.1999999999999993</v>
      </c>
      <c r="C2535">
        <f>IF(A2535&gt;=$D$7,IF(SUM($C$21:C2534)&lt;$D$8,1,0),0)</f>
        <v>0</v>
      </c>
    </row>
    <row r="2536" spans="1:3" hidden="1" x14ac:dyDescent="0.3">
      <c r="A2536">
        <v>11.814</v>
      </c>
      <c r="B2536">
        <v>-1.3859999999999992</v>
      </c>
      <c r="C2536">
        <f>IF(A2536&gt;=$D$7,IF(SUM($C$21:C2535)&lt;$D$8,1,0),0)</f>
        <v>0</v>
      </c>
    </row>
    <row r="2537" spans="1:3" hidden="1" x14ac:dyDescent="0.3">
      <c r="A2537">
        <v>11.815</v>
      </c>
      <c r="B2537">
        <v>-0.18400000000000016</v>
      </c>
      <c r="C2537">
        <f>IF(A2537&gt;=$D$7,IF(SUM($C$21:C2536)&lt;$D$8,1,0),0)</f>
        <v>0</v>
      </c>
    </row>
    <row r="2538" spans="1:3" hidden="1" x14ac:dyDescent="0.3">
      <c r="A2538">
        <v>11.816000000000001</v>
      </c>
      <c r="B2538">
        <v>-0.63999999999999968</v>
      </c>
      <c r="C2538">
        <f>IF(A2538&gt;=$D$7,IF(SUM($C$21:C2537)&lt;$D$8,1,0),0)</f>
        <v>0</v>
      </c>
    </row>
    <row r="2539" spans="1:3" hidden="1" x14ac:dyDescent="0.3">
      <c r="A2539">
        <v>11.817</v>
      </c>
      <c r="B2539">
        <v>-0.76900000000000013</v>
      </c>
      <c r="C2539">
        <f>IF(A2539&gt;=$D$7,IF(SUM($C$21:C2538)&lt;$D$8,1,0),0)</f>
        <v>0</v>
      </c>
    </row>
    <row r="2540" spans="1:3" hidden="1" x14ac:dyDescent="0.3">
      <c r="A2540">
        <v>11.818</v>
      </c>
      <c r="B2540">
        <v>-1.2430000000000003</v>
      </c>
      <c r="C2540">
        <f>IF(A2540&gt;=$D$7,IF(SUM($C$21:C2539)&lt;$D$8,1,0),0)</f>
        <v>0</v>
      </c>
    </row>
    <row r="2541" spans="1:3" hidden="1" x14ac:dyDescent="0.3">
      <c r="A2541">
        <v>11.819000000000001</v>
      </c>
      <c r="B2541">
        <v>-0.38400000000000034</v>
      </c>
      <c r="C2541">
        <f>IF(A2541&gt;=$D$7,IF(SUM($C$21:C2540)&lt;$D$8,1,0),0)</f>
        <v>0</v>
      </c>
    </row>
    <row r="2542" spans="1:3" hidden="1" x14ac:dyDescent="0.3">
      <c r="A2542">
        <v>11.82</v>
      </c>
      <c r="B2542">
        <v>-0.63100000000000023</v>
      </c>
      <c r="C2542">
        <f>IF(A2542&gt;=$D$7,IF(SUM($C$21:C2541)&lt;$D$8,1,0),0)</f>
        <v>0</v>
      </c>
    </row>
    <row r="2543" spans="1:3" hidden="1" x14ac:dyDescent="0.3">
      <c r="A2543">
        <v>11.821</v>
      </c>
      <c r="B2543">
        <v>-0.68900000000000006</v>
      </c>
      <c r="C2543">
        <f>IF(A2543&gt;=$D$7,IF(SUM($C$21:C2542)&lt;$D$8,1,0),0)</f>
        <v>0</v>
      </c>
    </row>
    <row r="2544" spans="1:3" hidden="1" x14ac:dyDescent="0.3">
      <c r="A2544">
        <v>11.821999999999999</v>
      </c>
      <c r="B2544">
        <v>-0.82199999999999918</v>
      </c>
      <c r="C2544">
        <f>IF(A2544&gt;=$D$7,IF(SUM($C$21:C2543)&lt;$D$8,1,0),0)</f>
        <v>0</v>
      </c>
    </row>
    <row r="2545" spans="1:3" hidden="1" x14ac:dyDescent="0.3">
      <c r="A2545">
        <v>11.823</v>
      </c>
      <c r="B2545">
        <v>-0.24500000000000011</v>
      </c>
      <c r="C2545">
        <f>IF(A2545&gt;=$D$7,IF(SUM($C$21:C2544)&lt;$D$8,1,0),0)</f>
        <v>0</v>
      </c>
    </row>
    <row r="2546" spans="1:3" hidden="1" x14ac:dyDescent="0.3">
      <c r="A2546">
        <v>11.824</v>
      </c>
      <c r="B2546">
        <v>-1.2929999999999993</v>
      </c>
      <c r="C2546">
        <f>IF(A2546&gt;=$D$7,IF(SUM($C$21:C2545)&lt;$D$8,1,0),0)</f>
        <v>0</v>
      </c>
    </row>
    <row r="2547" spans="1:3" hidden="1" x14ac:dyDescent="0.3">
      <c r="A2547">
        <v>11.824999999999999</v>
      </c>
      <c r="B2547">
        <v>-0.86500000000000021</v>
      </c>
      <c r="C2547">
        <f>IF(A2547&gt;=$D$7,IF(SUM($C$21:C2546)&lt;$D$8,1,0),0)</f>
        <v>0</v>
      </c>
    </row>
    <row r="2548" spans="1:3" hidden="1" x14ac:dyDescent="0.3">
      <c r="A2548">
        <v>11.826000000000001</v>
      </c>
      <c r="B2548">
        <v>-0.39199999999999946</v>
      </c>
      <c r="C2548">
        <f>IF(A2548&gt;=$D$7,IF(SUM($C$21:C2547)&lt;$D$8,1,0),0)</f>
        <v>0</v>
      </c>
    </row>
    <row r="2549" spans="1:3" hidden="1" x14ac:dyDescent="0.3">
      <c r="A2549">
        <v>11.827</v>
      </c>
      <c r="B2549">
        <v>0.15200000000000014</v>
      </c>
      <c r="C2549">
        <f>IF(A2549&gt;=$D$7,IF(SUM($C$21:C2548)&lt;$D$8,1,0),0)</f>
        <v>0</v>
      </c>
    </row>
    <row r="2550" spans="1:3" hidden="1" x14ac:dyDescent="0.3">
      <c r="A2550">
        <v>11.827999999999999</v>
      </c>
      <c r="B2550">
        <v>5.7000000000000384E-2</v>
      </c>
      <c r="C2550">
        <f>IF(A2550&gt;=$D$7,IF(SUM($C$21:C2549)&lt;$D$8,1,0),0)</f>
        <v>0</v>
      </c>
    </row>
    <row r="2551" spans="1:3" hidden="1" x14ac:dyDescent="0.3">
      <c r="A2551">
        <v>11.829000000000001</v>
      </c>
      <c r="B2551">
        <v>-0.8279999999999994</v>
      </c>
      <c r="C2551">
        <f>IF(A2551&gt;=$D$7,IF(SUM($C$21:C2550)&lt;$D$8,1,0),0)</f>
        <v>0</v>
      </c>
    </row>
    <row r="2552" spans="1:3" hidden="1" x14ac:dyDescent="0.3">
      <c r="A2552">
        <v>11.83</v>
      </c>
      <c r="B2552">
        <v>-0.37999999999999989</v>
      </c>
      <c r="C2552">
        <f>IF(A2552&gt;=$D$7,IF(SUM($C$21:C2551)&lt;$D$8,1,0),0)</f>
        <v>0</v>
      </c>
    </row>
    <row r="2553" spans="1:3" hidden="1" x14ac:dyDescent="0.3">
      <c r="A2553">
        <v>11.831</v>
      </c>
      <c r="B2553">
        <v>-0.70599999999999952</v>
      </c>
      <c r="C2553">
        <f>IF(A2553&gt;=$D$7,IF(SUM($C$21:C2552)&lt;$D$8,1,0),0)</f>
        <v>0</v>
      </c>
    </row>
    <row r="2554" spans="1:3" hidden="1" x14ac:dyDescent="0.3">
      <c r="A2554">
        <v>11.832000000000001</v>
      </c>
      <c r="B2554">
        <v>-0.39299999999999979</v>
      </c>
      <c r="C2554">
        <f>IF(A2554&gt;=$D$7,IF(SUM($C$21:C2553)&lt;$D$8,1,0),0)</f>
        <v>0</v>
      </c>
    </row>
    <row r="2555" spans="1:3" hidden="1" x14ac:dyDescent="0.3">
      <c r="A2555">
        <v>11.833</v>
      </c>
      <c r="B2555">
        <v>-1.0980000000000008</v>
      </c>
      <c r="C2555">
        <f>IF(A2555&gt;=$D$7,IF(SUM($C$21:C2554)&lt;$D$8,1,0),0)</f>
        <v>0</v>
      </c>
    </row>
    <row r="2556" spans="1:3" hidden="1" x14ac:dyDescent="0.3">
      <c r="A2556">
        <v>11.834</v>
      </c>
      <c r="B2556">
        <v>-0.93599999999999994</v>
      </c>
      <c r="C2556">
        <f>IF(A2556&gt;=$D$7,IF(SUM($C$21:C2555)&lt;$D$8,1,0),0)</f>
        <v>0</v>
      </c>
    </row>
    <row r="2557" spans="1:3" hidden="1" x14ac:dyDescent="0.3">
      <c r="A2557">
        <v>11.835000000000001</v>
      </c>
      <c r="B2557">
        <v>-0.68100000000000005</v>
      </c>
      <c r="C2557">
        <f>IF(A2557&gt;=$D$7,IF(SUM($C$21:C2556)&lt;$D$8,1,0),0)</f>
        <v>0</v>
      </c>
    </row>
    <row r="2558" spans="1:3" hidden="1" x14ac:dyDescent="0.3">
      <c r="A2558">
        <v>11.836</v>
      </c>
      <c r="B2558">
        <v>-1.499999999999968E-2</v>
      </c>
      <c r="C2558">
        <f>IF(A2558&gt;=$D$7,IF(SUM($C$21:C2557)&lt;$D$8,1,0),0)</f>
        <v>0</v>
      </c>
    </row>
    <row r="2559" spans="1:3" hidden="1" x14ac:dyDescent="0.3">
      <c r="A2559">
        <v>11.837</v>
      </c>
      <c r="B2559">
        <v>-0.85599999999999987</v>
      </c>
      <c r="C2559">
        <f>IF(A2559&gt;=$D$7,IF(SUM($C$21:C2558)&lt;$D$8,1,0),0)</f>
        <v>0</v>
      </c>
    </row>
    <row r="2560" spans="1:3" hidden="1" x14ac:dyDescent="0.3">
      <c r="A2560">
        <v>11.837999999999999</v>
      </c>
      <c r="B2560">
        <v>-1.4909999999999997</v>
      </c>
      <c r="C2560">
        <f>IF(A2560&gt;=$D$7,IF(SUM($C$21:C2559)&lt;$D$8,1,0),0)</f>
        <v>0</v>
      </c>
    </row>
    <row r="2561" spans="1:3" hidden="1" x14ac:dyDescent="0.3">
      <c r="A2561">
        <v>11.839</v>
      </c>
      <c r="B2561">
        <v>-1.2799999999999994</v>
      </c>
      <c r="C2561">
        <f>IF(A2561&gt;=$D$7,IF(SUM($C$21:C2560)&lt;$D$8,1,0),0)</f>
        <v>0</v>
      </c>
    </row>
    <row r="2562" spans="1:3" hidden="1" x14ac:dyDescent="0.3">
      <c r="A2562">
        <v>11.84</v>
      </c>
      <c r="B2562">
        <v>-1.6560000000000006</v>
      </c>
      <c r="C2562">
        <f>IF(A2562&gt;=$D$7,IF(SUM($C$21:C2561)&lt;$D$8,1,0),0)</f>
        <v>0</v>
      </c>
    </row>
    <row r="2563" spans="1:3" hidden="1" x14ac:dyDescent="0.3">
      <c r="A2563">
        <v>11.840999999999999</v>
      </c>
      <c r="B2563">
        <v>-1.7880000000000003</v>
      </c>
      <c r="C2563">
        <f>IF(A2563&gt;=$D$7,IF(SUM($C$21:C2562)&lt;$D$8,1,0),0)</f>
        <v>0</v>
      </c>
    </row>
    <row r="2564" spans="1:3" hidden="1" x14ac:dyDescent="0.3">
      <c r="A2564">
        <v>11.842000000000001</v>
      </c>
      <c r="B2564">
        <v>-0.77399999999999913</v>
      </c>
      <c r="C2564">
        <f>IF(A2564&gt;=$D$7,IF(SUM($C$21:C2563)&lt;$D$8,1,0),0)</f>
        <v>0</v>
      </c>
    </row>
    <row r="2565" spans="1:3" hidden="1" x14ac:dyDescent="0.3">
      <c r="A2565">
        <v>11.843</v>
      </c>
      <c r="B2565">
        <v>-0.32299999999999951</v>
      </c>
      <c r="C2565">
        <f>IF(A2565&gt;=$D$7,IF(SUM($C$21:C2564)&lt;$D$8,1,0),0)</f>
        <v>0</v>
      </c>
    </row>
    <row r="2566" spans="1:3" hidden="1" x14ac:dyDescent="0.3">
      <c r="A2566">
        <v>11.843999999999999</v>
      </c>
      <c r="B2566">
        <v>-1.6509999999999998</v>
      </c>
      <c r="C2566">
        <f>IF(A2566&gt;=$D$7,IF(SUM($C$21:C2565)&lt;$D$8,1,0),0)</f>
        <v>0</v>
      </c>
    </row>
    <row r="2567" spans="1:3" hidden="1" x14ac:dyDescent="0.3">
      <c r="A2567">
        <v>11.845000000000001</v>
      </c>
      <c r="B2567">
        <v>-1.9990000000000006</v>
      </c>
      <c r="C2567">
        <f>IF(A2567&gt;=$D$7,IF(SUM($C$21:C2566)&lt;$D$8,1,0),0)</f>
        <v>0</v>
      </c>
    </row>
    <row r="2568" spans="1:3" hidden="1" x14ac:dyDescent="0.3">
      <c r="A2568">
        <v>11.846</v>
      </c>
      <c r="B2568">
        <v>-1.8710000000000004</v>
      </c>
      <c r="C2568">
        <f>IF(A2568&gt;=$D$7,IF(SUM($C$21:C2567)&lt;$D$8,1,0),0)</f>
        <v>0</v>
      </c>
    </row>
    <row r="2569" spans="1:3" hidden="1" x14ac:dyDescent="0.3">
      <c r="A2569">
        <v>11.847</v>
      </c>
      <c r="B2569">
        <v>-0.84500000000000064</v>
      </c>
      <c r="C2569">
        <f>IF(A2569&gt;=$D$7,IF(SUM($C$21:C2568)&lt;$D$8,1,0),0)</f>
        <v>0</v>
      </c>
    </row>
    <row r="2570" spans="1:3" hidden="1" x14ac:dyDescent="0.3">
      <c r="A2570">
        <v>11.848000000000001</v>
      </c>
      <c r="B2570">
        <v>-0.24599999999999955</v>
      </c>
      <c r="C2570">
        <f>IF(A2570&gt;=$D$7,IF(SUM($C$21:C2569)&lt;$D$8,1,0),0)</f>
        <v>0</v>
      </c>
    </row>
    <row r="2571" spans="1:3" hidden="1" x14ac:dyDescent="0.3">
      <c r="A2571">
        <v>11.849</v>
      </c>
      <c r="B2571">
        <v>-0.31899999999999995</v>
      </c>
      <c r="C2571">
        <f>IF(A2571&gt;=$D$7,IF(SUM($C$21:C2570)&lt;$D$8,1,0),0)</f>
        <v>0</v>
      </c>
    </row>
    <row r="2572" spans="1:3" hidden="1" x14ac:dyDescent="0.3">
      <c r="A2572">
        <v>11.85</v>
      </c>
      <c r="B2572">
        <v>-1.1739999999999995</v>
      </c>
      <c r="C2572">
        <f>IF(A2572&gt;=$D$7,IF(SUM($C$21:C2571)&lt;$D$8,1,0),0)</f>
        <v>0</v>
      </c>
    </row>
    <row r="2573" spans="1:3" hidden="1" x14ac:dyDescent="0.3">
      <c r="A2573">
        <v>11.851000000000001</v>
      </c>
      <c r="B2573">
        <v>-1.9049999999999994</v>
      </c>
      <c r="C2573">
        <f>IF(A2573&gt;=$D$7,IF(SUM($C$21:C2572)&lt;$D$8,1,0),0)</f>
        <v>0</v>
      </c>
    </row>
    <row r="2574" spans="1:3" hidden="1" x14ac:dyDescent="0.3">
      <c r="A2574">
        <v>11.852</v>
      </c>
      <c r="B2574">
        <v>-1.5259999999999998</v>
      </c>
      <c r="C2574">
        <f>IF(A2574&gt;=$D$7,IF(SUM($C$21:C2573)&lt;$D$8,1,0),0)</f>
        <v>0</v>
      </c>
    </row>
    <row r="2575" spans="1:3" hidden="1" x14ac:dyDescent="0.3">
      <c r="A2575">
        <v>11.853</v>
      </c>
      <c r="B2575">
        <v>-1.5679999999999996</v>
      </c>
      <c r="C2575">
        <f>IF(A2575&gt;=$D$7,IF(SUM($C$21:C2574)&lt;$D$8,1,0),0)</f>
        <v>0</v>
      </c>
    </row>
    <row r="2576" spans="1:3" hidden="1" x14ac:dyDescent="0.3">
      <c r="A2576">
        <v>11.853999999999999</v>
      </c>
      <c r="B2576">
        <v>-2.1929999999999996</v>
      </c>
      <c r="C2576">
        <f>IF(A2576&gt;=$D$7,IF(SUM($C$21:C2575)&lt;$D$8,1,0),0)</f>
        <v>0</v>
      </c>
    </row>
    <row r="2577" spans="1:3" hidden="1" x14ac:dyDescent="0.3">
      <c r="A2577">
        <v>11.855</v>
      </c>
      <c r="B2577">
        <v>-1.5969999999999995</v>
      </c>
      <c r="C2577">
        <f>IF(A2577&gt;=$D$7,IF(SUM($C$21:C2576)&lt;$D$8,1,0),0)</f>
        <v>0</v>
      </c>
    </row>
    <row r="2578" spans="1:3" hidden="1" x14ac:dyDescent="0.3">
      <c r="A2578">
        <v>11.856</v>
      </c>
      <c r="B2578">
        <v>-1.2129999999999992</v>
      </c>
      <c r="C2578">
        <f>IF(A2578&gt;=$D$7,IF(SUM($C$21:C2577)&lt;$D$8,1,0),0)</f>
        <v>0</v>
      </c>
    </row>
    <row r="2579" spans="1:3" hidden="1" x14ac:dyDescent="0.3">
      <c r="A2579">
        <v>11.856999999999999</v>
      </c>
      <c r="B2579">
        <v>-1.2729999999999997</v>
      </c>
      <c r="C2579">
        <f>IF(A2579&gt;=$D$7,IF(SUM($C$21:C2578)&lt;$D$8,1,0),0)</f>
        <v>0</v>
      </c>
    </row>
    <row r="2580" spans="1:3" hidden="1" x14ac:dyDescent="0.3">
      <c r="A2580">
        <v>11.858000000000001</v>
      </c>
      <c r="B2580">
        <v>-0.91799999999999926</v>
      </c>
      <c r="C2580">
        <f>IF(A2580&gt;=$D$7,IF(SUM($C$21:C2579)&lt;$D$8,1,0),0)</f>
        <v>0</v>
      </c>
    </row>
    <row r="2581" spans="1:3" hidden="1" x14ac:dyDescent="0.3">
      <c r="A2581">
        <v>11.859</v>
      </c>
      <c r="B2581">
        <v>-1.4009999999999998</v>
      </c>
      <c r="C2581">
        <f>IF(A2581&gt;=$D$7,IF(SUM($C$21:C2580)&lt;$D$8,1,0),0)</f>
        <v>0</v>
      </c>
    </row>
    <row r="2582" spans="1:3" hidden="1" x14ac:dyDescent="0.3">
      <c r="A2582">
        <v>11.86</v>
      </c>
      <c r="B2582">
        <v>-1.6829999999999998</v>
      </c>
      <c r="C2582">
        <f>IF(A2582&gt;=$D$7,IF(SUM($C$21:C2581)&lt;$D$8,1,0),0)</f>
        <v>0</v>
      </c>
    </row>
    <row r="2583" spans="1:3" hidden="1" x14ac:dyDescent="0.3">
      <c r="A2583">
        <v>11.861000000000001</v>
      </c>
      <c r="B2583">
        <v>-1.8399999999999999</v>
      </c>
      <c r="C2583">
        <f>IF(A2583&gt;=$D$7,IF(SUM($C$21:C2582)&lt;$D$8,1,0),0)</f>
        <v>0</v>
      </c>
    </row>
    <row r="2584" spans="1:3" hidden="1" x14ac:dyDescent="0.3">
      <c r="A2584">
        <v>11.862</v>
      </c>
      <c r="B2584">
        <v>-0.79599999999999937</v>
      </c>
      <c r="C2584">
        <f>IF(A2584&gt;=$D$7,IF(SUM($C$21:C2583)&lt;$D$8,1,0),0)</f>
        <v>0</v>
      </c>
    </row>
    <row r="2585" spans="1:3" hidden="1" x14ac:dyDescent="0.3">
      <c r="A2585">
        <v>11.863</v>
      </c>
      <c r="B2585">
        <v>-0.26699999999999946</v>
      </c>
      <c r="C2585">
        <f>IF(A2585&gt;=$D$7,IF(SUM($C$21:C2584)&lt;$D$8,1,0),0)</f>
        <v>0</v>
      </c>
    </row>
    <row r="2586" spans="1:3" hidden="1" x14ac:dyDescent="0.3">
      <c r="A2586">
        <v>11.864000000000001</v>
      </c>
      <c r="B2586">
        <v>-0.40799999999999947</v>
      </c>
      <c r="C2586">
        <f>IF(A2586&gt;=$D$7,IF(SUM($C$21:C2585)&lt;$D$8,1,0),0)</f>
        <v>0</v>
      </c>
    </row>
    <row r="2587" spans="1:3" hidden="1" x14ac:dyDescent="0.3">
      <c r="A2587">
        <v>11.865</v>
      </c>
      <c r="B2587">
        <v>-0.81700000000000017</v>
      </c>
      <c r="C2587">
        <f>IF(A2587&gt;=$D$7,IF(SUM($C$21:C2586)&lt;$D$8,1,0),0)</f>
        <v>0</v>
      </c>
    </row>
    <row r="2588" spans="1:3" hidden="1" x14ac:dyDescent="0.3">
      <c r="A2588">
        <v>11.866</v>
      </c>
      <c r="B2588">
        <v>-1.5579999999999998</v>
      </c>
      <c r="C2588">
        <f>IF(A2588&gt;=$D$7,IF(SUM($C$21:C2587)&lt;$D$8,1,0),0)</f>
        <v>0</v>
      </c>
    </row>
    <row r="2589" spans="1:3" hidden="1" x14ac:dyDescent="0.3">
      <c r="A2589">
        <v>11.867000000000001</v>
      </c>
      <c r="B2589">
        <v>-2.2059999999999995</v>
      </c>
      <c r="C2589">
        <f>IF(A2589&gt;=$D$7,IF(SUM($C$21:C2588)&lt;$D$8,1,0),0)</f>
        <v>0</v>
      </c>
    </row>
    <row r="2590" spans="1:3" hidden="1" x14ac:dyDescent="0.3">
      <c r="A2590">
        <v>11.868</v>
      </c>
      <c r="B2590">
        <v>-1.7579999999999991</v>
      </c>
      <c r="C2590">
        <f>IF(A2590&gt;=$D$7,IF(SUM($C$21:C2589)&lt;$D$8,1,0),0)</f>
        <v>0</v>
      </c>
    </row>
    <row r="2591" spans="1:3" hidden="1" x14ac:dyDescent="0.3">
      <c r="A2591">
        <v>11.869</v>
      </c>
      <c r="B2591">
        <v>-2.1240000000000006</v>
      </c>
      <c r="C2591">
        <f>IF(A2591&gt;=$D$7,IF(SUM($C$21:C2590)&lt;$D$8,1,0),0)</f>
        <v>0</v>
      </c>
    </row>
    <row r="2592" spans="1:3" hidden="1" x14ac:dyDescent="0.3">
      <c r="A2592">
        <v>11.87</v>
      </c>
      <c r="B2592">
        <v>-1.4949999999999992</v>
      </c>
      <c r="C2592">
        <f>IF(A2592&gt;=$D$7,IF(SUM($C$21:C2591)&lt;$D$8,1,0),0)</f>
        <v>0</v>
      </c>
    </row>
    <row r="2593" spans="1:3" hidden="1" x14ac:dyDescent="0.3">
      <c r="A2593">
        <v>11.871</v>
      </c>
      <c r="B2593">
        <v>-1.5809999999999995</v>
      </c>
      <c r="C2593">
        <f>IF(A2593&gt;=$D$7,IF(SUM($C$21:C2592)&lt;$D$8,1,0),0)</f>
        <v>0</v>
      </c>
    </row>
    <row r="2594" spans="1:3" hidden="1" x14ac:dyDescent="0.3">
      <c r="A2594">
        <v>11.872</v>
      </c>
      <c r="B2594">
        <v>-1.8330000000000002</v>
      </c>
      <c r="C2594">
        <f>IF(A2594&gt;=$D$7,IF(SUM($C$21:C2593)&lt;$D$8,1,0),0)</f>
        <v>0</v>
      </c>
    </row>
    <row r="2595" spans="1:3" hidden="1" x14ac:dyDescent="0.3">
      <c r="A2595">
        <v>11.872999999999999</v>
      </c>
      <c r="B2595">
        <v>-1.4879999999999995</v>
      </c>
      <c r="C2595">
        <f>IF(A2595&gt;=$D$7,IF(SUM($C$21:C2594)&lt;$D$8,1,0),0)</f>
        <v>0</v>
      </c>
    </row>
    <row r="2596" spans="1:3" hidden="1" x14ac:dyDescent="0.3">
      <c r="A2596">
        <v>11.874000000000001</v>
      </c>
      <c r="B2596">
        <v>-0.89400000000000013</v>
      </c>
      <c r="C2596">
        <f>IF(A2596&gt;=$D$7,IF(SUM($C$21:C2595)&lt;$D$8,1,0),0)</f>
        <v>0</v>
      </c>
    </row>
    <row r="2597" spans="1:3" hidden="1" x14ac:dyDescent="0.3">
      <c r="A2597">
        <v>11.875</v>
      </c>
      <c r="B2597">
        <v>-1.9999999999997797E-3</v>
      </c>
      <c r="C2597">
        <f>IF(A2597&gt;=$D$7,IF(SUM($C$21:C2596)&lt;$D$8,1,0),0)</f>
        <v>0</v>
      </c>
    </row>
    <row r="2598" spans="1:3" hidden="1" x14ac:dyDescent="0.3">
      <c r="A2598">
        <v>11.875999999999999</v>
      </c>
      <c r="B2598">
        <v>0.21199999999999974</v>
      </c>
      <c r="C2598">
        <f>IF(A2598&gt;=$D$7,IF(SUM($C$21:C2597)&lt;$D$8,1,0),0)</f>
        <v>0</v>
      </c>
    </row>
    <row r="2599" spans="1:3" hidden="1" x14ac:dyDescent="0.3">
      <c r="A2599">
        <v>11.877000000000001</v>
      </c>
      <c r="B2599">
        <v>-1.1929999999999996</v>
      </c>
      <c r="C2599">
        <f>IF(A2599&gt;=$D$7,IF(SUM($C$21:C2598)&lt;$D$8,1,0),0)</f>
        <v>0</v>
      </c>
    </row>
    <row r="2600" spans="1:3" hidden="1" x14ac:dyDescent="0.3">
      <c r="A2600">
        <v>11.878</v>
      </c>
      <c r="B2600">
        <v>-1.0749999999999993</v>
      </c>
      <c r="C2600">
        <f>IF(A2600&gt;=$D$7,IF(SUM($C$21:C2599)&lt;$D$8,1,0),0)</f>
        <v>0</v>
      </c>
    </row>
    <row r="2601" spans="1:3" hidden="1" x14ac:dyDescent="0.3">
      <c r="A2601">
        <v>11.879</v>
      </c>
      <c r="B2601">
        <v>0.2370000000000001</v>
      </c>
      <c r="C2601">
        <f>IF(A2601&gt;=$D$7,IF(SUM($C$21:C2600)&lt;$D$8,1,0),0)</f>
        <v>0</v>
      </c>
    </row>
    <row r="2602" spans="1:3" hidden="1" x14ac:dyDescent="0.3">
      <c r="A2602">
        <v>11.88</v>
      </c>
      <c r="B2602">
        <v>-7.299999999999951E-2</v>
      </c>
      <c r="C2602">
        <f>IF(A2602&gt;=$D$7,IF(SUM($C$21:C2601)&lt;$D$8,1,0),0)</f>
        <v>0</v>
      </c>
    </row>
    <row r="2603" spans="1:3" hidden="1" x14ac:dyDescent="0.3">
      <c r="A2603">
        <v>11.881</v>
      </c>
      <c r="B2603">
        <v>-1.2010000000000005</v>
      </c>
      <c r="C2603">
        <f>IF(A2603&gt;=$D$7,IF(SUM($C$21:C2602)&lt;$D$8,1,0),0)</f>
        <v>0</v>
      </c>
    </row>
    <row r="2604" spans="1:3" hidden="1" x14ac:dyDescent="0.3">
      <c r="A2604">
        <v>11.882</v>
      </c>
      <c r="B2604">
        <v>-0.42300000000000004</v>
      </c>
      <c r="C2604">
        <f>IF(A2604&gt;=$D$7,IF(SUM($C$21:C2603)&lt;$D$8,1,0),0)</f>
        <v>0</v>
      </c>
    </row>
    <row r="2605" spans="1:3" hidden="1" x14ac:dyDescent="0.3">
      <c r="A2605">
        <v>11.882999999999999</v>
      </c>
      <c r="B2605">
        <v>0.15700000000000003</v>
      </c>
      <c r="C2605">
        <f>IF(A2605&gt;=$D$7,IF(SUM($C$21:C2604)&lt;$D$8,1,0),0)</f>
        <v>0</v>
      </c>
    </row>
    <row r="2606" spans="1:3" hidden="1" x14ac:dyDescent="0.3">
      <c r="A2606">
        <v>11.884</v>
      </c>
      <c r="B2606">
        <v>-0.32800000000000029</v>
      </c>
      <c r="C2606">
        <f>IF(A2606&gt;=$D$7,IF(SUM($C$21:C2605)&lt;$D$8,1,0),0)</f>
        <v>0</v>
      </c>
    </row>
    <row r="2607" spans="1:3" hidden="1" x14ac:dyDescent="0.3">
      <c r="A2607">
        <v>11.885</v>
      </c>
      <c r="B2607">
        <v>-0.76900000000000013</v>
      </c>
      <c r="C2607">
        <f>IF(A2607&gt;=$D$7,IF(SUM($C$21:C2606)&lt;$D$8,1,0),0)</f>
        <v>0</v>
      </c>
    </row>
    <row r="2608" spans="1:3" hidden="1" x14ac:dyDescent="0.3">
      <c r="A2608">
        <v>11.885999999999999</v>
      </c>
      <c r="B2608">
        <v>-1.0890000000000004</v>
      </c>
      <c r="C2608">
        <f>IF(A2608&gt;=$D$7,IF(SUM($C$21:C2607)&lt;$D$8,1,0),0)</f>
        <v>0</v>
      </c>
    </row>
    <row r="2609" spans="1:3" hidden="1" x14ac:dyDescent="0.3">
      <c r="A2609">
        <v>11.887</v>
      </c>
      <c r="B2609">
        <v>-0.20399999999999974</v>
      </c>
      <c r="C2609">
        <f>IF(A2609&gt;=$D$7,IF(SUM($C$21:C2608)&lt;$D$8,1,0),0)</f>
        <v>0</v>
      </c>
    </row>
    <row r="2610" spans="1:3" hidden="1" x14ac:dyDescent="0.3">
      <c r="A2610">
        <v>11.888</v>
      </c>
      <c r="B2610">
        <v>-0.6120000000000001</v>
      </c>
      <c r="C2610">
        <f>IF(A2610&gt;=$D$7,IF(SUM($C$21:C2609)&lt;$D$8,1,0),0)</f>
        <v>0</v>
      </c>
    </row>
    <row r="2611" spans="1:3" hidden="1" x14ac:dyDescent="0.3">
      <c r="A2611">
        <v>11.888999999999999</v>
      </c>
      <c r="B2611">
        <v>-1.5969999999999995</v>
      </c>
      <c r="C2611">
        <f>IF(A2611&gt;=$D$7,IF(SUM($C$21:C2610)&lt;$D$8,1,0),0)</f>
        <v>0</v>
      </c>
    </row>
    <row r="2612" spans="1:3" hidden="1" x14ac:dyDescent="0.3">
      <c r="A2612">
        <v>11.89</v>
      </c>
      <c r="B2612">
        <v>-1.4339999999999993</v>
      </c>
      <c r="C2612">
        <f>IF(A2612&gt;=$D$7,IF(SUM($C$21:C2611)&lt;$D$8,1,0),0)</f>
        <v>0</v>
      </c>
    </row>
    <row r="2613" spans="1:3" hidden="1" x14ac:dyDescent="0.3">
      <c r="A2613">
        <v>11.891</v>
      </c>
      <c r="B2613">
        <v>-2.468</v>
      </c>
      <c r="C2613">
        <f>IF(A2613&gt;=$D$7,IF(SUM($C$21:C2612)&lt;$D$8,1,0),0)</f>
        <v>0</v>
      </c>
    </row>
    <row r="2614" spans="1:3" hidden="1" x14ac:dyDescent="0.3">
      <c r="A2614">
        <v>11.891999999999999</v>
      </c>
      <c r="B2614">
        <v>-2.7759999999999998</v>
      </c>
      <c r="C2614">
        <f>IF(A2614&gt;=$D$7,IF(SUM($C$21:C2613)&lt;$D$8,1,0),0)</f>
        <v>0</v>
      </c>
    </row>
    <row r="2615" spans="1:3" hidden="1" x14ac:dyDescent="0.3">
      <c r="A2615">
        <v>11.893000000000001</v>
      </c>
      <c r="B2615">
        <v>-2.1470000000000002</v>
      </c>
      <c r="C2615">
        <f>IF(A2615&gt;=$D$7,IF(SUM($C$21:C2614)&lt;$D$8,1,0),0)</f>
        <v>0</v>
      </c>
    </row>
    <row r="2616" spans="1:3" hidden="1" x14ac:dyDescent="0.3">
      <c r="A2616">
        <v>11.894</v>
      </c>
      <c r="B2616">
        <v>-1.9890000000000008</v>
      </c>
      <c r="C2616">
        <f>IF(A2616&gt;=$D$7,IF(SUM($C$21:C2615)&lt;$D$8,1,0),0)</f>
        <v>0</v>
      </c>
    </row>
    <row r="2617" spans="1:3" hidden="1" x14ac:dyDescent="0.3">
      <c r="A2617">
        <v>11.895</v>
      </c>
      <c r="B2617">
        <v>-0.88100000000000023</v>
      </c>
      <c r="C2617">
        <f>IF(A2617&gt;=$D$7,IF(SUM($C$21:C2616)&lt;$D$8,1,0),0)</f>
        <v>0</v>
      </c>
    </row>
    <row r="2618" spans="1:3" hidden="1" x14ac:dyDescent="0.3">
      <c r="A2618">
        <v>11.896000000000001</v>
      </c>
      <c r="B2618">
        <v>-1.2300000000000004</v>
      </c>
      <c r="C2618">
        <f>IF(A2618&gt;=$D$7,IF(SUM($C$21:C2617)&lt;$D$8,1,0),0)</f>
        <v>0</v>
      </c>
    </row>
    <row r="2619" spans="1:3" hidden="1" x14ac:dyDescent="0.3">
      <c r="A2619">
        <v>11.897</v>
      </c>
      <c r="B2619">
        <v>-1.0519999999999996</v>
      </c>
      <c r="C2619">
        <f>IF(A2619&gt;=$D$7,IF(SUM($C$21:C2618)&lt;$D$8,1,0),0)</f>
        <v>0</v>
      </c>
    </row>
    <row r="2620" spans="1:3" hidden="1" x14ac:dyDescent="0.3">
      <c r="A2620">
        <v>11.898</v>
      </c>
      <c r="B2620">
        <v>-0.86599999999999966</v>
      </c>
      <c r="C2620">
        <f>IF(A2620&gt;=$D$7,IF(SUM($C$21:C2619)&lt;$D$8,1,0),0)</f>
        <v>0</v>
      </c>
    </row>
    <row r="2621" spans="1:3" hidden="1" x14ac:dyDescent="0.3">
      <c r="A2621">
        <v>11.898999999999999</v>
      </c>
      <c r="B2621">
        <v>-0.30400000000000027</v>
      </c>
      <c r="C2621">
        <f>IF(A2621&gt;=$D$7,IF(SUM($C$21:C2620)&lt;$D$8,1,0),0)</f>
        <v>0</v>
      </c>
    </row>
    <row r="2622" spans="1:3" hidden="1" x14ac:dyDescent="0.3">
      <c r="A2622">
        <v>11.9</v>
      </c>
      <c r="B2622">
        <v>-0.89799999999999969</v>
      </c>
      <c r="C2622">
        <f>IF(A2622&gt;=$D$7,IF(SUM($C$21:C2621)&lt;$D$8,1,0),0)</f>
        <v>0</v>
      </c>
    </row>
    <row r="2623" spans="1:3" hidden="1" x14ac:dyDescent="0.3">
      <c r="A2623">
        <v>11.901</v>
      </c>
      <c r="B2623">
        <v>-0.57200000000000006</v>
      </c>
      <c r="C2623">
        <f>IF(A2623&gt;=$D$7,IF(SUM($C$21:C2622)&lt;$D$8,1,0),0)</f>
        <v>0</v>
      </c>
    </row>
    <row r="2624" spans="1:3" hidden="1" x14ac:dyDescent="0.3">
      <c r="A2624">
        <v>11.901999999999999</v>
      </c>
      <c r="B2624">
        <v>-1.1590000000000007</v>
      </c>
      <c r="C2624">
        <f>IF(A2624&gt;=$D$7,IF(SUM($C$21:C2623)&lt;$D$8,1,0),0)</f>
        <v>0</v>
      </c>
    </row>
    <row r="2625" spans="1:3" hidden="1" x14ac:dyDescent="0.3">
      <c r="A2625">
        <v>11.903</v>
      </c>
      <c r="B2625">
        <v>-1.6639999999999997</v>
      </c>
      <c r="C2625">
        <f>IF(A2625&gt;=$D$7,IF(SUM($C$21:C2624)&lt;$D$8,1,0),0)</f>
        <v>0</v>
      </c>
    </row>
    <row r="2626" spans="1:3" hidden="1" x14ac:dyDescent="0.3">
      <c r="A2626">
        <v>11.904</v>
      </c>
      <c r="B2626">
        <v>-2.395999999999999</v>
      </c>
      <c r="C2626">
        <f>IF(A2626&gt;=$D$7,IF(SUM($C$21:C2625)&lt;$D$8,1,0),0)</f>
        <v>0</v>
      </c>
    </row>
    <row r="2627" spans="1:3" hidden="1" x14ac:dyDescent="0.3">
      <c r="A2627">
        <v>11.904999999999999</v>
      </c>
      <c r="B2627">
        <v>-2.0540000000000003</v>
      </c>
      <c r="C2627">
        <f>IF(A2627&gt;=$D$7,IF(SUM($C$21:C2626)&lt;$D$8,1,0),0)</f>
        <v>0</v>
      </c>
    </row>
    <row r="2628" spans="1:3" hidden="1" x14ac:dyDescent="0.3">
      <c r="A2628">
        <v>11.906000000000001</v>
      </c>
      <c r="B2628">
        <v>-1.1379999999999999</v>
      </c>
      <c r="C2628">
        <f>IF(A2628&gt;=$D$7,IF(SUM($C$21:C2627)&lt;$D$8,1,0),0)</f>
        <v>0</v>
      </c>
    </row>
    <row r="2629" spans="1:3" hidden="1" x14ac:dyDescent="0.3">
      <c r="A2629">
        <v>11.907</v>
      </c>
      <c r="B2629">
        <v>-1.0169999999999995</v>
      </c>
      <c r="C2629">
        <f>IF(A2629&gt;=$D$7,IF(SUM($C$21:C2628)&lt;$D$8,1,0),0)</f>
        <v>0</v>
      </c>
    </row>
    <row r="2630" spans="1:3" hidden="1" x14ac:dyDescent="0.3">
      <c r="A2630">
        <v>11.907999999999999</v>
      </c>
      <c r="B2630">
        <v>-1.0500000000000007</v>
      </c>
      <c r="C2630">
        <f>IF(A2630&gt;=$D$7,IF(SUM($C$21:C2629)&lt;$D$8,1,0),0)</f>
        <v>0</v>
      </c>
    </row>
    <row r="2631" spans="1:3" hidden="1" x14ac:dyDescent="0.3">
      <c r="A2631">
        <v>11.909000000000001</v>
      </c>
      <c r="B2631">
        <v>-0.89000000000000057</v>
      </c>
      <c r="C2631">
        <f>IF(A2631&gt;=$D$7,IF(SUM($C$21:C2630)&lt;$D$8,1,0),0)</f>
        <v>0</v>
      </c>
    </row>
    <row r="2632" spans="1:3" hidden="1" x14ac:dyDescent="0.3">
      <c r="A2632">
        <v>11.91</v>
      </c>
      <c r="B2632">
        <v>-1.270999999999999</v>
      </c>
      <c r="C2632">
        <f>IF(A2632&gt;=$D$7,IF(SUM($C$21:C2631)&lt;$D$8,1,0),0)</f>
        <v>0</v>
      </c>
    </row>
    <row r="2633" spans="1:3" hidden="1" x14ac:dyDescent="0.3">
      <c r="A2633">
        <v>11.911</v>
      </c>
      <c r="B2633">
        <v>-0.87700000000000067</v>
      </c>
      <c r="C2633">
        <f>IF(A2633&gt;=$D$7,IF(SUM($C$21:C2632)&lt;$D$8,1,0),0)</f>
        <v>0</v>
      </c>
    </row>
    <row r="2634" spans="1:3" hidden="1" x14ac:dyDescent="0.3">
      <c r="A2634">
        <v>11.912000000000001</v>
      </c>
      <c r="B2634">
        <v>-1.6050000000000004</v>
      </c>
      <c r="C2634">
        <f>IF(A2634&gt;=$D$7,IF(SUM($C$21:C2633)&lt;$D$8,1,0),0)</f>
        <v>0</v>
      </c>
    </row>
    <row r="2635" spans="1:3" hidden="1" x14ac:dyDescent="0.3">
      <c r="A2635">
        <v>11.913</v>
      </c>
      <c r="B2635">
        <v>-1.0180000000000007</v>
      </c>
      <c r="C2635">
        <f>IF(A2635&gt;=$D$7,IF(SUM($C$21:C2634)&lt;$D$8,1,0),0)</f>
        <v>0</v>
      </c>
    </row>
    <row r="2636" spans="1:3" hidden="1" x14ac:dyDescent="0.3">
      <c r="A2636">
        <v>11.914</v>
      </c>
      <c r="B2636">
        <v>-0.74599999999999955</v>
      </c>
      <c r="C2636">
        <f>IF(A2636&gt;=$D$7,IF(SUM($C$21:C2635)&lt;$D$8,1,0),0)</f>
        <v>0</v>
      </c>
    </row>
    <row r="2637" spans="1:3" hidden="1" x14ac:dyDescent="0.3">
      <c r="A2637">
        <v>11.914999999999999</v>
      </c>
      <c r="B2637">
        <v>-1.2750000000000004</v>
      </c>
      <c r="C2637">
        <f>IF(A2637&gt;=$D$7,IF(SUM($C$21:C2636)&lt;$D$8,1,0),0)</f>
        <v>0</v>
      </c>
    </row>
    <row r="2638" spans="1:3" hidden="1" x14ac:dyDescent="0.3">
      <c r="A2638">
        <v>11.916</v>
      </c>
      <c r="B2638">
        <v>-0.66599999999999948</v>
      </c>
      <c r="C2638">
        <f>IF(A2638&gt;=$D$7,IF(SUM($C$21:C2637)&lt;$D$8,1,0),0)</f>
        <v>0</v>
      </c>
    </row>
    <row r="2639" spans="1:3" hidden="1" x14ac:dyDescent="0.3">
      <c r="A2639">
        <v>11.917</v>
      </c>
      <c r="B2639">
        <v>-0.60099999999999998</v>
      </c>
      <c r="C2639">
        <f>IF(A2639&gt;=$D$7,IF(SUM($C$21:C2638)&lt;$D$8,1,0),0)</f>
        <v>0</v>
      </c>
    </row>
    <row r="2640" spans="1:3" hidden="1" x14ac:dyDescent="0.3">
      <c r="A2640">
        <v>11.917999999999999</v>
      </c>
      <c r="B2640">
        <v>-0.31200000000000028</v>
      </c>
      <c r="C2640">
        <f>IF(A2640&gt;=$D$7,IF(SUM($C$21:C2639)&lt;$D$8,1,0),0)</f>
        <v>0</v>
      </c>
    </row>
    <row r="2641" spans="1:3" hidden="1" x14ac:dyDescent="0.3">
      <c r="A2641">
        <v>11.919</v>
      </c>
      <c r="B2641">
        <v>-1.4239999999999995</v>
      </c>
      <c r="C2641">
        <f>IF(A2641&gt;=$D$7,IF(SUM($C$21:C2640)&lt;$D$8,1,0),0)</f>
        <v>0</v>
      </c>
    </row>
    <row r="2642" spans="1:3" hidden="1" x14ac:dyDescent="0.3">
      <c r="A2642">
        <v>11.92</v>
      </c>
      <c r="B2642">
        <v>-0.99000000000000021</v>
      </c>
      <c r="C2642">
        <f>IF(A2642&gt;=$D$7,IF(SUM($C$21:C2641)&lt;$D$8,1,0),0)</f>
        <v>0</v>
      </c>
    </row>
    <row r="2643" spans="1:3" hidden="1" x14ac:dyDescent="0.3">
      <c r="A2643">
        <v>11.920999999999999</v>
      </c>
      <c r="B2643">
        <v>-0.89100000000000001</v>
      </c>
      <c r="C2643">
        <f>IF(A2643&gt;=$D$7,IF(SUM($C$21:C2642)&lt;$D$8,1,0),0)</f>
        <v>0</v>
      </c>
    </row>
    <row r="2644" spans="1:3" hidden="1" x14ac:dyDescent="0.3">
      <c r="A2644">
        <v>11.922000000000001</v>
      </c>
      <c r="B2644">
        <v>-0.5860000000000003</v>
      </c>
      <c r="C2644">
        <f>IF(A2644&gt;=$D$7,IF(SUM($C$21:C2643)&lt;$D$8,1,0),0)</f>
        <v>0</v>
      </c>
    </row>
    <row r="2645" spans="1:3" hidden="1" x14ac:dyDescent="0.3">
      <c r="A2645">
        <v>11.923</v>
      </c>
      <c r="B2645">
        <v>-0.19299999999999962</v>
      </c>
      <c r="C2645">
        <f>IF(A2645&gt;=$D$7,IF(SUM($C$21:C2644)&lt;$D$8,1,0),0)</f>
        <v>0</v>
      </c>
    </row>
    <row r="2646" spans="1:3" hidden="1" x14ac:dyDescent="0.3">
      <c r="A2646">
        <v>11.923999999999999</v>
      </c>
      <c r="B2646">
        <v>-0.81799999999999962</v>
      </c>
      <c r="C2646">
        <f>IF(A2646&gt;=$D$7,IF(SUM($C$21:C2645)&lt;$D$8,1,0),0)</f>
        <v>0</v>
      </c>
    </row>
    <row r="2647" spans="1:3" hidden="1" x14ac:dyDescent="0.3">
      <c r="A2647">
        <v>11.925000000000001</v>
      </c>
      <c r="B2647">
        <v>-1.4510000000000005</v>
      </c>
      <c r="C2647">
        <f>IF(A2647&gt;=$D$7,IF(SUM($C$21:C2646)&lt;$D$8,1,0),0)</f>
        <v>0</v>
      </c>
    </row>
    <row r="2648" spans="1:3" hidden="1" x14ac:dyDescent="0.3">
      <c r="A2648">
        <v>11.926</v>
      </c>
      <c r="B2648">
        <v>-1.927999999999999</v>
      </c>
      <c r="C2648">
        <f>IF(A2648&gt;=$D$7,IF(SUM($C$21:C2647)&lt;$D$8,1,0),0)</f>
        <v>0</v>
      </c>
    </row>
    <row r="2649" spans="1:3" hidden="1" x14ac:dyDescent="0.3">
      <c r="A2649">
        <v>11.927</v>
      </c>
      <c r="B2649">
        <v>-1.5589999999999993</v>
      </c>
      <c r="C2649">
        <f>IF(A2649&gt;=$D$7,IF(SUM($C$21:C2648)&lt;$D$8,1,0),0)</f>
        <v>0</v>
      </c>
    </row>
    <row r="2650" spans="1:3" hidden="1" x14ac:dyDescent="0.3">
      <c r="A2650">
        <v>11.928000000000001</v>
      </c>
      <c r="B2650">
        <v>8.8000000000000078E-2</v>
      </c>
      <c r="C2650">
        <f>IF(A2650&gt;=$D$7,IF(SUM($C$21:C2649)&lt;$D$8,1,0),0)</f>
        <v>0</v>
      </c>
    </row>
    <row r="2651" spans="1:3" hidden="1" x14ac:dyDescent="0.3">
      <c r="A2651">
        <v>11.929</v>
      </c>
      <c r="B2651">
        <v>0.34100000000000019</v>
      </c>
      <c r="C2651">
        <f>IF(A2651&gt;=$D$7,IF(SUM($C$21:C2650)&lt;$D$8,1,0),0)</f>
        <v>0</v>
      </c>
    </row>
    <row r="2652" spans="1:3" hidden="1" x14ac:dyDescent="0.3">
      <c r="A2652">
        <v>11.93</v>
      </c>
      <c r="B2652">
        <v>-0.51999999999999957</v>
      </c>
      <c r="C2652">
        <f>IF(A2652&gt;=$D$7,IF(SUM($C$21:C2651)&lt;$D$8,1,0),0)</f>
        <v>0</v>
      </c>
    </row>
    <row r="2653" spans="1:3" hidden="1" x14ac:dyDescent="0.3">
      <c r="A2653">
        <v>11.930999999999999</v>
      </c>
      <c r="B2653">
        <v>-0.83399999999999963</v>
      </c>
      <c r="C2653">
        <f>IF(A2653&gt;=$D$7,IF(SUM($C$21:C2652)&lt;$D$8,1,0),0)</f>
        <v>0</v>
      </c>
    </row>
    <row r="2654" spans="1:3" hidden="1" x14ac:dyDescent="0.3">
      <c r="A2654">
        <v>11.932</v>
      </c>
      <c r="B2654">
        <v>-1.052999999999999</v>
      </c>
      <c r="C2654">
        <f>IF(A2654&gt;=$D$7,IF(SUM($C$21:C2653)&lt;$D$8,1,0),0)</f>
        <v>0</v>
      </c>
    </row>
    <row r="2655" spans="1:3" hidden="1" x14ac:dyDescent="0.3">
      <c r="A2655">
        <v>11.933</v>
      </c>
      <c r="B2655">
        <v>-0.67499999999999982</v>
      </c>
      <c r="C2655">
        <f>IF(A2655&gt;=$D$7,IF(SUM($C$21:C2654)&lt;$D$8,1,0),0)</f>
        <v>0</v>
      </c>
    </row>
    <row r="2656" spans="1:3" hidden="1" x14ac:dyDescent="0.3">
      <c r="A2656">
        <v>11.933999999999999</v>
      </c>
      <c r="B2656">
        <v>-1.2460000000000004</v>
      </c>
      <c r="C2656">
        <f>IF(A2656&gt;=$D$7,IF(SUM($C$21:C2655)&lt;$D$8,1,0),0)</f>
        <v>0</v>
      </c>
    </row>
    <row r="2657" spans="1:3" hidden="1" x14ac:dyDescent="0.3">
      <c r="A2657">
        <v>11.935</v>
      </c>
      <c r="B2657">
        <v>-0.25900000000000034</v>
      </c>
      <c r="C2657">
        <f>IF(A2657&gt;=$D$7,IF(SUM($C$21:C2656)&lt;$D$8,1,0),0)</f>
        <v>0</v>
      </c>
    </row>
    <row r="2658" spans="1:3" hidden="1" x14ac:dyDescent="0.3">
      <c r="A2658">
        <v>11.936</v>
      </c>
      <c r="B2658">
        <v>0.75199999999999978</v>
      </c>
      <c r="C2658">
        <f>IF(A2658&gt;=$D$7,IF(SUM($C$21:C2657)&lt;$D$8,1,0),0)</f>
        <v>0</v>
      </c>
    </row>
    <row r="2659" spans="1:3" hidden="1" x14ac:dyDescent="0.3">
      <c r="A2659">
        <v>11.936999999999999</v>
      </c>
      <c r="B2659">
        <v>0.52099999999999991</v>
      </c>
      <c r="C2659">
        <f>IF(A2659&gt;=$D$7,IF(SUM($C$21:C2658)&lt;$D$8,1,0),0)</f>
        <v>0</v>
      </c>
    </row>
    <row r="2660" spans="1:3" hidden="1" x14ac:dyDescent="0.3">
      <c r="A2660">
        <v>11.938000000000001</v>
      </c>
      <c r="B2660">
        <v>-0.49599999999999955</v>
      </c>
      <c r="C2660">
        <f>IF(A2660&gt;=$D$7,IF(SUM($C$21:C2659)&lt;$D$8,1,0),0)</f>
        <v>0</v>
      </c>
    </row>
    <row r="2661" spans="1:3" hidden="1" x14ac:dyDescent="0.3">
      <c r="A2661">
        <v>11.939</v>
      </c>
      <c r="B2661">
        <v>-1.6959999999999997</v>
      </c>
      <c r="C2661">
        <f>IF(A2661&gt;=$D$7,IF(SUM($C$21:C2660)&lt;$D$8,1,0),0)</f>
        <v>0</v>
      </c>
    </row>
    <row r="2662" spans="1:3" hidden="1" x14ac:dyDescent="0.3">
      <c r="A2662">
        <v>11.94</v>
      </c>
      <c r="B2662">
        <v>-1.7219999999999995</v>
      </c>
      <c r="C2662">
        <f>IF(A2662&gt;=$D$7,IF(SUM($C$21:C2661)&lt;$D$8,1,0),0)</f>
        <v>0</v>
      </c>
    </row>
    <row r="2663" spans="1:3" hidden="1" x14ac:dyDescent="0.3">
      <c r="A2663">
        <v>11.941000000000001</v>
      </c>
      <c r="B2663">
        <v>-0.65299999999999958</v>
      </c>
      <c r="C2663">
        <f>IF(A2663&gt;=$D$7,IF(SUM($C$21:C2662)&lt;$D$8,1,0),0)</f>
        <v>0</v>
      </c>
    </row>
    <row r="2664" spans="1:3" hidden="1" x14ac:dyDescent="0.3">
      <c r="A2664">
        <v>11.942</v>
      </c>
      <c r="B2664">
        <v>-0.35899999999999999</v>
      </c>
      <c r="C2664">
        <f>IF(A2664&gt;=$D$7,IF(SUM($C$21:C2663)&lt;$D$8,1,0),0)</f>
        <v>0</v>
      </c>
    </row>
    <row r="2665" spans="1:3" hidden="1" x14ac:dyDescent="0.3">
      <c r="A2665">
        <v>11.943</v>
      </c>
      <c r="B2665">
        <v>-0.63499999999999979</v>
      </c>
      <c r="C2665">
        <f>IF(A2665&gt;=$D$7,IF(SUM($C$21:C2664)&lt;$D$8,1,0),0)</f>
        <v>0</v>
      </c>
    </row>
    <row r="2666" spans="1:3" hidden="1" x14ac:dyDescent="0.3">
      <c r="A2666">
        <v>11.944000000000001</v>
      </c>
      <c r="B2666">
        <v>-1.0120000000000005</v>
      </c>
      <c r="C2666">
        <f>IF(A2666&gt;=$D$7,IF(SUM($C$21:C2665)&lt;$D$8,1,0),0)</f>
        <v>0</v>
      </c>
    </row>
    <row r="2667" spans="1:3" hidden="1" x14ac:dyDescent="0.3">
      <c r="A2667">
        <v>11.945</v>
      </c>
      <c r="B2667">
        <v>-2.2149999999999999</v>
      </c>
      <c r="C2667">
        <f>IF(A2667&gt;=$D$7,IF(SUM($C$21:C2666)&lt;$D$8,1,0),0)</f>
        <v>0</v>
      </c>
    </row>
    <row r="2668" spans="1:3" hidden="1" x14ac:dyDescent="0.3">
      <c r="A2668">
        <v>11.946</v>
      </c>
      <c r="B2668">
        <v>-3.3490000000000002</v>
      </c>
      <c r="C2668">
        <f>IF(A2668&gt;=$D$7,IF(SUM($C$21:C2667)&lt;$D$8,1,0),0)</f>
        <v>0</v>
      </c>
    </row>
    <row r="2669" spans="1:3" hidden="1" x14ac:dyDescent="0.3">
      <c r="A2669">
        <v>11.946999999999999</v>
      </c>
      <c r="B2669">
        <v>-2.6349999999999998</v>
      </c>
      <c r="C2669">
        <f>IF(A2669&gt;=$D$7,IF(SUM($C$21:C2668)&lt;$D$8,1,0),0)</f>
        <v>0</v>
      </c>
    </row>
    <row r="2670" spans="1:3" hidden="1" x14ac:dyDescent="0.3">
      <c r="A2670">
        <v>11.948</v>
      </c>
      <c r="B2670">
        <v>-0.86800000000000033</v>
      </c>
      <c r="C2670">
        <f>IF(A2670&gt;=$D$7,IF(SUM($C$21:C2669)&lt;$D$8,1,0),0)</f>
        <v>0</v>
      </c>
    </row>
    <row r="2671" spans="1:3" hidden="1" x14ac:dyDescent="0.3">
      <c r="A2671">
        <v>11.949</v>
      </c>
      <c r="B2671">
        <v>-0.19799999999999951</v>
      </c>
      <c r="C2671">
        <f>IF(A2671&gt;=$D$7,IF(SUM($C$21:C2670)&lt;$D$8,1,0),0)</f>
        <v>0</v>
      </c>
    </row>
    <row r="2672" spans="1:3" hidden="1" x14ac:dyDescent="0.3">
      <c r="A2672">
        <v>11.95</v>
      </c>
      <c r="B2672">
        <v>-0.44899999999999984</v>
      </c>
      <c r="C2672">
        <f>IF(A2672&gt;=$D$7,IF(SUM($C$21:C2671)&lt;$D$8,1,0),0)</f>
        <v>0</v>
      </c>
    </row>
    <row r="2673" spans="1:3" hidden="1" x14ac:dyDescent="0.3">
      <c r="A2673">
        <v>11.951000000000001</v>
      </c>
      <c r="B2673">
        <v>-0.9610000000000003</v>
      </c>
      <c r="C2673">
        <f>IF(A2673&gt;=$D$7,IF(SUM($C$21:C2672)&lt;$D$8,1,0),0)</f>
        <v>0</v>
      </c>
    </row>
    <row r="2674" spans="1:3" hidden="1" x14ac:dyDescent="0.3">
      <c r="A2674">
        <v>11.952</v>
      </c>
      <c r="B2674">
        <v>-1.5069999999999997</v>
      </c>
      <c r="C2674">
        <f>IF(A2674&gt;=$D$7,IF(SUM($C$21:C2673)&lt;$D$8,1,0),0)</f>
        <v>0</v>
      </c>
    </row>
    <row r="2675" spans="1:3" hidden="1" x14ac:dyDescent="0.3">
      <c r="A2675">
        <v>11.952999999999999</v>
      </c>
      <c r="B2675">
        <v>-1.5939999999999994</v>
      </c>
      <c r="C2675">
        <f>IF(A2675&gt;=$D$7,IF(SUM($C$21:C2674)&lt;$D$8,1,0),0)</f>
        <v>0</v>
      </c>
    </row>
    <row r="2676" spans="1:3" hidden="1" x14ac:dyDescent="0.3">
      <c r="A2676">
        <v>11.954000000000001</v>
      </c>
      <c r="B2676">
        <v>-1.411999999999999</v>
      </c>
      <c r="C2676">
        <f>IF(A2676&gt;=$D$7,IF(SUM($C$21:C2675)&lt;$D$8,1,0),0)</f>
        <v>0</v>
      </c>
    </row>
    <row r="2677" spans="1:3" hidden="1" x14ac:dyDescent="0.3">
      <c r="A2677">
        <v>11.955</v>
      </c>
      <c r="B2677">
        <v>-1.5990000000000002</v>
      </c>
      <c r="C2677">
        <f>IF(A2677&gt;=$D$7,IF(SUM($C$21:C2676)&lt;$D$8,1,0),0)</f>
        <v>0</v>
      </c>
    </row>
    <row r="2678" spans="1:3" hidden="1" x14ac:dyDescent="0.3">
      <c r="A2678">
        <v>11.956</v>
      </c>
      <c r="B2678">
        <v>-1.9439999999999991</v>
      </c>
      <c r="C2678">
        <f>IF(A2678&gt;=$D$7,IF(SUM($C$21:C2677)&lt;$D$8,1,0),0)</f>
        <v>0</v>
      </c>
    </row>
    <row r="2679" spans="1:3" hidden="1" x14ac:dyDescent="0.3">
      <c r="A2679">
        <v>11.957000000000001</v>
      </c>
      <c r="B2679">
        <v>-1.08</v>
      </c>
      <c r="C2679">
        <f>IF(A2679&gt;=$D$7,IF(SUM($C$21:C2678)&lt;$D$8,1,0),0)</f>
        <v>0</v>
      </c>
    </row>
    <row r="2680" spans="1:3" hidden="1" x14ac:dyDescent="0.3">
      <c r="A2680">
        <v>11.958</v>
      </c>
      <c r="B2680">
        <v>-1.0760000000000005</v>
      </c>
      <c r="C2680">
        <f>IF(A2680&gt;=$D$7,IF(SUM($C$21:C2679)&lt;$D$8,1,0),0)</f>
        <v>0</v>
      </c>
    </row>
    <row r="2681" spans="1:3" hidden="1" x14ac:dyDescent="0.3">
      <c r="A2681">
        <v>11.959</v>
      </c>
      <c r="B2681">
        <v>-0.74300000000000033</v>
      </c>
      <c r="C2681">
        <f>IF(A2681&gt;=$D$7,IF(SUM($C$21:C2680)&lt;$D$8,1,0),0)</f>
        <v>0</v>
      </c>
    </row>
    <row r="2682" spans="1:3" hidden="1" x14ac:dyDescent="0.3">
      <c r="A2682">
        <v>11.96</v>
      </c>
      <c r="B2682">
        <v>-0.43400000000000016</v>
      </c>
      <c r="C2682">
        <f>IF(A2682&gt;=$D$7,IF(SUM($C$21:C2681)&lt;$D$8,1,0),0)</f>
        <v>0</v>
      </c>
    </row>
    <row r="2683" spans="1:3" hidden="1" x14ac:dyDescent="0.3">
      <c r="A2683">
        <v>11.961</v>
      </c>
      <c r="B2683">
        <v>-0.42900000000000027</v>
      </c>
      <c r="C2683">
        <f>IF(A2683&gt;=$D$7,IF(SUM($C$21:C2682)&lt;$D$8,1,0),0)</f>
        <v>0</v>
      </c>
    </row>
    <row r="2684" spans="1:3" hidden="1" x14ac:dyDescent="0.3">
      <c r="A2684">
        <v>11.962</v>
      </c>
      <c r="B2684">
        <v>-0.9350000000000005</v>
      </c>
      <c r="C2684">
        <f>IF(A2684&gt;=$D$7,IF(SUM($C$21:C2683)&lt;$D$8,1,0),0)</f>
        <v>0</v>
      </c>
    </row>
    <row r="2685" spans="1:3" hidden="1" x14ac:dyDescent="0.3">
      <c r="A2685">
        <v>11.962999999999999</v>
      </c>
      <c r="B2685">
        <v>-1.3740000000000006</v>
      </c>
      <c r="C2685">
        <f>IF(A2685&gt;=$D$7,IF(SUM($C$21:C2684)&lt;$D$8,1,0),0)</f>
        <v>0</v>
      </c>
    </row>
    <row r="2686" spans="1:3" hidden="1" x14ac:dyDescent="0.3">
      <c r="A2686">
        <v>11.964</v>
      </c>
      <c r="B2686">
        <v>-1.0239999999999991</v>
      </c>
      <c r="C2686">
        <f>IF(A2686&gt;=$D$7,IF(SUM($C$21:C2685)&lt;$D$8,1,0),0)</f>
        <v>0</v>
      </c>
    </row>
    <row r="2687" spans="1:3" hidden="1" x14ac:dyDescent="0.3">
      <c r="A2687">
        <v>11.965</v>
      </c>
      <c r="B2687">
        <v>-1.3070000000000004</v>
      </c>
      <c r="C2687">
        <f>IF(A2687&gt;=$D$7,IF(SUM($C$21:C2686)&lt;$D$8,1,0),0)</f>
        <v>0</v>
      </c>
    </row>
    <row r="2688" spans="1:3" hidden="1" x14ac:dyDescent="0.3">
      <c r="A2688">
        <v>11.965999999999999</v>
      </c>
      <c r="B2688">
        <v>-0.79800000000000004</v>
      </c>
      <c r="C2688">
        <f>IF(A2688&gt;=$D$7,IF(SUM($C$21:C2687)&lt;$D$8,1,0),0)</f>
        <v>0</v>
      </c>
    </row>
    <row r="2689" spans="1:3" hidden="1" x14ac:dyDescent="0.3">
      <c r="A2689">
        <v>11.967000000000001</v>
      </c>
      <c r="B2689">
        <v>-0.13199999999999967</v>
      </c>
      <c r="C2689">
        <f>IF(A2689&gt;=$D$7,IF(SUM($C$21:C2688)&lt;$D$8,1,0),0)</f>
        <v>0</v>
      </c>
    </row>
    <row r="2690" spans="1:3" hidden="1" x14ac:dyDescent="0.3">
      <c r="A2690">
        <v>11.968</v>
      </c>
      <c r="B2690">
        <v>-0.41000000000000014</v>
      </c>
      <c r="C2690">
        <f>IF(A2690&gt;=$D$7,IF(SUM($C$21:C2689)&lt;$D$8,1,0),0)</f>
        <v>0</v>
      </c>
    </row>
    <row r="2691" spans="1:3" hidden="1" x14ac:dyDescent="0.3">
      <c r="A2691">
        <v>11.968999999999999</v>
      </c>
      <c r="B2691">
        <v>-1.2279999999999998</v>
      </c>
      <c r="C2691">
        <f>IF(A2691&gt;=$D$7,IF(SUM($C$21:C2690)&lt;$D$8,1,0),0)</f>
        <v>0</v>
      </c>
    </row>
    <row r="2692" spans="1:3" hidden="1" x14ac:dyDescent="0.3">
      <c r="A2692">
        <v>11.97</v>
      </c>
      <c r="B2692">
        <v>-0.54</v>
      </c>
      <c r="C2692">
        <f>IF(A2692&gt;=$D$7,IF(SUM($C$21:C2691)&lt;$D$8,1,0),0)</f>
        <v>0</v>
      </c>
    </row>
    <row r="2693" spans="1:3" hidden="1" x14ac:dyDescent="0.3">
      <c r="A2693">
        <v>11.971</v>
      </c>
      <c r="B2693">
        <v>-1.0470000000000006</v>
      </c>
      <c r="C2693">
        <f>IF(A2693&gt;=$D$7,IF(SUM($C$21:C2692)&lt;$D$8,1,0),0)</f>
        <v>0</v>
      </c>
    </row>
    <row r="2694" spans="1:3" hidden="1" x14ac:dyDescent="0.3">
      <c r="A2694">
        <v>11.972</v>
      </c>
      <c r="B2694">
        <v>-0.96400000000000041</v>
      </c>
      <c r="C2694">
        <f>IF(A2694&gt;=$D$7,IF(SUM($C$21:C2693)&lt;$D$8,1,0),0)</f>
        <v>0</v>
      </c>
    </row>
    <row r="2695" spans="1:3" hidden="1" x14ac:dyDescent="0.3">
      <c r="A2695">
        <v>11.973000000000001</v>
      </c>
      <c r="B2695">
        <v>-2.0739999999999998</v>
      </c>
      <c r="C2695">
        <f>IF(A2695&gt;=$D$7,IF(SUM($C$21:C2694)&lt;$D$8,1,0),0)</f>
        <v>0</v>
      </c>
    </row>
    <row r="2696" spans="1:3" hidden="1" x14ac:dyDescent="0.3">
      <c r="A2696">
        <v>11.974</v>
      </c>
      <c r="B2696">
        <v>-0.80700000000000038</v>
      </c>
      <c r="C2696">
        <f>IF(A2696&gt;=$D$7,IF(SUM($C$21:C2695)&lt;$D$8,1,0),0)</f>
        <v>0</v>
      </c>
    </row>
    <row r="2697" spans="1:3" hidden="1" x14ac:dyDescent="0.3">
      <c r="A2697">
        <v>11.975</v>
      </c>
      <c r="B2697">
        <v>-0.22900000000000009</v>
      </c>
      <c r="C2697">
        <f>IF(A2697&gt;=$D$7,IF(SUM($C$21:C2696)&lt;$D$8,1,0),0)</f>
        <v>0</v>
      </c>
    </row>
    <row r="2698" spans="1:3" hidden="1" x14ac:dyDescent="0.3">
      <c r="A2698">
        <v>11.976000000000001</v>
      </c>
      <c r="B2698">
        <v>-0.94899999999999984</v>
      </c>
      <c r="C2698">
        <f>IF(A2698&gt;=$D$7,IF(SUM($C$21:C2697)&lt;$D$8,1,0),0)</f>
        <v>0</v>
      </c>
    </row>
    <row r="2699" spans="1:3" hidden="1" x14ac:dyDescent="0.3">
      <c r="A2699">
        <v>11.977</v>
      </c>
      <c r="B2699">
        <v>-1.4559999999999995</v>
      </c>
      <c r="C2699">
        <f>IF(A2699&gt;=$D$7,IF(SUM($C$21:C2698)&lt;$D$8,1,0),0)</f>
        <v>0</v>
      </c>
    </row>
    <row r="2700" spans="1:3" hidden="1" x14ac:dyDescent="0.3">
      <c r="A2700">
        <v>11.978</v>
      </c>
      <c r="B2700">
        <v>-1.7360000000000007</v>
      </c>
      <c r="C2700">
        <f>IF(A2700&gt;=$D$7,IF(SUM($C$21:C2699)&lt;$D$8,1,0),0)</f>
        <v>0</v>
      </c>
    </row>
    <row r="2701" spans="1:3" hidden="1" x14ac:dyDescent="0.3">
      <c r="A2701">
        <v>11.978999999999999</v>
      </c>
      <c r="B2701">
        <v>-2.2089999999999996</v>
      </c>
      <c r="C2701">
        <f>IF(A2701&gt;=$D$7,IF(SUM($C$21:C2700)&lt;$D$8,1,0),0)</f>
        <v>0</v>
      </c>
    </row>
    <row r="2702" spans="1:3" hidden="1" x14ac:dyDescent="0.3">
      <c r="A2702">
        <v>11.98</v>
      </c>
      <c r="B2702">
        <v>-1.8390000000000004</v>
      </c>
      <c r="C2702">
        <f>IF(A2702&gt;=$D$7,IF(SUM($C$21:C2701)&lt;$D$8,1,0),0)</f>
        <v>0</v>
      </c>
    </row>
    <row r="2703" spans="1:3" hidden="1" x14ac:dyDescent="0.3">
      <c r="A2703">
        <v>11.981</v>
      </c>
      <c r="B2703">
        <v>-1.2850000000000001</v>
      </c>
      <c r="C2703">
        <f>IF(A2703&gt;=$D$7,IF(SUM($C$21:C2702)&lt;$D$8,1,0),0)</f>
        <v>0</v>
      </c>
    </row>
    <row r="2704" spans="1:3" hidden="1" x14ac:dyDescent="0.3">
      <c r="A2704">
        <v>11.981999999999999</v>
      </c>
      <c r="B2704">
        <v>-1.7910000000000004</v>
      </c>
      <c r="C2704">
        <f>IF(A2704&gt;=$D$7,IF(SUM($C$21:C2703)&lt;$D$8,1,0),0)</f>
        <v>0</v>
      </c>
    </row>
    <row r="2705" spans="1:3" hidden="1" x14ac:dyDescent="0.3">
      <c r="A2705">
        <v>11.983000000000001</v>
      </c>
      <c r="B2705">
        <v>-2.4589999999999996</v>
      </c>
      <c r="C2705">
        <f>IF(A2705&gt;=$D$7,IF(SUM($C$21:C2704)&lt;$D$8,1,0),0)</f>
        <v>0</v>
      </c>
    </row>
    <row r="2706" spans="1:3" hidden="1" x14ac:dyDescent="0.3">
      <c r="A2706">
        <v>11.984</v>
      </c>
      <c r="B2706">
        <v>-1.1890000000000001</v>
      </c>
      <c r="C2706">
        <f>IF(A2706&gt;=$D$7,IF(SUM($C$21:C2705)&lt;$D$8,1,0),0)</f>
        <v>0</v>
      </c>
    </row>
    <row r="2707" spans="1:3" hidden="1" x14ac:dyDescent="0.3">
      <c r="A2707">
        <v>11.984999999999999</v>
      </c>
      <c r="B2707">
        <v>-0.98600000000000065</v>
      </c>
      <c r="C2707">
        <f>IF(A2707&gt;=$D$7,IF(SUM($C$21:C2706)&lt;$D$8,1,0),0)</f>
        <v>0</v>
      </c>
    </row>
    <row r="2708" spans="1:3" hidden="1" x14ac:dyDescent="0.3">
      <c r="A2708">
        <v>11.986000000000001</v>
      </c>
      <c r="B2708">
        <v>-0.22499999999999964</v>
      </c>
      <c r="C2708">
        <f>IF(A2708&gt;=$D$7,IF(SUM($C$21:C2707)&lt;$D$8,1,0),0)</f>
        <v>0</v>
      </c>
    </row>
    <row r="2709" spans="1:3" hidden="1" x14ac:dyDescent="0.3">
      <c r="A2709">
        <v>11.987</v>
      </c>
      <c r="B2709">
        <v>-0.54199999999999982</v>
      </c>
      <c r="C2709">
        <f>IF(A2709&gt;=$D$7,IF(SUM($C$21:C2708)&lt;$D$8,1,0),0)</f>
        <v>0</v>
      </c>
    </row>
    <row r="2710" spans="1:3" hidden="1" x14ac:dyDescent="0.3">
      <c r="A2710">
        <v>11.988</v>
      </c>
      <c r="B2710">
        <v>-1.2639999999999993</v>
      </c>
      <c r="C2710">
        <f>IF(A2710&gt;=$D$7,IF(SUM($C$21:C2709)&lt;$D$8,1,0),0)</f>
        <v>0</v>
      </c>
    </row>
    <row r="2711" spans="1:3" hidden="1" x14ac:dyDescent="0.3">
      <c r="A2711">
        <v>11.989000000000001</v>
      </c>
      <c r="B2711">
        <v>-1.4160000000000004</v>
      </c>
      <c r="C2711">
        <f>IF(A2711&gt;=$D$7,IF(SUM($C$21:C2710)&lt;$D$8,1,0),0)</f>
        <v>0</v>
      </c>
    </row>
    <row r="2712" spans="1:3" hidden="1" x14ac:dyDescent="0.3">
      <c r="A2712">
        <v>11.99</v>
      </c>
      <c r="B2712">
        <v>-0.88199999999999967</v>
      </c>
      <c r="C2712">
        <f>IF(A2712&gt;=$D$7,IF(SUM($C$21:C2711)&lt;$D$8,1,0),0)</f>
        <v>0</v>
      </c>
    </row>
    <row r="2713" spans="1:3" hidden="1" x14ac:dyDescent="0.3">
      <c r="A2713">
        <v>11.991</v>
      </c>
      <c r="B2713">
        <v>-0.44899999999999984</v>
      </c>
      <c r="C2713">
        <f>IF(A2713&gt;=$D$7,IF(SUM($C$21:C2712)&lt;$D$8,1,0),0)</f>
        <v>0</v>
      </c>
    </row>
    <row r="2714" spans="1:3" hidden="1" x14ac:dyDescent="0.3">
      <c r="A2714">
        <v>11.992000000000001</v>
      </c>
      <c r="B2714">
        <v>-1.1219999999999999</v>
      </c>
      <c r="C2714">
        <f>IF(A2714&gt;=$D$7,IF(SUM($C$21:C2713)&lt;$D$8,1,0),0)</f>
        <v>0</v>
      </c>
    </row>
    <row r="2715" spans="1:3" hidden="1" x14ac:dyDescent="0.3">
      <c r="A2715">
        <v>11.993</v>
      </c>
      <c r="B2715">
        <v>-1.5299999999999994</v>
      </c>
      <c r="C2715">
        <f>IF(A2715&gt;=$D$7,IF(SUM($C$21:C2714)&lt;$D$8,1,0),0)</f>
        <v>0</v>
      </c>
    </row>
    <row r="2716" spans="1:3" hidden="1" x14ac:dyDescent="0.3">
      <c r="A2716">
        <v>11.994</v>
      </c>
      <c r="B2716">
        <v>-1.2099999999999991</v>
      </c>
      <c r="C2716">
        <f>IF(A2716&gt;=$D$7,IF(SUM($C$21:C2715)&lt;$D$8,1,0),0)</f>
        <v>0</v>
      </c>
    </row>
    <row r="2717" spans="1:3" hidden="1" x14ac:dyDescent="0.3">
      <c r="A2717">
        <v>11.994999999999999</v>
      </c>
      <c r="B2717">
        <v>-2.593</v>
      </c>
      <c r="C2717">
        <f>IF(A2717&gt;=$D$7,IF(SUM($C$21:C2716)&lt;$D$8,1,0),0)</f>
        <v>0</v>
      </c>
    </row>
    <row r="2718" spans="1:3" hidden="1" x14ac:dyDescent="0.3">
      <c r="A2718">
        <v>11.996</v>
      </c>
      <c r="B2718">
        <v>-2.2509999999999994</v>
      </c>
      <c r="C2718">
        <f>IF(A2718&gt;=$D$7,IF(SUM($C$21:C2717)&lt;$D$8,1,0),0)</f>
        <v>0</v>
      </c>
    </row>
    <row r="2719" spans="1:3" hidden="1" x14ac:dyDescent="0.3">
      <c r="A2719">
        <v>11.997</v>
      </c>
      <c r="B2719">
        <v>-1.3699999999999992</v>
      </c>
      <c r="C2719">
        <f>IF(A2719&gt;=$D$7,IF(SUM($C$21:C2718)&lt;$D$8,1,0),0)</f>
        <v>0</v>
      </c>
    </row>
    <row r="2720" spans="1:3" hidden="1" x14ac:dyDescent="0.3">
      <c r="A2720">
        <v>11.997999999999999</v>
      </c>
      <c r="B2720">
        <v>-1.6560000000000006</v>
      </c>
      <c r="C2720">
        <f>IF(A2720&gt;=$D$7,IF(SUM($C$21:C2719)&lt;$D$8,1,0),0)</f>
        <v>0</v>
      </c>
    </row>
    <row r="2721" spans="1:3" hidden="1" x14ac:dyDescent="0.3">
      <c r="A2721">
        <v>11.999000000000001</v>
      </c>
      <c r="B2721">
        <v>-1.052999999999999</v>
      </c>
      <c r="C2721">
        <f>IF(A2721&gt;=$D$7,IF(SUM($C$21:C2720)&lt;$D$8,1,0),0)</f>
        <v>0</v>
      </c>
    </row>
    <row r="2722" spans="1:3" hidden="1" x14ac:dyDescent="0.3">
      <c r="A2722">
        <v>12</v>
      </c>
      <c r="B2722">
        <v>-1.5559999999999992</v>
      </c>
      <c r="C2722">
        <f>IF(A2722&gt;=$D$7,IF(SUM($C$21:C2721)&lt;$D$8,1,0),0)</f>
        <v>0</v>
      </c>
    </row>
    <row r="2723" spans="1:3" hidden="1" x14ac:dyDescent="0.3">
      <c r="A2723">
        <v>12.000999999999999</v>
      </c>
      <c r="B2723">
        <v>-1.9969999999999999</v>
      </c>
      <c r="C2723">
        <f>IF(A2723&gt;=$D$7,IF(SUM($C$21:C2722)&lt;$D$8,1,0),0)</f>
        <v>0</v>
      </c>
    </row>
    <row r="2724" spans="1:3" hidden="1" x14ac:dyDescent="0.3">
      <c r="A2724">
        <v>12.002000000000001</v>
      </c>
      <c r="B2724">
        <v>-2.0920000000000005</v>
      </c>
      <c r="C2724">
        <f>IF(A2724&gt;=$D$7,IF(SUM($C$21:C2723)&lt;$D$8,1,0),0)</f>
        <v>0</v>
      </c>
    </row>
    <row r="2725" spans="1:3" hidden="1" x14ac:dyDescent="0.3">
      <c r="A2725">
        <v>12.003</v>
      </c>
      <c r="B2725">
        <v>-1.7530000000000001</v>
      </c>
      <c r="C2725">
        <f>IF(A2725&gt;=$D$7,IF(SUM($C$21:C2724)&lt;$D$8,1,0),0)</f>
        <v>0</v>
      </c>
    </row>
    <row r="2726" spans="1:3" hidden="1" x14ac:dyDescent="0.3">
      <c r="A2726">
        <v>12.004</v>
      </c>
      <c r="B2726">
        <v>-1.9079999999999995</v>
      </c>
      <c r="C2726">
        <f>IF(A2726&gt;=$D$7,IF(SUM($C$21:C2725)&lt;$D$8,1,0),0)</f>
        <v>0</v>
      </c>
    </row>
    <row r="2727" spans="1:3" hidden="1" x14ac:dyDescent="0.3">
      <c r="A2727">
        <v>12.005000000000001</v>
      </c>
      <c r="B2727">
        <v>-2.5670000000000002</v>
      </c>
      <c r="C2727">
        <f>IF(A2727&gt;=$D$7,IF(SUM($C$21:C2726)&lt;$D$8,1,0),0)</f>
        <v>0</v>
      </c>
    </row>
    <row r="2728" spans="1:3" hidden="1" x14ac:dyDescent="0.3">
      <c r="A2728">
        <v>12.006</v>
      </c>
      <c r="B2728">
        <v>-2.6820000000000004</v>
      </c>
      <c r="C2728">
        <f>IF(A2728&gt;=$D$7,IF(SUM($C$21:C2727)&lt;$D$8,1,0),0)</f>
        <v>0</v>
      </c>
    </row>
    <row r="2729" spans="1:3" hidden="1" x14ac:dyDescent="0.3">
      <c r="A2729">
        <v>12.007</v>
      </c>
      <c r="B2729">
        <v>-2.032</v>
      </c>
      <c r="C2729">
        <f>IF(A2729&gt;=$D$7,IF(SUM($C$21:C2728)&lt;$D$8,1,0),0)</f>
        <v>0</v>
      </c>
    </row>
    <row r="2730" spans="1:3" hidden="1" x14ac:dyDescent="0.3">
      <c r="A2730">
        <v>12.007999999999999</v>
      </c>
      <c r="B2730">
        <v>-1.6509999999999998</v>
      </c>
      <c r="C2730">
        <f>IF(A2730&gt;=$D$7,IF(SUM($C$21:C2729)&lt;$D$8,1,0),0)</f>
        <v>0</v>
      </c>
    </row>
    <row r="2731" spans="1:3" hidden="1" x14ac:dyDescent="0.3">
      <c r="A2731">
        <v>12.009</v>
      </c>
      <c r="B2731">
        <v>-2.0570000000000004</v>
      </c>
      <c r="C2731">
        <f>IF(A2731&gt;=$D$7,IF(SUM($C$21:C2730)&lt;$D$8,1,0),0)</f>
        <v>0</v>
      </c>
    </row>
    <row r="2732" spans="1:3" hidden="1" x14ac:dyDescent="0.3">
      <c r="A2732">
        <v>12.01</v>
      </c>
      <c r="B2732">
        <v>-1.9320000000000004</v>
      </c>
      <c r="C2732">
        <f>IF(A2732&gt;=$D$7,IF(SUM($C$21:C2731)&lt;$D$8,1,0),0)</f>
        <v>0</v>
      </c>
    </row>
    <row r="2733" spans="1:3" hidden="1" x14ac:dyDescent="0.3">
      <c r="A2733">
        <v>12.010999999999999</v>
      </c>
      <c r="B2733">
        <v>-0.95400000000000063</v>
      </c>
      <c r="C2733">
        <f>IF(A2733&gt;=$D$7,IF(SUM($C$21:C2732)&lt;$D$8,1,0),0)</f>
        <v>0</v>
      </c>
    </row>
    <row r="2734" spans="1:3" hidden="1" x14ac:dyDescent="0.3">
      <c r="A2734">
        <v>12.012</v>
      </c>
      <c r="B2734">
        <v>-0.33300000000000018</v>
      </c>
      <c r="C2734">
        <f>IF(A2734&gt;=$D$7,IF(SUM($C$21:C2733)&lt;$D$8,1,0),0)</f>
        <v>0</v>
      </c>
    </row>
    <row r="2735" spans="1:3" hidden="1" x14ac:dyDescent="0.3">
      <c r="A2735">
        <v>12.013</v>
      </c>
      <c r="B2735">
        <v>-0.9220000000000006</v>
      </c>
      <c r="C2735">
        <f>IF(A2735&gt;=$D$7,IF(SUM($C$21:C2734)&lt;$D$8,1,0),0)</f>
        <v>0</v>
      </c>
    </row>
    <row r="2736" spans="1:3" hidden="1" x14ac:dyDescent="0.3">
      <c r="A2736">
        <v>12.013999999999999</v>
      </c>
      <c r="B2736">
        <v>-0.38300000000000001</v>
      </c>
      <c r="C2736">
        <f>IF(A2736&gt;=$D$7,IF(SUM($C$21:C2735)&lt;$D$8,1,0),0)</f>
        <v>0</v>
      </c>
    </row>
    <row r="2737" spans="1:3" hidden="1" x14ac:dyDescent="0.3">
      <c r="A2737">
        <v>12.015000000000001</v>
      </c>
      <c r="B2737">
        <v>-0.97300000000000075</v>
      </c>
      <c r="C2737">
        <f>IF(A2737&gt;=$D$7,IF(SUM($C$21:C2736)&lt;$D$8,1,0),0)</f>
        <v>0</v>
      </c>
    </row>
    <row r="2738" spans="1:3" hidden="1" x14ac:dyDescent="0.3">
      <c r="A2738">
        <v>12.016</v>
      </c>
      <c r="B2738">
        <v>-0.36299999999999955</v>
      </c>
      <c r="C2738">
        <f>IF(A2738&gt;=$D$7,IF(SUM($C$21:C2737)&lt;$D$8,1,0),0)</f>
        <v>0</v>
      </c>
    </row>
    <row r="2739" spans="1:3" hidden="1" x14ac:dyDescent="0.3">
      <c r="A2739">
        <v>12.016999999999999</v>
      </c>
      <c r="B2739">
        <v>-0.14199999999999946</v>
      </c>
      <c r="C2739">
        <f>IF(A2739&gt;=$D$7,IF(SUM($C$21:C2738)&lt;$D$8,1,0),0)</f>
        <v>0</v>
      </c>
    </row>
    <row r="2740" spans="1:3" hidden="1" x14ac:dyDescent="0.3">
      <c r="A2740">
        <v>12.018000000000001</v>
      </c>
      <c r="B2740">
        <v>-0.58499999999999996</v>
      </c>
      <c r="C2740">
        <f>IF(A2740&gt;=$D$7,IF(SUM($C$21:C2739)&lt;$D$8,1,0),0)</f>
        <v>0</v>
      </c>
    </row>
    <row r="2741" spans="1:3" hidden="1" x14ac:dyDescent="0.3">
      <c r="A2741">
        <v>12.019</v>
      </c>
      <c r="B2741">
        <v>-0.53699999999999992</v>
      </c>
      <c r="C2741">
        <f>IF(A2741&gt;=$D$7,IF(SUM($C$21:C2740)&lt;$D$8,1,0),0)</f>
        <v>0</v>
      </c>
    </row>
    <row r="2742" spans="1:3" hidden="1" x14ac:dyDescent="0.3">
      <c r="A2742">
        <v>12.02</v>
      </c>
      <c r="B2742">
        <v>-0.76399999999999935</v>
      </c>
      <c r="C2742">
        <f>IF(A2742&gt;=$D$7,IF(SUM($C$21:C2741)&lt;$D$8,1,0),0)</f>
        <v>0</v>
      </c>
    </row>
    <row r="2743" spans="1:3" hidden="1" x14ac:dyDescent="0.3">
      <c r="A2743">
        <v>12.021000000000001</v>
      </c>
      <c r="B2743">
        <v>-0.76800000000000068</v>
      </c>
      <c r="C2743">
        <f>IF(A2743&gt;=$D$7,IF(SUM($C$21:C2742)&lt;$D$8,1,0),0)</f>
        <v>0</v>
      </c>
    </row>
    <row r="2744" spans="1:3" hidden="1" x14ac:dyDescent="0.3">
      <c r="A2744">
        <v>12.022</v>
      </c>
      <c r="B2744">
        <v>-1.0239999999999991</v>
      </c>
      <c r="C2744">
        <f>IF(A2744&gt;=$D$7,IF(SUM($C$21:C2743)&lt;$D$8,1,0),0)</f>
        <v>0</v>
      </c>
    </row>
    <row r="2745" spans="1:3" hidden="1" x14ac:dyDescent="0.3">
      <c r="A2745">
        <v>12.023</v>
      </c>
      <c r="B2745">
        <v>-1.3689999999999998</v>
      </c>
      <c r="C2745">
        <f>IF(A2745&gt;=$D$7,IF(SUM($C$21:C2744)&lt;$D$8,1,0),0)</f>
        <v>0</v>
      </c>
    </row>
    <row r="2746" spans="1:3" hidden="1" x14ac:dyDescent="0.3">
      <c r="A2746">
        <v>12.023999999999999</v>
      </c>
      <c r="B2746">
        <v>-1.7449999999999992</v>
      </c>
      <c r="C2746">
        <f>IF(A2746&gt;=$D$7,IF(SUM($C$21:C2745)&lt;$D$8,1,0),0)</f>
        <v>0</v>
      </c>
    </row>
    <row r="2747" spans="1:3" hidden="1" x14ac:dyDescent="0.3">
      <c r="A2747">
        <v>12.025</v>
      </c>
      <c r="B2747">
        <v>-1.4919999999999991</v>
      </c>
      <c r="C2747">
        <f>IF(A2747&gt;=$D$7,IF(SUM($C$21:C2746)&lt;$D$8,1,0),0)</f>
        <v>0</v>
      </c>
    </row>
    <row r="2748" spans="1:3" hidden="1" x14ac:dyDescent="0.3">
      <c r="A2748">
        <v>12.026</v>
      </c>
      <c r="B2748">
        <v>-0.45000000000000018</v>
      </c>
      <c r="C2748">
        <f>IF(A2748&gt;=$D$7,IF(SUM($C$21:C2747)&lt;$D$8,1,0),0)</f>
        <v>0</v>
      </c>
    </row>
    <row r="2749" spans="1:3" hidden="1" x14ac:dyDescent="0.3">
      <c r="A2749">
        <v>12.026999999999999</v>
      </c>
      <c r="B2749">
        <v>-0.73299999999999965</v>
      </c>
      <c r="C2749">
        <f>IF(A2749&gt;=$D$7,IF(SUM($C$21:C2748)&lt;$D$8,1,0),0)</f>
        <v>0</v>
      </c>
    </row>
    <row r="2750" spans="1:3" hidden="1" x14ac:dyDescent="0.3">
      <c r="A2750">
        <v>12.028</v>
      </c>
      <c r="B2750">
        <v>0.12199999999999989</v>
      </c>
      <c r="C2750">
        <f>IF(A2750&gt;=$D$7,IF(SUM($C$21:C2749)&lt;$D$8,1,0),0)</f>
        <v>0</v>
      </c>
    </row>
    <row r="2751" spans="1:3" hidden="1" x14ac:dyDescent="0.3">
      <c r="A2751">
        <v>12.029</v>
      </c>
      <c r="B2751">
        <v>-0.23299999999999965</v>
      </c>
      <c r="C2751">
        <f>IF(A2751&gt;=$D$7,IF(SUM($C$21:C2750)&lt;$D$8,1,0),0)</f>
        <v>0</v>
      </c>
    </row>
    <row r="2752" spans="1:3" hidden="1" x14ac:dyDescent="0.3">
      <c r="A2752">
        <v>12.03</v>
      </c>
      <c r="B2752">
        <v>-0.92999999999999972</v>
      </c>
      <c r="C2752">
        <f>IF(A2752&gt;=$D$7,IF(SUM($C$21:C2751)&lt;$D$8,1,0),0)</f>
        <v>0</v>
      </c>
    </row>
    <row r="2753" spans="1:3" hidden="1" x14ac:dyDescent="0.3">
      <c r="A2753">
        <v>12.031000000000001</v>
      </c>
      <c r="B2753">
        <v>-0.70699999999999985</v>
      </c>
      <c r="C2753">
        <f>IF(A2753&gt;=$D$7,IF(SUM($C$21:C2752)&lt;$D$8,1,0),0)</f>
        <v>0</v>
      </c>
    </row>
    <row r="2754" spans="1:3" hidden="1" x14ac:dyDescent="0.3">
      <c r="A2754">
        <v>12.032</v>
      </c>
      <c r="B2754">
        <v>-0.57099999999999973</v>
      </c>
      <c r="C2754">
        <f>IF(A2754&gt;=$D$7,IF(SUM($C$21:C2753)&lt;$D$8,1,0),0)</f>
        <v>0</v>
      </c>
    </row>
    <row r="2755" spans="1:3" hidden="1" x14ac:dyDescent="0.3">
      <c r="A2755">
        <v>12.032999999999999</v>
      </c>
      <c r="B2755">
        <v>-6.0999999999999943E-2</v>
      </c>
      <c r="C2755">
        <f>IF(A2755&gt;=$D$7,IF(SUM($C$21:C2754)&lt;$D$8,1,0),0)</f>
        <v>0</v>
      </c>
    </row>
    <row r="2756" spans="1:3" hidden="1" x14ac:dyDescent="0.3">
      <c r="A2756">
        <v>12.034000000000001</v>
      </c>
      <c r="B2756">
        <v>-0.67100000000000026</v>
      </c>
      <c r="C2756">
        <f>IF(A2756&gt;=$D$7,IF(SUM($C$21:C2755)&lt;$D$8,1,0),0)</f>
        <v>0</v>
      </c>
    </row>
    <row r="2757" spans="1:3" hidden="1" x14ac:dyDescent="0.3">
      <c r="A2757">
        <v>12.035</v>
      </c>
      <c r="B2757">
        <v>-1.1310000000000002</v>
      </c>
      <c r="C2757">
        <f>IF(A2757&gt;=$D$7,IF(SUM($C$21:C2756)&lt;$D$8,1,0),0)</f>
        <v>0</v>
      </c>
    </row>
    <row r="2758" spans="1:3" hidden="1" x14ac:dyDescent="0.3">
      <c r="A2758">
        <v>12.036</v>
      </c>
      <c r="B2758">
        <v>-0.59400000000000031</v>
      </c>
      <c r="C2758">
        <f>IF(A2758&gt;=$D$7,IF(SUM($C$21:C2757)&lt;$D$8,1,0),0)</f>
        <v>0</v>
      </c>
    </row>
    <row r="2759" spans="1:3" hidden="1" x14ac:dyDescent="0.3">
      <c r="A2759">
        <v>12.037000000000001</v>
      </c>
      <c r="B2759">
        <v>-0.12399999999999967</v>
      </c>
      <c r="C2759">
        <f>IF(A2759&gt;=$D$7,IF(SUM($C$21:C2758)&lt;$D$8,1,0),0)</f>
        <v>0</v>
      </c>
    </row>
    <row r="2760" spans="1:3" hidden="1" x14ac:dyDescent="0.3">
      <c r="A2760">
        <v>12.038</v>
      </c>
      <c r="B2760">
        <v>-0.2629999999999999</v>
      </c>
      <c r="C2760">
        <f>IF(A2760&gt;=$D$7,IF(SUM($C$21:C2759)&lt;$D$8,1,0),0)</f>
        <v>0</v>
      </c>
    </row>
    <row r="2761" spans="1:3" hidden="1" x14ac:dyDescent="0.3">
      <c r="A2761">
        <v>12.039</v>
      </c>
      <c r="B2761">
        <v>-0.99499999999999922</v>
      </c>
      <c r="C2761">
        <f>IF(A2761&gt;=$D$7,IF(SUM($C$21:C2760)&lt;$D$8,1,0),0)</f>
        <v>0</v>
      </c>
    </row>
    <row r="2762" spans="1:3" hidden="1" x14ac:dyDescent="0.3">
      <c r="A2762">
        <v>12.04</v>
      </c>
      <c r="B2762">
        <v>-1.4919999999999991</v>
      </c>
      <c r="C2762">
        <f>IF(A2762&gt;=$D$7,IF(SUM($C$21:C2761)&lt;$D$8,1,0),0)</f>
        <v>0</v>
      </c>
    </row>
    <row r="2763" spans="1:3" hidden="1" x14ac:dyDescent="0.3">
      <c r="A2763">
        <v>12.041</v>
      </c>
      <c r="B2763">
        <v>-1.4939999999999998</v>
      </c>
      <c r="C2763">
        <f>IF(A2763&gt;=$D$7,IF(SUM($C$21:C2762)&lt;$D$8,1,0),0)</f>
        <v>0</v>
      </c>
    </row>
    <row r="2764" spans="1:3" hidden="1" x14ac:dyDescent="0.3">
      <c r="A2764">
        <v>12.042</v>
      </c>
      <c r="B2764">
        <v>-1.3239999999999998</v>
      </c>
      <c r="C2764">
        <f>IF(A2764&gt;=$D$7,IF(SUM($C$21:C2763)&lt;$D$8,1,0),0)</f>
        <v>0</v>
      </c>
    </row>
    <row r="2765" spans="1:3" hidden="1" x14ac:dyDescent="0.3">
      <c r="A2765">
        <v>12.042999999999999</v>
      </c>
      <c r="B2765">
        <v>-0.72599999999999998</v>
      </c>
      <c r="C2765">
        <f>IF(A2765&gt;=$D$7,IF(SUM($C$21:C2764)&lt;$D$8,1,0),0)</f>
        <v>0</v>
      </c>
    </row>
    <row r="2766" spans="1:3" hidden="1" x14ac:dyDescent="0.3">
      <c r="A2766">
        <v>12.044</v>
      </c>
      <c r="B2766">
        <v>-0.54800000000000004</v>
      </c>
      <c r="C2766">
        <f>IF(A2766&gt;=$D$7,IF(SUM($C$21:C2765)&lt;$D$8,1,0),0)</f>
        <v>0</v>
      </c>
    </row>
    <row r="2767" spans="1:3" hidden="1" x14ac:dyDescent="0.3">
      <c r="A2767">
        <v>12.045</v>
      </c>
      <c r="B2767">
        <v>0.14500000000000046</v>
      </c>
      <c r="C2767">
        <f>IF(A2767&gt;=$D$7,IF(SUM($C$21:C2766)&lt;$D$8,1,0),0)</f>
        <v>0</v>
      </c>
    </row>
    <row r="2768" spans="1:3" hidden="1" x14ac:dyDescent="0.3">
      <c r="A2768">
        <v>12.045999999999999</v>
      </c>
      <c r="B2768">
        <v>-0.58300000000000018</v>
      </c>
      <c r="C2768">
        <f>IF(A2768&gt;=$D$7,IF(SUM($C$21:C2767)&lt;$D$8,1,0),0)</f>
        <v>0</v>
      </c>
    </row>
    <row r="2769" spans="1:3" hidden="1" x14ac:dyDescent="0.3">
      <c r="A2769">
        <v>12.047000000000001</v>
      </c>
      <c r="B2769">
        <v>-0.79899999999999949</v>
      </c>
      <c r="C2769">
        <f>IF(A2769&gt;=$D$7,IF(SUM($C$21:C2768)&lt;$D$8,1,0),0)</f>
        <v>0</v>
      </c>
    </row>
    <row r="2770" spans="1:3" hidden="1" x14ac:dyDescent="0.3">
      <c r="A2770">
        <v>12.048</v>
      </c>
      <c r="B2770">
        <v>-1.3040000000000003</v>
      </c>
      <c r="C2770">
        <f>IF(A2770&gt;=$D$7,IF(SUM($C$21:C2769)&lt;$D$8,1,0),0)</f>
        <v>0</v>
      </c>
    </row>
    <row r="2771" spans="1:3" hidden="1" x14ac:dyDescent="0.3">
      <c r="A2771">
        <v>12.048999999999999</v>
      </c>
      <c r="B2771">
        <v>-0.9269999999999996</v>
      </c>
      <c r="C2771">
        <f>IF(A2771&gt;=$D$7,IF(SUM($C$21:C2770)&lt;$D$8,1,0),0)</f>
        <v>0</v>
      </c>
    </row>
    <row r="2772" spans="1:3" hidden="1" x14ac:dyDescent="0.3">
      <c r="A2772">
        <v>12.05</v>
      </c>
      <c r="B2772">
        <v>0.33499999999999996</v>
      </c>
      <c r="C2772">
        <f>IF(A2772&gt;=$D$7,IF(SUM($C$21:C2771)&lt;$D$8,1,0),0)</f>
        <v>0</v>
      </c>
    </row>
    <row r="2773" spans="1:3" hidden="1" x14ac:dyDescent="0.3">
      <c r="A2773">
        <v>12.051</v>
      </c>
      <c r="B2773">
        <v>-0.77099999999999902</v>
      </c>
      <c r="C2773">
        <f>IF(A2773&gt;=$D$7,IF(SUM($C$21:C2772)&lt;$D$8,1,0),0)</f>
        <v>0</v>
      </c>
    </row>
    <row r="2774" spans="1:3" hidden="1" x14ac:dyDescent="0.3">
      <c r="A2774">
        <v>12.052</v>
      </c>
      <c r="B2774">
        <v>-0.92799999999999905</v>
      </c>
      <c r="C2774">
        <f>IF(A2774&gt;=$D$7,IF(SUM($C$21:C2773)&lt;$D$8,1,0),0)</f>
        <v>0</v>
      </c>
    </row>
    <row r="2775" spans="1:3" hidden="1" x14ac:dyDescent="0.3">
      <c r="A2775">
        <v>12.053000000000001</v>
      </c>
      <c r="B2775">
        <v>-0.93599999999999994</v>
      </c>
      <c r="C2775">
        <f>IF(A2775&gt;=$D$7,IF(SUM($C$21:C2774)&lt;$D$8,1,0),0)</f>
        <v>0</v>
      </c>
    </row>
    <row r="2776" spans="1:3" hidden="1" x14ac:dyDescent="0.3">
      <c r="A2776">
        <v>12.054</v>
      </c>
      <c r="B2776">
        <v>-1.0920000000000005</v>
      </c>
      <c r="C2776">
        <f>IF(A2776&gt;=$D$7,IF(SUM($C$21:C2775)&lt;$D$8,1,0),0)</f>
        <v>0</v>
      </c>
    </row>
    <row r="2777" spans="1:3" hidden="1" x14ac:dyDescent="0.3">
      <c r="A2777">
        <v>12.055</v>
      </c>
      <c r="B2777">
        <v>-1.0570000000000004</v>
      </c>
      <c r="C2777">
        <f>IF(A2777&gt;=$D$7,IF(SUM($C$21:C2776)&lt;$D$8,1,0),0)</f>
        <v>0</v>
      </c>
    </row>
    <row r="2778" spans="1:3" hidden="1" x14ac:dyDescent="0.3">
      <c r="A2778">
        <v>12.055999999999999</v>
      </c>
      <c r="B2778">
        <v>-1.4039999999999999</v>
      </c>
      <c r="C2778">
        <f>IF(A2778&gt;=$D$7,IF(SUM($C$21:C2777)&lt;$D$8,1,0),0)</f>
        <v>0</v>
      </c>
    </row>
    <row r="2779" spans="1:3" hidden="1" x14ac:dyDescent="0.3">
      <c r="A2779">
        <v>12.057</v>
      </c>
      <c r="B2779">
        <v>-2.3100000000000005</v>
      </c>
      <c r="C2779">
        <f>IF(A2779&gt;=$D$7,IF(SUM($C$21:C2778)&lt;$D$8,1,0),0)</f>
        <v>0</v>
      </c>
    </row>
    <row r="2780" spans="1:3" hidden="1" x14ac:dyDescent="0.3">
      <c r="A2780">
        <v>12.058</v>
      </c>
      <c r="B2780">
        <v>-2.407</v>
      </c>
      <c r="C2780">
        <f>IF(A2780&gt;=$D$7,IF(SUM($C$21:C2779)&lt;$D$8,1,0),0)</f>
        <v>0</v>
      </c>
    </row>
    <row r="2781" spans="1:3" hidden="1" x14ac:dyDescent="0.3">
      <c r="A2781">
        <v>12.058999999999999</v>
      </c>
      <c r="B2781">
        <v>-2.4329999999999998</v>
      </c>
      <c r="C2781">
        <f>IF(A2781&gt;=$D$7,IF(SUM($C$21:C2780)&lt;$D$8,1,0),0)</f>
        <v>0</v>
      </c>
    </row>
    <row r="2782" spans="1:3" hidden="1" x14ac:dyDescent="0.3">
      <c r="A2782">
        <v>12.06</v>
      </c>
      <c r="B2782">
        <v>-0.66500000000000004</v>
      </c>
      <c r="C2782">
        <f>IF(A2782&gt;=$D$7,IF(SUM($C$21:C2781)&lt;$D$8,1,0),0)</f>
        <v>0</v>
      </c>
    </row>
    <row r="2783" spans="1:3" hidden="1" x14ac:dyDescent="0.3">
      <c r="A2783">
        <v>12.061</v>
      </c>
      <c r="B2783">
        <v>-0.65399999999999991</v>
      </c>
      <c r="C2783">
        <f>IF(A2783&gt;=$D$7,IF(SUM($C$21:C2782)&lt;$D$8,1,0),0)</f>
        <v>0</v>
      </c>
    </row>
    <row r="2784" spans="1:3" hidden="1" x14ac:dyDescent="0.3">
      <c r="A2784">
        <v>12.061999999999999</v>
      </c>
      <c r="B2784">
        <v>-0.53299999999999947</v>
      </c>
      <c r="C2784">
        <f>IF(A2784&gt;=$D$7,IF(SUM($C$21:C2783)&lt;$D$8,1,0),0)</f>
        <v>0</v>
      </c>
    </row>
    <row r="2785" spans="1:3" hidden="1" x14ac:dyDescent="0.3">
      <c r="A2785">
        <v>12.063000000000001</v>
      </c>
      <c r="B2785">
        <v>-0.88599999999999923</v>
      </c>
      <c r="C2785">
        <f>IF(A2785&gt;=$D$7,IF(SUM($C$21:C2784)&lt;$D$8,1,0),0)</f>
        <v>0</v>
      </c>
    </row>
    <row r="2786" spans="1:3" hidden="1" x14ac:dyDescent="0.3">
      <c r="A2786">
        <v>12.064</v>
      </c>
      <c r="B2786">
        <v>-0.56799999999999962</v>
      </c>
      <c r="C2786">
        <f>IF(A2786&gt;=$D$7,IF(SUM($C$21:C2785)&lt;$D$8,1,0),0)</f>
        <v>0</v>
      </c>
    </row>
    <row r="2787" spans="1:3" hidden="1" x14ac:dyDescent="0.3">
      <c r="A2787">
        <v>12.065</v>
      </c>
      <c r="B2787">
        <v>-1.1400000000000006</v>
      </c>
      <c r="C2787">
        <f>IF(A2787&gt;=$D$7,IF(SUM($C$21:C2786)&lt;$D$8,1,0),0)</f>
        <v>0</v>
      </c>
    </row>
    <row r="2788" spans="1:3" hidden="1" x14ac:dyDescent="0.3">
      <c r="A2788">
        <v>12.066000000000001</v>
      </c>
      <c r="B2788">
        <v>-0.69099999999999984</v>
      </c>
      <c r="C2788">
        <f>IF(A2788&gt;=$D$7,IF(SUM($C$21:C2787)&lt;$D$8,1,0),0)</f>
        <v>0</v>
      </c>
    </row>
    <row r="2789" spans="1:3" hidden="1" x14ac:dyDescent="0.3">
      <c r="A2789">
        <v>12.067</v>
      </c>
      <c r="B2789">
        <v>-0.69599999999999973</v>
      </c>
      <c r="C2789">
        <f>IF(A2789&gt;=$D$7,IF(SUM($C$21:C2788)&lt;$D$8,1,0),0)</f>
        <v>0</v>
      </c>
    </row>
    <row r="2790" spans="1:3" hidden="1" x14ac:dyDescent="0.3">
      <c r="A2790">
        <v>12.068</v>
      </c>
      <c r="B2790">
        <v>-1.1050000000000004</v>
      </c>
      <c r="C2790">
        <f>IF(A2790&gt;=$D$7,IF(SUM($C$21:C2789)&lt;$D$8,1,0),0)</f>
        <v>0</v>
      </c>
    </row>
    <row r="2791" spans="1:3" hidden="1" x14ac:dyDescent="0.3">
      <c r="A2791">
        <v>12.069000000000001</v>
      </c>
      <c r="B2791">
        <v>-1.427999999999999</v>
      </c>
      <c r="C2791">
        <f>IF(A2791&gt;=$D$7,IF(SUM($C$21:C2790)&lt;$D$8,1,0),0)</f>
        <v>0</v>
      </c>
    </row>
    <row r="2792" spans="1:3" hidden="1" x14ac:dyDescent="0.3">
      <c r="A2792">
        <v>12.07</v>
      </c>
      <c r="B2792">
        <v>-1.1129999999999995</v>
      </c>
      <c r="C2792">
        <f>IF(A2792&gt;=$D$7,IF(SUM($C$21:C2791)&lt;$D$8,1,0),0)</f>
        <v>0</v>
      </c>
    </row>
    <row r="2793" spans="1:3" hidden="1" x14ac:dyDescent="0.3">
      <c r="A2793">
        <v>12.071</v>
      </c>
      <c r="B2793">
        <v>-0.85500000000000043</v>
      </c>
      <c r="C2793">
        <f>IF(A2793&gt;=$D$7,IF(SUM($C$21:C2792)&lt;$D$8,1,0),0)</f>
        <v>0</v>
      </c>
    </row>
    <row r="2794" spans="1:3" hidden="1" x14ac:dyDescent="0.3">
      <c r="A2794">
        <v>12.071999999999999</v>
      </c>
      <c r="B2794">
        <v>-0.98399999999999999</v>
      </c>
      <c r="C2794">
        <f>IF(A2794&gt;=$D$7,IF(SUM($C$21:C2793)&lt;$D$8,1,0),0)</f>
        <v>0</v>
      </c>
    </row>
    <row r="2795" spans="1:3" hidden="1" x14ac:dyDescent="0.3">
      <c r="A2795">
        <v>12.073</v>
      </c>
      <c r="B2795">
        <v>-1.7230000000000008</v>
      </c>
      <c r="C2795">
        <f>IF(A2795&gt;=$D$7,IF(SUM($C$21:C2794)&lt;$D$8,1,0),0)</f>
        <v>0</v>
      </c>
    </row>
    <row r="2796" spans="1:3" hidden="1" x14ac:dyDescent="0.3">
      <c r="A2796">
        <v>12.074</v>
      </c>
      <c r="B2796">
        <v>-1.8200000000000003</v>
      </c>
      <c r="C2796">
        <f>IF(A2796&gt;=$D$7,IF(SUM($C$21:C2795)&lt;$D$8,1,0),0)</f>
        <v>0</v>
      </c>
    </row>
    <row r="2797" spans="1:3" hidden="1" x14ac:dyDescent="0.3">
      <c r="A2797">
        <v>12.074999999999999</v>
      </c>
      <c r="B2797">
        <v>-1.052999999999999</v>
      </c>
      <c r="C2797">
        <f>IF(A2797&gt;=$D$7,IF(SUM($C$21:C2796)&lt;$D$8,1,0),0)</f>
        <v>0</v>
      </c>
    </row>
    <row r="2798" spans="1:3" hidden="1" x14ac:dyDescent="0.3">
      <c r="A2798">
        <v>12.076000000000001</v>
      </c>
      <c r="B2798">
        <v>-0.85899999999999999</v>
      </c>
      <c r="C2798">
        <f>IF(A2798&gt;=$D$7,IF(SUM($C$21:C2797)&lt;$D$8,1,0),0)</f>
        <v>0</v>
      </c>
    </row>
    <row r="2799" spans="1:3" hidden="1" x14ac:dyDescent="0.3">
      <c r="A2799">
        <v>12.077</v>
      </c>
      <c r="B2799">
        <v>-0.18700000000000028</v>
      </c>
      <c r="C2799">
        <f>IF(A2799&gt;=$D$7,IF(SUM($C$21:C2798)&lt;$D$8,1,0),0)</f>
        <v>0</v>
      </c>
    </row>
    <row r="2800" spans="1:3" hidden="1" x14ac:dyDescent="0.3">
      <c r="A2800">
        <v>12.077999999999999</v>
      </c>
      <c r="B2800">
        <v>-1.1000000000000121E-2</v>
      </c>
      <c r="C2800">
        <f>IF(A2800&gt;=$D$7,IF(SUM($C$21:C2799)&lt;$D$8,1,0),0)</f>
        <v>0</v>
      </c>
    </row>
    <row r="2801" spans="1:3" hidden="1" x14ac:dyDescent="0.3">
      <c r="A2801">
        <v>12.079000000000001</v>
      </c>
      <c r="B2801">
        <v>-0.61699999999999999</v>
      </c>
      <c r="C2801">
        <f>IF(A2801&gt;=$D$7,IF(SUM($C$21:C2800)&lt;$D$8,1,0),0)</f>
        <v>0</v>
      </c>
    </row>
    <row r="2802" spans="1:3" hidden="1" x14ac:dyDescent="0.3">
      <c r="A2802">
        <v>12.08</v>
      </c>
      <c r="B2802">
        <v>-1.4740000000000002</v>
      </c>
      <c r="C2802">
        <f>IF(A2802&gt;=$D$7,IF(SUM($C$21:C2801)&lt;$D$8,1,0),0)</f>
        <v>0</v>
      </c>
    </row>
    <row r="2803" spans="1:3" hidden="1" x14ac:dyDescent="0.3">
      <c r="A2803">
        <v>12.081</v>
      </c>
      <c r="B2803">
        <v>-1.3740000000000006</v>
      </c>
      <c r="C2803">
        <f>IF(A2803&gt;=$D$7,IF(SUM($C$21:C2802)&lt;$D$8,1,0),0)</f>
        <v>0</v>
      </c>
    </row>
    <row r="2804" spans="1:3" hidden="1" x14ac:dyDescent="0.3">
      <c r="A2804">
        <v>12.082000000000001</v>
      </c>
      <c r="B2804">
        <v>-1.17</v>
      </c>
      <c r="C2804">
        <f>IF(A2804&gt;=$D$7,IF(SUM($C$21:C2803)&lt;$D$8,1,0),0)</f>
        <v>0</v>
      </c>
    </row>
    <row r="2805" spans="1:3" hidden="1" x14ac:dyDescent="0.3">
      <c r="A2805">
        <v>12.083</v>
      </c>
      <c r="B2805">
        <v>-0.22799999999999976</v>
      </c>
      <c r="C2805">
        <f>IF(A2805&gt;=$D$7,IF(SUM($C$21:C2804)&lt;$D$8,1,0),0)</f>
        <v>0</v>
      </c>
    </row>
    <row r="2806" spans="1:3" hidden="1" x14ac:dyDescent="0.3">
      <c r="A2806">
        <v>12.084</v>
      </c>
      <c r="B2806">
        <v>-0.36500000000000021</v>
      </c>
      <c r="C2806">
        <f>IF(A2806&gt;=$D$7,IF(SUM($C$21:C2805)&lt;$D$8,1,0),0)</f>
        <v>0</v>
      </c>
    </row>
    <row r="2807" spans="1:3" hidden="1" x14ac:dyDescent="0.3">
      <c r="A2807">
        <v>12.085000000000001</v>
      </c>
      <c r="B2807">
        <v>-0.52700000000000014</v>
      </c>
      <c r="C2807">
        <f>IF(A2807&gt;=$D$7,IF(SUM($C$21:C2806)&lt;$D$8,1,0),0)</f>
        <v>0</v>
      </c>
    </row>
    <row r="2808" spans="1:3" hidden="1" x14ac:dyDescent="0.3">
      <c r="A2808">
        <v>12.086</v>
      </c>
      <c r="B2808">
        <v>-0.63300000000000001</v>
      </c>
      <c r="C2808">
        <f>IF(A2808&gt;=$D$7,IF(SUM($C$21:C2807)&lt;$D$8,1,0),0)</f>
        <v>0</v>
      </c>
    </row>
    <row r="2809" spans="1:3" hidden="1" x14ac:dyDescent="0.3">
      <c r="A2809">
        <v>12.087</v>
      </c>
      <c r="B2809">
        <v>-1.770999999999999</v>
      </c>
      <c r="C2809">
        <f>IF(A2809&gt;=$D$7,IF(SUM($C$21:C2808)&lt;$D$8,1,0),0)</f>
        <v>0</v>
      </c>
    </row>
    <row r="2810" spans="1:3" hidden="1" x14ac:dyDescent="0.3">
      <c r="A2810">
        <v>12.087999999999999</v>
      </c>
      <c r="B2810">
        <v>-1.2550000000000008</v>
      </c>
      <c r="C2810">
        <f>IF(A2810&gt;=$D$7,IF(SUM($C$21:C2809)&lt;$D$8,1,0),0)</f>
        <v>0</v>
      </c>
    </row>
    <row r="2811" spans="1:3" hidden="1" x14ac:dyDescent="0.3">
      <c r="A2811">
        <v>12.089</v>
      </c>
      <c r="B2811">
        <v>-0.75399999999999956</v>
      </c>
      <c r="C2811">
        <f>IF(A2811&gt;=$D$7,IF(SUM($C$21:C2810)&lt;$D$8,1,0),0)</f>
        <v>0</v>
      </c>
    </row>
    <row r="2812" spans="1:3" hidden="1" x14ac:dyDescent="0.3">
      <c r="A2812">
        <v>12.09</v>
      </c>
      <c r="B2812">
        <v>-0.41000000000000014</v>
      </c>
      <c r="C2812">
        <f>IF(A2812&gt;=$D$7,IF(SUM($C$21:C2811)&lt;$D$8,1,0),0)</f>
        <v>0</v>
      </c>
    </row>
    <row r="2813" spans="1:3" hidden="1" x14ac:dyDescent="0.3">
      <c r="A2813">
        <v>12.090999999999999</v>
      </c>
      <c r="B2813">
        <v>-0.82000000000000028</v>
      </c>
      <c r="C2813">
        <f>IF(A2813&gt;=$D$7,IF(SUM($C$21:C2812)&lt;$D$8,1,0),0)</f>
        <v>0</v>
      </c>
    </row>
    <row r="2814" spans="1:3" hidden="1" x14ac:dyDescent="0.3">
      <c r="A2814">
        <v>12.092000000000001</v>
      </c>
      <c r="B2814">
        <v>-0.43700000000000028</v>
      </c>
      <c r="C2814">
        <f>IF(A2814&gt;=$D$7,IF(SUM($C$21:C2813)&lt;$D$8,1,0),0)</f>
        <v>0</v>
      </c>
    </row>
    <row r="2815" spans="1:3" hidden="1" x14ac:dyDescent="0.3">
      <c r="A2815">
        <v>12.093</v>
      </c>
      <c r="B2815">
        <v>-0.47999999999999954</v>
      </c>
      <c r="C2815">
        <f>IF(A2815&gt;=$D$7,IF(SUM($C$21:C2814)&lt;$D$8,1,0),0)</f>
        <v>0</v>
      </c>
    </row>
    <row r="2816" spans="1:3" hidden="1" x14ac:dyDescent="0.3">
      <c r="A2816">
        <v>12.093999999999999</v>
      </c>
      <c r="B2816">
        <v>-0.23599999999999977</v>
      </c>
      <c r="C2816">
        <f>IF(A2816&gt;=$D$7,IF(SUM($C$21:C2815)&lt;$D$8,1,0),0)</f>
        <v>0</v>
      </c>
    </row>
    <row r="2817" spans="1:3" hidden="1" x14ac:dyDescent="0.3">
      <c r="A2817">
        <v>12.095000000000001</v>
      </c>
      <c r="B2817">
        <v>-0.99499999999999922</v>
      </c>
      <c r="C2817">
        <f>IF(A2817&gt;=$D$7,IF(SUM($C$21:C2816)&lt;$D$8,1,0),0)</f>
        <v>0</v>
      </c>
    </row>
    <row r="2818" spans="1:3" hidden="1" x14ac:dyDescent="0.3">
      <c r="A2818">
        <v>12.096</v>
      </c>
      <c r="B2818">
        <v>-0.51900000000000013</v>
      </c>
      <c r="C2818">
        <f>IF(A2818&gt;=$D$7,IF(SUM($C$21:C2817)&lt;$D$8,1,0),0)</f>
        <v>0</v>
      </c>
    </row>
    <row r="2819" spans="1:3" hidden="1" x14ac:dyDescent="0.3">
      <c r="A2819">
        <v>12.097</v>
      </c>
      <c r="B2819">
        <v>5.4999999999999716E-2</v>
      </c>
      <c r="C2819">
        <f>IF(A2819&gt;=$D$7,IF(SUM($C$21:C2818)&lt;$D$8,1,0),0)</f>
        <v>0</v>
      </c>
    </row>
    <row r="2820" spans="1:3" hidden="1" x14ac:dyDescent="0.3">
      <c r="A2820">
        <v>12.098000000000001</v>
      </c>
      <c r="B2820">
        <v>0.18700000000000028</v>
      </c>
      <c r="C2820">
        <f>IF(A2820&gt;=$D$7,IF(SUM($C$21:C2819)&lt;$D$8,1,0),0)</f>
        <v>0</v>
      </c>
    </row>
    <row r="2821" spans="1:3" hidden="1" x14ac:dyDescent="0.3">
      <c r="A2821">
        <v>12.099</v>
      </c>
      <c r="B2821">
        <v>-0.89799999999999969</v>
      </c>
      <c r="C2821">
        <f>IF(A2821&gt;=$D$7,IF(SUM($C$21:C2820)&lt;$D$8,1,0),0)</f>
        <v>0</v>
      </c>
    </row>
    <row r="2822" spans="1:3" hidden="1" x14ac:dyDescent="0.3">
      <c r="A2822">
        <v>12.1</v>
      </c>
      <c r="B2822">
        <v>-1.2739999999999991</v>
      </c>
      <c r="C2822">
        <f>IF(A2822&gt;=$D$7,IF(SUM($C$21:C2821)&lt;$D$8,1,0),0)</f>
        <v>0</v>
      </c>
    </row>
    <row r="2823" spans="1:3" hidden="1" x14ac:dyDescent="0.3">
      <c r="A2823">
        <v>12.101000000000001</v>
      </c>
      <c r="B2823">
        <v>-1.1169999999999991</v>
      </c>
      <c r="C2823">
        <f>IF(A2823&gt;=$D$7,IF(SUM($C$21:C2822)&lt;$D$8,1,0),0)</f>
        <v>0</v>
      </c>
    </row>
    <row r="2824" spans="1:3" hidden="1" x14ac:dyDescent="0.3">
      <c r="A2824">
        <v>12.102</v>
      </c>
      <c r="B2824">
        <v>-0.60499999999999954</v>
      </c>
      <c r="C2824">
        <f>IF(A2824&gt;=$D$7,IF(SUM($C$21:C2823)&lt;$D$8,1,0),0)</f>
        <v>0</v>
      </c>
    </row>
    <row r="2825" spans="1:3" hidden="1" x14ac:dyDescent="0.3">
      <c r="A2825">
        <v>12.103</v>
      </c>
      <c r="B2825">
        <v>-1.2089999999999996</v>
      </c>
      <c r="C2825">
        <f>IF(A2825&gt;=$D$7,IF(SUM($C$21:C2824)&lt;$D$8,1,0),0)</f>
        <v>0</v>
      </c>
    </row>
    <row r="2826" spans="1:3" hidden="1" x14ac:dyDescent="0.3">
      <c r="A2826">
        <v>12.103999999999999</v>
      </c>
      <c r="B2826">
        <v>-1.0259999999999998</v>
      </c>
      <c r="C2826">
        <f>IF(A2826&gt;=$D$7,IF(SUM($C$21:C2825)&lt;$D$8,1,0),0)</f>
        <v>0</v>
      </c>
    </row>
    <row r="2827" spans="1:3" hidden="1" x14ac:dyDescent="0.3">
      <c r="A2827">
        <v>12.105</v>
      </c>
      <c r="B2827">
        <v>-0.47999999999999954</v>
      </c>
      <c r="C2827">
        <f>IF(A2827&gt;=$D$7,IF(SUM($C$21:C2826)&lt;$D$8,1,0),0)</f>
        <v>0</v>
      </c>
    </row>
    <row r="2828" spans="1:3" hidden="1" x14ac:dyDescent="0.3">
      <c r="A2828">
        <v>12.106</v>
      </c>
      <c r="B2828">
        <v>-8.8000000000000078E-2</v>
      </c>
      <c r="C2828">
        <f>IF(A2828&gt;=$D$7,IF(SUM($C$21:C2827)&lt;$D$8,1,0),0)</f>
        <v>0</v>
      </c>
    </row>
    <row r="2829" spans="1:3" hidden="1" x14ac:dyDescent="0.3">
      <c r="A2829">
        <v>12.106999999999999</v>
      </c>
      <c r="B2829">
        <v>-0.21900000000000031</v>
      </c>
      <c r="C2829">
        <f>IF(A2829&gt;=$D$7,IF(SUM($C$21:C2828)&lt;$D$8,1,0),0)</f>
        <v>0</v>
      </c>
    </row>
    <row r="2830" spans="1:3" hidden="1" x14ac:dyDescent="0.3">
      <c r="A2830">
        <v>12.108000000000001</v>
      </c>
      <c r="B2830">
        <v>-0.54</v>
      </c>
      <c r="C2830">
        <f>IF(A2830&gt;=$D$7,IF(SUM($C$21:C2829)&lt;$D$8,1,0),0)</f>
        <v>0</v>
      </c>
    </row>
    <row r="2831" spans="1:3" hidden="1" x14ac:dyDescent="0.3">
      <c r="A2831">
        <v>12.109</v>
      </c>
      <c r="B2831">
        <v>-0.50800000000000001</v>
      </c>
      <c r="C2831">
        <f>IF(A2831&gt;=$D$7,IF(SUM($C$21:C2830)&lt;$D$8,1,0),0)</f>
        <v>0</v>
      </c>
    </row>
    <row r="2832" spans="1:3" hidden="1" x14ac:dyDescent="0.3">
      <c r="A2832">
        <v>12.11</v>
      </c>
      <c r="B2832">
        <v>-0.9269999999999996</v>
      </c>
      <c r="C2832">
        <f>IF(A2832&gt;=$D$7,IF(SUM($C$21:C2831)&lt;$D$8,1,0),0)</f>
        <v>0</v>
      </c>
    </row>
    <row r="2833" spans="1:3" hidden="1" x14ac:dyDescent="0.3">
      <c r="A2833">
        <v>12.111000000000001</v>
      </c>
      <c r="B2833">
        <v>-1.3089999999999993</v>
      </c>
      <c r="C2833">
        <f>IF(A2833&gt;=$D$7,IF(SUM($C$21:C2832)&lt;$D$8,1,0),0)</f>
        <v>0</v>
      </c>
    </row>
    <row r="2834" spans="1:3" hidden="1" x14ac:dyDescent="0.3">
      <c r="A2834">
        <v>12.112</v>
      </c>
      <c r="B2834">
        <v>-2.4770000000000003</v>
      </c>
      <c r="C2834">
        <f>IF(A2834&gt;=$D$7,IF(SUM($C$21:C2833)&lt;$D$8,1,0),0)</f>
        <v>0</v>
      </c>
    </row>
    <row r="2835" spans="1:3" hidden="1" x14ac:dyDescent="0.3">
      <c r="A2835">
        <v>12.113</v>
      </c>
      <c r="B2835">
        <v>-2.16</v>
      </c>
      <c r="C2835">
        <f>IF(A2835&gt;=$D$7,IF(SUM($C$21:C2834)&lt;$D$8,1,0),0)</f>
        <v>0</v>
      </c>
    </row>
    <row r="2836" spans="1:3" hidden="1" x14ac:dyDescent="0.3">
      <c r="A2836">
        <v>12.114000000000001</v>
      </c>
      <c r="B2836">
        <v>-1.407</v>
      </c>
      <c r="C2836">
        <f>IF(A2836&gt;=$D$7,IF(SUM($C$21:C2835)&lt;$D$8,1,0),0)</f>
        <v>0</v>
      </c>
    </row>
    <row r="2837" spans="1:3" hidden="1" x14ac:dyDescent="0.3">
      <c r="A2837">
        <v>12.115</v>
      </c>
      <c r="B2837">
        <v>-0.61000000000000032</v>
      </c>
      <c r="C2837">
        <f>IF(A2837&gt;=$D$7,IF(SUM($C$21:C2836)&lt;$D$8,1,0),0)</f>
        <v>0</v>
      </c>
    </row>
    <row r="2838" spans="1:3" hidden="1" x14ac:dyDescent="0.3">
      <c r="A2838">
        <v>12.116</v>
      </c>
      <c r="B2838">
        <v>0.60899999999999999</v>
      </c>
      <c r="C2838">
        <f>IF(A2838&gt;=$D$7,IF(SUM($C$21:C2837)&lt;$D$8,1,0),0)</f>
        <v>0</v>
      </c>
    </row>
    <row r="2839" spans="1:3" hidden="1" x14ac:dyDescent="0.3">
      <c r="A2839">
        <v>12.117000000000001</v>
      </c>
      <c r="B2839">
        <v>-0.6819999999999995</v>
      </c>
      <c r="C2839">
        <f>IF(A2839&gt;=$D$7,IF(SUM($C$21:C2838)&lt;$D$8,1,0),0)</f>
        <v>0</v>
      </c>
    </row>
    <row r="2840" spans="1:3" hidden="1" x14ac:dyDescent="0.3">
      <c r="A2840">
        <v>12.118</v>
      </c>
      <c r="B2840">
        <v>-0.94200000000000017</v>
      </c>
      <c r="C2840">
        <f>IF(A2840&gt;=$D$7,IF(SUM($C$21:C2839)&lt;$D$8,1,0),0)</f>
        <v>0</v>
      </c>
    </row>
    <row r="2841" spans="1:3" hidden="1" x14ac:dyDescent="0.3">
      <c r="A2841">
        <v>12.119</v>
      </c>
      <c r="B2841">
        <v>-0.61000000000000032</v>
      </c>
      <c r="C2841">
        <f>IF(A2841&gt;=$D$7,IF(SUM($C$21:C2840)&lt;$D$8,1,0),0)</f>
        <v>0</v>
      </c>
    </row>
    <row r="2842" spans="1:3" hidden="1" x14ac:dyDescent="0.3">
      <c r="A2842">
        <v>12.12</v>
      </c>
      <c r="B2842">
        <v>-0.91999999999999993</v>
      </c>
      <c r="C2842">
        <f>IF(A2842&gt;=$D$7,IF(SUM($C$21:C2841)&lt;$D$8,1,0),0)</f>
        <v>0</v>
      </c>
    </row>
    <row r="2843" spans="1:3" hidden="1" x14ac:dyDescent="0.3">
      <c r="A2843">
        <v>12.121</v>
      </c>
      <c r="B2843">
        <v>-0.60799999999999965</v>
      </c>
      <c r="C2843">
        <f>IF(A2843&gt;=$D$7,IF(SUM($C$21:C2842)&lt;$D$8,1,0),0)</f>
        <v>0</v>
      </c>
    </row>
    <row r="2844" spans="1:3" hidden="1" x14ac:dyDescent="0.3">
      <c r="A2844">
        <v>12.122</v>
      </c>
      <c r="B2844">
        <v>-0.54699999999999971</v>
      </c>
      <c r="C2844">
        <f>IF(A2844&gt;=$D$7,IF(SUM($C$21:C2843)&lt;$D$8,1,0),0)</f>
        <v>0</v>
      </c>
    </row>
    <row r="2845" spans="1:3" hidden="1" x14ac:dyDescent="0.3">
      <c r="A2845">
        <v>12.122999999999999</v>
      </c>
      <c r="B2845">
        <v>-7.099999999999973E-2</v>
      </c>
      <c r="C2845">
        <f>IF(A2845&gt;=$D$7,IF(SUM($C$21:C2844)&lt;$D$8,1,0),0)</f>
        <v>0</v>
      </c>
    </row>
    <row r="2846" spans="1:3" hidden="1" x14ac:dyDescent="0.3">
      <c r="A2846">
        <v>12.124000000000001</v>
      </c>
      <c r="B2846">
        <v>-2.1219999999999999</v>
      </c>
      <c r="C2846">
        <f>IF(A2846&gt;=$D$7,IF(SUM($C$21:C2845)&lt;$D$8,1,0),0)</f>
        <v>0</v>
      </c>
    </row>
    <row r="2847" spans="1:3" hidden="1" x14ac:dyDescent="0.3">
      <c r="A2847">
        <v>12.125</v>
      </c>
      <c r="B2847">
        <v>-2.0890000000000004</v>
      </c>
      <c r="C2847">
        <f>IF(A2847&gt;=$D$7,IF(SUM($C$21:C2846)&lt;$D$8,1,0),0)</f>
        <v>0</v>
      </c>
    </row>
    <row r="2848" spans="1:3" hidden="1" x14ac:dyDescent="0.3">
      <c r="A2848">
        <v>12.125999999999999</v>
      </c>
      <c r="B2848">
        <v>-1.020999999999999</v>
      </c>
      <c r="C2848">
        <f>IF(A2848&gt;=$D$7,IF(SUM($C$21:C2847)&lt;$D$8,1,0),0)</f>
        <v>0</v>
      </c>
    </row>
    <row r="2849" spans="1:3" hidden="1" x14ac:dyDescent="0.3">
      <c r="A2849">
        <v>12.127000000000001</v>
      </c>
      <c r="B2849">
        <v>-0.77099999999999902</v>
      </c>
      <c r="C2849">
        <f>IF(A2849&gt;=$D$7,IF(SUM($C$21:C2848)&lt;$D$8,1,0),0)</f>
        <v>0</v>
      </c>
    </row>
    <row r="2850" spans="1:3" hidden="1" x14ac:dyDescent="0.3">
      <c r="A2850">
        <v>12.128</v>
      </c>
      <c r="B2850">
        <v>-0.35799999999999965</v>
      </c>
      <c r="C2850">
        <f>IF(A2850&gt;=$D$7,IF(SUM($C$21:C2849)&lt;$D$8,1,0),0)</f>
        <v>0</v>
      </c>
    </row>
    <row r="2851" spans="1:3" hidden="1" x14ac:dyDescent="0.3">
      <c r="A2851">
        <v>12.129</v>
      </c>
      <c r="B2851">
        <v>-0.37199999999999989</v>
      </c>
      <c r="C2851">
        <f>IF(A2851&gt;=$D$7,IF(SUM($C$21:C2850)&lt;$D$8,1,0),0)</f>
        <v>0</v>
      </c>
    </row>
    <row r="2852" spans="1:3" hidden="1" x14ac:dyDescent="0.3">
      <c r="A2852">
        <v>12.13</v>
      </c>
      <c r="B2852">
        <v>-0.31700000000000017</v>
      </c>
      <c r="C2852">
        <f>IF(A2852&gt;=$D$7,IF(SUM($C$21:C2851)&lt;$D$8,1,0),0)</f>
        <v>0</v>
      </c>
    </row>
    <row r="2853" spans="1:3" hidden="1" x14ac:dyDescent="0.3">
      <c r="A2853">
        <v>12.131</v>
      </c>
      <c r="B2853">
        <v>-0.35599999999999987</v>
      </c>
      <c r="C2853">
        <f>IF(A2853&gt;=$D$7,IF(SUM($C$21:C2852)&lt;$D$8,1,0),0)</f>
        <v>0</v>
      </c>
    </row>
    <row r="2854" spans="1:3" hidden="1" x14ac:dyDescent="0.3">
      <c r="A2854">
        <v>12.132</v>
      </c>
      <c r="B2854">
        <v>-0.32399999999999984</v>
      </c>
      <c r="C2854">
        <f>IF(A2854&gt;=$D$7,IF(SUM($C$21:C2853)&lt;$D$8,1,0),0)</f>
        <v>0</v>
      </c>
    </row>
    <row r="2855" spans="1:3" hidden="1" x14ac:dyDescent="0.3">
      <c r="A2855">
        <v>12.132999999999999</v>
      </c>
      <c r="B2855">
        <v>-1.4299999999999997</v>
      </c>
      <c r="C2855">
        <f>IF(A2855&gt;=$D$7,IF(SUM($C$21:C2854)&lt;$D$8,1,0),0)</f>
        <v>0</v>
      </c>
    </row>
    <row r="2856" spans="1:3" hidden="1" x14ac:dyDescent="0.3">
      <c r="A2856">
        <v>12.134</v>
      </c>
      <c r="B2856">
        <v>-1.4740000000000002</v>
      </c>
      <c r="C2856">
        <f>IF(A2856&gt;=$D$7,IF(SUM($C$21:C2855)&lt;$D$8,1,0),0)</f>
        <v>0</v>
      </c>
    </row>
    <row r="2857" spans="1:3" hidden="1" x14ac:dyDescent="0.3">
      <c r="A2857">
        <v>12.135</v>
      </c>
      <c r="B2857">
        <v>-1.5679999999999996</v>
      </c>
      <c r="C2857">
        <f>IF(A2857&gt;=$D$7,IF(SUM($C$21:C2856)&lt;$D$8,1,0),0)</f>
        <v>0</v>
      </c>
    </row>
    <row r="2858" spans="1:3" hidden="1" x14ac:dyDescent="0.3">
      <c r="A2858">
        <v>12.135999999999999</v>
      </c>
      <c r="B2858">
        <v>-1.0060000000000002</v>
      </c>
      <c r="C2858">
        <f>IF(A2858&gt;=$D$7,IF(SUM($C$21:C2857)&lt;$D$8,1,0),0)</f>
        <v>0</v>
      </c>
    </row>
    <row r="2859" spans="1:3" hidden="1" x14ac:dyDescent="0.3">
      <c r="A2859">
        <v>12.137</v>
      </c>
      <c r="B2859">
        <v>-0.70099999999999962</v>
      </c>
      <c r="C2859">
        <f>IF(A2859&gt;=$D$7,IF(SUM($C$21:C2858)&lt;$D$8,1,0),0)</f>
        <v>0</v>
      </c>
    </row>
    <row r="2860" spans="1:3" hidden="1" x14ac:dyDescent="0.3">
      <c r="A2860">
        <v>12.138</v>
      </c>
      <c r="B2860">
        <v>-1.282</v>
      </c>
      <c r="C2860">
        <f>IF(A2860&gt;=$D$7,IF(SUM($C$21:C2859)&lt;$D$8,1,0),0)</f>
        <v>0</v>
      </c>
    </row>
    <row r="2861" spans="1:3" hidden="1" x14ac:dyDescent="0.3">
      <c r="A2861">
        <v>12.138999999999999</v>
      </c>
      <c r="B2861">
        <v>-0.64599999999999991</v>
      </c>
      <c r="C2861">
        <f>IF(A2861&gt;=$D$7,IF(SUM($C$21:C2860)&lt;$D$8,1,0),0)</f>
        <v>0</v>
      </c>
    </row>
    <row r="2862" spans="1:3" hidden="1" x14ac:dyDescent="0.3">
      <c r="A2862">
        <v>12.14</v>
      </c>
      <c r="B2862">
        <v>-1.2439999999999998</v>
      </c>
      <c r="C2862">
        <f>IF(A2862&gt;=$D$7,IF(SUM($C$21:C2861)&lt;$D$8,1,0),0)</f>
        <v>0</v>
      </c>
    </row>
    <row r="2863" spans="1:3" hidden="1" x14ac:dyDescent="0.3">
      <c r="A2863">
        <v>12.141</v>
      </c>
      <c r="B2863">
        <v>-0.92600000000000016</v>
      </c>
      <c r="C2863">
        <f>IF(A2863&gt;=$D$7,IF(SUM($C$21:C2862)&lt;$D$8,1,0),0)</f>
        <v>0</v>
      </c>
    </row>
    <row r="2864" spans="1:3" hidden="1" x14ac:dyDescent="0.3">
      <c r="A2864">
        <v>12.141999999999999</v>
      </c>
      <c r="B2864">
        <v>-1.4239999999999995</v>
      </c>
      <c r="C2864">
        <f>IF(A2864&gt;=$D$7,IF(SUM($C$21:C2863)&lt;$D$8,1,0),0)</f>
        <v>0</v>
      </c>
    </row>
    <row r="2865" spans="1:3" hidden="1" x14ac:dyDescent="0.3">
      <c r="A2865">
        <v>12.143000000000001</v>
      </c>
      <c r="B2865">
        <v>-0.72199999999999953</v>
      </c>
      <c r="C2865">
        <f>IF(A2865&gt;=$D$7,IF(SUM($C$21:C2864)&lt;$D$8,1,0),0)</f>
        <v>0</v>
      </c>
    </row>
    <row r="2866" spans="1:3" hidden="1" x14ac:dyDescent="0.3">
      <c r="A2866">
        <v>12.144</v>
      </c>
      <c r="B2866">
        <v>-0.5</v>
      </c>
      <c r="C2866">
        <f>IF(A2866&gt;=$D$7,IF(SUM($C$21:C2865)&lt;$D$8,1,0),0)</f>
        <v>0</v>
      </c>
    </row>
    <row r="2867" spans="1:3" hidden="1" x14ac:dyDescent="0.3">
      <c r="A2867">
        <v>12.145</v>
      </c>
      <c r="B2867">
        <v>-0.95199999999999996</v>
      </c>
      <c r="C2867">
        <f>IF(A2867&gt;=$D$7,IF(SUM($C$21:C2866)&lt;$D$8,1,0),0)</f>
        <v>0</v>
      </c>
    </row>
    <row r="2868" spans="1:3" hidden="1" x14ac:dyDescent="0.3">
      <c r="A2868">
        <v>12.146000000000001</v>
      </c>
      <c r="B2868">
        <v>-0.93200000000000038</v>
      </c>
      <c r="C2868">
        <f>IF(A2868&gt;=$D$7,IF(SUM($C$21:C2867)&lt;$D$8,1,0),0)</f>
        <v>0</v>
      </c>
    </row>
    <row r="2869" spans="1:3" hidden="1" x14ac:dyDescent="0.3">
      <c r="A2869">
        <v>12.147</v>
      </c>
      <c r="B2869">
        <v>-1.699999999999946E-2</v>
      </c>
      <c r="C2869">
        <f>IF(A2869&gt;=$D$7,IF(SUM($C$21:C2868)&lt;$D$8,1,0),0)</f>
        <v>0</v>
      </c>
    </row>
    <row r="2870" spans="1:3" hidden="1" x14ac:dyDescent="0.3">
      <c r="A2870">
        <v>12.148</v>
      </c>
      <c r="B2870">
        <v>-1.25</v>
      </c>
      <c r="C2870">
        <f>IF(A2870&gt;=$D$7,IF(SUM($C$21:C2869)&lt;$D$8,1,0),0)</f>
        <v>0</v>
      </c>
    </row>
    <row r="2871" spans="1:3" hidden="1" x14ac:dyDescent="0.3">
      <c r="A2871">
        <v>12.148999999999999</v>
      </c>
      <c r="B2871">
        <v>-2</v>
      </c>
      <c r="C2871">
        <f>IF(A2871&gt;=$D$7,IF(SUM($C$21:C2870)&lt;$D$8,1,0),0)</f>
        <v>0</v>
      </c>
    </row>
    <row r="2872" spans="1:3" hidden="1" x14ac:dyDescent="0.3">
      <c r="A2872">
        <v>12.15</v>
      </c>
      <c r="B2872">
        <v>-1.8699999999999992</v>
      </c>
      <c r="C2872">
        <f>IF(A2872&gt;=$D$7,IF(SUM($C$21:C2871)&lt;$D$8,1,0),0)</f>
        <v>0</v>
      </c>
    </row>
    <row r="2873" spans="1:3" hidden="1" x14ac:dyDescent="0.3">
      <c r="A2873">
        <v>12.151</v>
      </c>
      <c r="B2873">
        <v>-1.3420000000000005</v>
      </c>
      <c r="C2873">
        <f>IF(A2873&gt;=$D$7,IF(SUM($C$21:C2872)&lt;$D$8,1,0),0)</f>
        <v>0</v>
      </c>
    </row>
    <row r="2874" spans="1:3" hidden="1" x14ac:dyDescent="0.3">
      <c r="A2874">
        <v>12.151999999999999</v>
      </c>
      <c r="B2874">
        <v>-1.5920000000000005</v>
      </c>
      <c r="C2874">
        <f>IF(A2874&gt;=$D$7,IF(SUM($C$21:C2873)&lt;$D$8,1,0),0)</f>
        <v>0</v>
      </c>
    </row>
    <row r="2875" spans="1:3" hidden="1" x14ac:dyDescent="0.3">
      <c r="A2875">
        <v>12.153</v>
      </c>
      <c r="B2875">
        <v>-1.7140000000000004</v>
      </c>
      <c r="C2875">
        <f>IF(A2875&gt;=$D$7,IF(SUM($C$21:C2874)&lt;$D$8,1,0),0)</f>
        <v>0</v>
      </c>
    </row>
    <row r="2876" spans="1:3" hidden="1" x14ac:dyDescent="0.3">
      <c r="A2876">
        <v>12.154</v>
      </c>
      <c r="B2876">
        <v>-1.6630000000000003</v>
      </c>
      <c r="C2876">
        <f>IF(A2876&gt;=$D$7,IF(SUM($C$21:C2875)&lt;$D$8,1,0),0)</f>
        <v>0</v>
      </c>
    </row>
    <row r="2877" spans="1:3" hidden="1" x14ac:dyDescent="0.3">
      <c r="A2877">
        <v>12.154999999999999</v>
      </c>
      <c r="B2877">
        <v>-0.96799999999999997</v>
      </c>
      <c r="C2877">
        <f>IF(A2877&gt;=$D$7,IF(SUM($C$21:C2876)&lt;$D$8,1,0),0)</f>
        <v>0</v>
      </c>
    </row>
    <row r="2878" spans="1:3" hidden="1" x14ac:dyDescent="0.3">
      <c r="A2878">
        <v>12.156000000000001</v>
      </c>
      <c r="B2878">
        <v>-1.0470000000000006</v>
      </c>
      <c r="C2878">
        <f>IF(A2878&gt;=$D$7,IF(SUM($C$21:C2877)&lt;$D$8,1,0),0)</f>
        <v>0</v>
      </c>
    </row>
    <row r="2879" spans="1:3" hidden="1" x14ac:dyDescent="0.3">
      <c r="A2879">
        <v>12.157</v>
      </c>
      <c r="B2879">
        <v>-0.15799999999999947</v>
      </c>
      <c r="C2879">
        <f>IF(A2879&gt;=$D$7,IF(SUM($C$21:C2878)&lt;$D$8,1,0),0)</f>
        <v>0</v>
      </c>
    </row>
    <row r="2880" spans="1:3" hidden="1" x14ac:dyDescent="0.3">
      <c r="A2880">
        <v>12.157999999999999</v>
      </c>
      <c r="B2880">
        <v>-0.80299999999999905</v>
      </c>
      <c r="C2880">
        <f>IF(A2880&gt;=$D$7,IF(SUM($C$21:C2879)&lt;$D$8,1,0),0)</f>
        <v>0</v>
      </c>
    </row>
    <row r="2881" spans="1:3" hidden="1" x14ac:dyDescent="0.3">
      <c r="A2881">
        <v>12.159000000000001</v>
      </c>
      <c r="B2881">
        <v>-1.1219999999999999</v>
      </c>
      <c r="C2881">
        <f>IF(A2881&gt;=$D$7,IF(SUM($C$21:C2880)&lt;$D$8,1,0),0)</f>
        <v>0</v>
      </c>
    </row>
    <row r="2882" spans="1:3" hidden="1" x14ac:dyDescent="0.3">
      <c r="A2882">
        <v>12.16</v>
      </c>
      <c r="B2882">
        <v>-1.3309999999999995</v>
      </c>
      <c r="C2882">
        <f>IF(A2882&gt;=$D$7,IF(SUM($C$21:C2881)&lt;$D$8,1,0),0)</f>
        <v>0</v>
      </c>
    </row>
    <row r="2883" spans="1:3" hidden="1" x14ac:dyDescent="0.3">
      <c r="A2883">
        <v>12.161</v>
      </c>
      <c r="B2883">
        <v>-1.8040000000000003</v>
      </c>
      <c r="C2883">
        <f>IF(A2883&gt;=$D$7,IF(SUM($C$21:C2882)&lt;$D$8,1,0),0)</f>
        <v>0</v>
      </c>
    </row>
    <row r="2884" spans="1:3" hidden="1" x14ac:dyDescent="0.3">
      <c r="A2884">
        <v>12.162000000000001</v>
      </c>
      <c r="B2884">
        <v>-0.50199999999999978</v>
      </c>
      <c r="C2884">
        <f>IF(A2884&gt;=$D$7,IF(SUM($C$21:C2883)&lt;$D$8,1,0),0)</f>
        <v>0</v>
      </c>
    </row>
    <row r="2885" spans="1:3" hidden="1" x14ac:dyDescent="0.3">
      <c r="A2885">
        <v>12.163</v>
      </c>
      <c r="B2885">
        <v>-0.39499999999999957</v>
      </c>
      <c r="C2885">
        <f>IF(A2885&gt;=$D$7,IF(SUM($C$21:C2884)&lt;$D$8,1,0),0)</f>
        <v>0</v>
      </c>
    </row>
    <row r="2886" spans="1:3" hidden="1" x14ac:dyDescent="0.3">
      <c r="A2886">
        <v>12.164</v>
      </c>
      <c r="B2886">
        <v>0.46199999999999974</v>
      </c>
      <c r="C2886">
        <f>IF(A2886&gt;=$D$7,IF(SUM($C$21:C2885)&lt;$D$8,1,0),0)</f>
        <v>0</v>
      </c>
    </row>
    <row r="2887" spans="1:3" hidden="1" x14ac:dyDescent="0.3">
      <c r="A2887">
        <v>12.164999999999999</v>
      </c>
      <c r="B2887">
        <v>0.14700000000000024</v>
      </c>
      <c r="C2887">
        <f>IF(A2887&gt;=$D$7,IF(SUM($C$21:C2886)&lt;$D$8,1,0),0)</f>
        <v>0</v>
      </c>
    </row>
    <row r="2888" spans="1:3" hidden="1" x14ac:dyDescent="0.3">
      <c r="A2888">
        <v>12.166</v>
      </c>
      <c r="B2888">
        <v>-0.79400000000000048</v>
      </c>
      <c r="C2888">
        <f>IF(A2888&gt;=$D$7,IF(SUM($C$21:C2887)&lt;$D$8,1,0),0)</f>
        <v>0</v>
      </c>
    </row>
    <row r="2889" spans="1:3" hidden="1" x14ac:dyDescent="0.3">
      <c r="A2889">
        <v>12.167</v>
      </c>
      <c r="B2889">
        <v>-0.78500000000000014</v>
      </c>
      <c r="C2889">
        <f>IF(A2889&gt;=$D$7,IF(SUM($C$21:C2888)&lt;$D$8,1,0),0)</f>
        <v>0</v>
      </c>
    </row>
    <row r="2890" spans="1:3" hidden="1" x14ac:dyDescent="0.3">
      <c r="A2890">
        <v>12.167999999999999</v>
      </c>
      <c r="B2890">
        <v>-1.1479999999999997</v>
      </c>
      <c r="C2890">
        <f>IF(A2890&gt;=$D$7,IF(SUM($C$21:C2889)&lt;$D$8,1,0),0)</f>
        <v>0</v>
      </c>
    </row>
    <row r="2891" spans="1:3" hidden="1" x14ac:dyDescent="0.3">
      <c r="A2891">
        <v>12.169</v>
      </c>
      <c r="B2891">
        <v>-0.54800000000000004</v>
      </c>
      <c r="C2891">
        <f>IF(A2891&gt;=$D$7,IF(SUM($C$21:C2890)&lt;$D$8,1,0),0)</f>
        <v>0</v>
      </c>
    </row>
    <row r="2892" spans="1:3" hidden="1" x14ac:dyDescent="0.3">
      <c r="A2892">
        <v>12.17</v>
      </c>
      <c r="B2892">
        <v>-0.39299999999999979</v>
      </c>
      <c r="C2892">
        <f>IF(A2892&gt;=$D$7,IF(SUM($C$21:C2891)&lt;$D$8,1,0),0)</f>
        <v>0</v>
      </c>
    </row>
    <row r="2893" spans="1:3" hidden="1" x14ac:dyDescent="0.3">
      <c r="A2893">
        <v>12.170999999999999</v>
      </c>
      <c r="B2893">
        <v>-7.099999999999973E-2</v>
      </c>
      <c r="C2893">
        <f>IF(A2893&gt;=$D$7,IF(SUM($C$21:C2892)&lt;$D$8,1,0),0)</f>
        <v>0</v>
      </c>
    </row>
    <row r="2894" spans="1:3" hidden="1" x14ac:dyDescent="0.3">
      <c r="A2894">
        <v>12.172000000000001</v>
      </c>
      <c r="B2894">
        <v>-0.63400000000000034</v>
      </c>
      <c r="C2894">
        <f>IF(A2894&gt;=$D$7,IF(SUM($C$21:C2893)&lt;$D$8,1,0),0)</f>
        <v>0</v>
      </c>
    </row>
    <row r="2895" spans="1:3" hidden="1" x14ac:dyDescent="0.3">
      <c r="A2895">
        <v>12.173</v>
      </c>
      <c r="B2895">
        <v>-1.2419999999999991</v>
      </c>
      <c r="C2895">
        <f>IF(A2895&gt;=$D$7,IF(SUM($C$21:C2894)&lt;$D$8,1,0),0)</f>
        <v>0</v>
      </c>
    </row>
    <row r="2896" spans="1:3" hidden="1" x14ac:dyDescent="0.3">
      <c r="A2896">
        <v>12.173999999999999</v>
      </c>
      <c r="B2896">
        <v>-0.85999999999999943</v>
      </c>
      <c r="C2896">
        <f>IF(A2896&gt;=$D$7,IF(SUM($C$21:C2895)&lt;$D$8,1,0),0)</f>
        <v>0</v>
      </c>
    </row>
    <row r="2897" spans="1:3" hidden="1" x14ac:dyDescent="0.3">
      <c r="A2897">
        <v>12.175000000000001</v>
      </c>
      <c r="B2897">
        <v>-1.0399999999999991</v>
      </c>
      <c r="C2897">
        <f>IF(A2897&gt;=$D$7,IF(SUM($C$21:C2896)&lt;$D$8,1,0),0)</f>
        <v>0</v>
      </c>
    </row>
    <row r="2898" spans="1:3" hidden="1" x14ac:dyDescent="0.3">
      <c r="A2898">
        <v>12.176</v>
      </c>
      <c r="B2898">
        <v>-0.44200000000000017</v>
      </c>
      <c r="C2898">
        <f>IF(A2898&gt;=$D$7,IF(SUM($C$21:C2897)&lt;$D$8,1,0),0)</f>
        <v>0</v>
      </c>
    </row>
    <row r="2899" spans="1:3" hidden="1" x14ac:dyDescent="0.3">
      <c r="A2899">
        <v>12.177</v>
      </c>
      <c r="B2899">
        <v>-0.53699999999999992</v>
      </c>
      <c r="C2899">
        <f>IF(A2899&gt;=$D$7,IF(SUM($C$21:C2898)&lt;$D$8,1,0),0)</f>
        <v>0</v>
      </c>
    </row>
    <row r="2900" spans="1:3" hidden="1" x14ac:dyDescent="0.3">
      <c r="A2900">
        <v>12.178000000000001</v>
      </c>
      <c r="B2900">
        <v>-0.82600000000000051</v>
      </c>
      <c r="C2900">
        <f>IF(A2900&gt;=$D$7,IF(SUM($C$21:C2899)&lt;$D$8,1,0),0)</f>
        <v>0</v>
      </c>
    </row>
    <row r="2901" spans="1:3" hidden="1" x14ac:dyDescent="0.3">
      <c r="A2901">
        <v>12.179</v>
      </c>
      <c r="B2901">
        <v>-1.4890000000000008</v>
      </c>
      <c r="C2901">
        <f>IF(A2901&gt;=$D$7,IF(SUM($C$21:C2900)&lt;$D$8,1,0),0)</f>
        <v>0</v>
      </c>
    </row>
    <row r="2902" spans="1:3" hidden="1" x14ac:dyDescent="0.3">
      <c r="A2902">
        <v>12.18</v>
      </c>
      <c r="B2902">
        <v>-0.94399999999999906</v>
      </c>
      <c r="C2902">
        <f>IF(A2902&gt;=$D$7,IF(SUM($C$21:C2901)&lt;$D$8,1,0),0)</f>
        <v>0</v>
      </c>
    </row>
    <row r="2903" spans="1:3" hidden="1" x14ac:dyDescent="0.3">
      <c r="A2903">
        <v>12.180999999999999</v>
      </c>
      <c r="B2903">
        <v>-0.54399999999999959</v>
      </c>
      <c r="C2903">
        <f>IF(A2903&gt;=$D$7,IF(SUM($C$21:C2902)&lt;$D$8,1,0),0)</f>
        <v>0</v>
      </c>
    </row>
    <row r="2904" spans="1:3" hidden="1" x14ac:dyDescent="0.3">
      <c r="A2904">
        <v>12.182</v>
      </c>
      <c r="B2904">
        <v>-0.61099999999999977</v>
      </c>
      <c r="C2904">
        <f>IF(A2904&gt;=$D$7,IF(SUM($C$21:C2903)&lt;$D$8,1,0),0)</f>
        <v>0</v>
      </c>
    </row>
    <row r="2905" spans="1:3" hidden="1" x14ac:dyDescent="0.3">
      <c r="A2905">
        <v>12.183</v>
      </c>
      <c r="B2905">
        <v>-0.57200000000000006</v>
      </c>
      <c r="C2905">
        <f>IF(A2905&gt;=$D$7,IF(SUM($C$21:C2904)&lt;$D$8,1,0),0)</f>
        <v>0</v>
      </c>
    </row>
    <row r="2906" spans="1:3" hidden="1" x14ac:dyDescent="0.3">
      <c r="A2906">
        <v>12.183999999999999</v>
      </c>
      <c r="B2906">
        <v>-0.52700000000000014</v>
      </c>
      <c r="C2906">
        <f>IF(A2906&gt;=$D$7,IF(SUM($C$21:C2905)&lt;$D$8,1,0),0)</f>
        <v>0</v>
      </c>
    </row>
    <row r="2907" spans="1:3" hidden="1" x14ac:dyDescent="0.3">
      <c r="A2907">
        <v>12.185</v>
      </c>
      <c r="B2907">
        <v>-0.80700000000000038</v>
      </c>
      <c r="C2907">
        <f>IF(A2907&gt;=$D$7,IF(SUM($C$21:C2906)&lt;$D$8,1,0),0)</f>
        <v>0</v>
      </c>
    </row>
    <row r="2908" spans="1:3" hidden="1" x14ac:dyDescent="0.3">
      <c r="A2908">
        <v>12.186</v>
      </c>
      <c r="B2908">
        <v>-1.2840000000000007</v>
      </c>
      <c r="C2908">
        <f>IF(A2908&gt;=$D$7,IF(SUM($C$21:C2907)&lt;$D$8,1,0),0)</f>
        <v>0</v>
      </c>
    </row>
    <row r="2909" spans="1:3" hidden="1" x14ac:dyDescent="0.3">
      <c r="A2909">
        <v>12.186999999999999</v>
      </c>
      <c r="B2909">
        <v>-1.1340000000000003</v>
      </c>
      <c r="C2909">
        <f>IF(A2909&gt;=$D$7,IF(SUM($C$21:C2908)&lt;$D$8,1,0),0)</f>
        <v>0</v>
      </c>
    </row>
    <row r="2910" spans="1:3" hidden="1" x14ac:dyDescent="0.3">
      <c r="A2910">
        <v>12.188000000000001</v>
      </c>
      <c r="B2910">
        <v>-0.8879999999999999</v>
      </c>
      <c r="C2910">
        <f>IF(A2910&gt;=$D$7,IF(SUM($C$21:C2909)&lt;$D$8,1,0),0)</f>
        <v>0</v>
      </c>
    </row>
    <row r="2911" spans="1:3" hidden="1" x14ac:dyDescent="0.3">
      <c r="A2911">
        <v>12.189</v>
      </c>
      <c r="B2911">
        <v>-0.89199999999999946</v>
      </c>
      <c r="C2911">
        <f>IF(A2911&gt;=$D$7,IF(SUM($C$21:C2910)&lt;$D$8,1,0),0)</f>
        <v>0</v>
      </c>
    </row>
    <row r="2912" spans="1:3" hidden="1" x14ac:dyDescent="0.3">
      <c r="A2912">
        <v>12.19</v>
      </c>
      <c r="B2912">
        <v>-0.8149999999999995</v>
      </c>
      <c r="C2912">
        <f>IF(A2912&gt;=$D$7,IF(SUM($C$21:C2911)&lt;$D$8,1,0),0)</f>
        <v>0</v>
      </c>
    </row>
    <row r="2913" spans="1:3" hidden="1" x14ac:dyDescent="0.3">
      <c r="A2913">
        <v>12.191000000000001</v>
      </c>
      <c r="B2913">
        <v>-0.71</v>
      </c>
      <c r="C2913">
        <f>IF(A2913&gt;=$D$7,IF(SUM($C$21:C2912)&lt;$D$8,1,0),0)</f>
        <v>0</v>
      </c>
    </row>
    <row r="2914" spans="1:3" hidden="1" x14ac:dyDescent="0.3">
      <c r="A2914">
        <v>12.192</v>
      </c>
      <c r="B2914">
        <v>-1.6310000000000002</v>
      </c>
      <c r="C2914">
        <f>IF(A2914&gt;=$D$7,IF(SUM($C$21:C2913)&lt;$D$8,1,0),0)</f>
        <v>0</v>
      </c>
    </row>
    <row r="2915" spans="1:3" hidden="1" x14ac:dyDescent="0.3">
      <c r="A2915">
        <v>12.193</v>
      </c>
      <c r="B2915">
        <v>-1.2230000000000008</v>
      </c>
      <c r="C2915">
        <f>IF(A2915&gt;=$D$7,IF(SUM($C$21:C2914)&lt;$D$8,1,0),0)</f>
        <v>0</v>
      </c>
    </row>
    <row r="2916" spans="1:3" hidden="1" x14ac:dyDescent="0.3">
      <c r="A2916">
        <v>12.194000000000001</v>
      </c>
      <c r="B2916">
        <v>-0.43700000000000028</v>
      </c>
      <c r="C2916">
        <f>IF(A2916&gt;=$D$7,IF(SUM($C$21:C2915)&lt;$D$8,1,0),0)</f>
        <v>0</v>
      </c>
    </row>
    <row r="2917" spans="1:3" hidden="1" x14ac:dyDescent="0.3">
      <c r="A2917">
        <v>12.195</v>
      </c>
      <c r="B2917">
        <v>-1.2119999999999997</v>
      </c>
      <c r="C2917">
        <f>IF(A2917&gt;=$D$7,IF(SUM($C$21:C2916)&lt;$D$8,1,0),0)</f>
        <v>0</v>
      </c>
    </row>
    <row r="2918" spans="1:3" hidden="1" x14ac:dyDescent="0.3">
      <c r="A2918">
        <v>12.196</v>
      </c>
      <c r="B2918">
        <v>-1.4290000000000003</v>
      </c>
      <c r="C2918">
        <f>IF(A2918&gt;=$D$7,IF(SUM($C$21:C2917)&lt;$D$8,1,0),0)</f>
        <v>0</v>
      </c>
    </row>
    <row r="2919" spans="1:3" hidden="1" x14ac:dyDescent="0.3">
      <c r="A2919">
        <v>12.196999999999999</v>
      </c>
      <c r="B2919">
        <v>-0.95999999999999908</v>
      </c>
      <c r="C2919">
        <f>IF(A2919&gt;=$D$7,IF(SUM($C$21:C2918)&lt;$D$8,1,0),0)</f>
        <v>0</v>
      </c>
    </row>
    <row r="2920" spans="1:3" hidden="1" x14ac:dyDescent="0.3">
      <c r="A2920">
        <v>12.198</v>
      </c>
      <c r="B2920">
        <v>-0.51900000000000013</v>
      </c>
      <c r="C2920">
        <f>IF(A2920&gt;=$D$7,IF(SUM($C$21:C2919)&lt;$D$8,1,0),0)</f>
        <v>0</v>
      </c>
    </row>
    <row r="2921" spans="1:3" hidden="1" x14ac:dyDescent="0.3">
      <c r="A2921">
        <v>12.199</v>
      </c>
      <c r="B2921">
        <v>-0.20599999999999952</v>
      </c>
      <c r="C2921">
        <f>IF(A2921&gt;=$D$7,IF(SUM($C$21:C2920)&lt;$D$8,1,0),0)</f>
        <v>0</v>
      </c>
    </row>
    <row r="2922" spans="1:3" hidden="1" x14ac:dyDescent="0.3">
      <c r="A2922">
        <v>12.2</v>
      </c>
      <c r="B2922">
        <v>-0.67900000000000027</v>
      </c>
      <c r="C2922">
        <f>IF(A2922&gt;=$D$7,IF(SUM($C$21:C2921)&lt;$D$8,1,0),0)</f>
        <v>0</v>
      </c>
    </row>
    <row r="2923" spans="1:3" hidden="1" x14ac:dyDescent="0.3">
      <c r="A2923">
        <v>12.201000000000001</v>
      </c>
      <c r="B2923">
        <v>-1.5679999999999996</v>
      </c>
      <c r="C2923">
        <f>IF(A2923&gt;=$D$7,IF(SUM($C$21:C2922)&lt;$D$8,1,0),0)</f>
        <v>0</v>
      </c>
    </row>
    <row r="2924" spans="1:3" hidden="1" x14ac:dyDescent="0.3">
      <c r="A2924">
        <v>12.202</v>
      </c>
      <c r="B2924">
        <v>-1.8260000000000005</v>
      </c>
      <c r="C2924">
        <f>IF(A2924&gt;=$D$7,IF(SUM($C$21:C2923)&lt;$D$8,1,0),0)</f>
        <v>0</v>
      </c>
    </row>
    <row r="2925" spans="1:3" hidden="1" x14ac:dyDescent="0.3">
      <c r="A2925">
        <v>12.202999999999999</v>
      </c>
      <c r="B2925">
        <v>-1.5709999999999997</v>
      </c>
      <c r="C2925">
        <f>IF(A2925&gt;=$D$7,IF(SUM($C$21:C2924)&lt;$D$8,1,0),0)</f>
        <v>0</v>
      </c>
    </row>
    <row r="2926" spans="1:3" hidden="1" x14ac:dyDescent="0.3">
      <c r="A2926">
        <v>12.204000000000001</v>
      </c>
      <c r="B2926">
        <v>-1.0009999999999994</v>
      </c>
      <c r="C2926">
        <f>IF(A2926&gt;=$D$7,IF(SUM($C$21:C2925)&lt;$D$8,1,0),0)</f>
        <v>0</v>
      </c>
    </row>
    <row r="2927" spans="1:3" hidden="1" x14ac:dyDescent="0.3">
      <c r="A2927">
        <v>12.205</v>
      </c>
      <c r="B2927">
        <v>-0.89700000000000024</v>
      </c>
      <c r="C2927">
        <f>IF(A2927&gt;=$D$7,IF(SUM($C$21:C2926)&lt;$D$8,1,0),0)</f>
        <v>0</v>
      </c>
    </row>
    <row r="2928" spans="1:3" hidden="1" x14ac:dyDescent="0.3">
      <c r="A2928">
        <v>12.206</v>
      </c>
      <c r="B2928">
        <v>-0.29000000000000004</v>
      </c>
      <c r="C2928">
        <f>IF(A2928&gt;=$D$7,IF(SUM($C$21:C2927)&lt;$D$8,1,0),0)</f>
        <v>0</v>
      </c>
    </row>
    <row r="2929" spans="1:3" hidden="1" x14ac:dyDescent="0.3">
      <c r="A2929">
        <v>12.207000000000001</v>
      </c>
      <c r="B2929">
        <v>-0.76399999999999935</v>
      </c>
      <c r="C2929">
        <f>IF(A2929&gt;=$D$7,IF(SUM($C$21:C2928)&lt;$D$8,1,0),0)</f>
        <v>0</v>
      </c>
    </row>
    <row r="2930" spans="1:3" hidden="1" x14ac:dyDescent="0.3">
      <c r="A2930">
        <v>12.208</v>
      </c>
      <c r="B2930">
        <v>-1.4599999999999991</v>
      </c>
      <c r="C2930">
        <f>IF(A2930&gt;=$D$7,IF(SUM($C$21:C2929)&lt;$D$8,1,0),0)</f>
        <v>0</v>
      </c>
    </row>
    <row r="2931" spans="1:3" hidden="1" x14ac:dyDescent="0.3">
      <c r="A2931">
        <v>12.209</v>
      </c>
      <c r="B2931">
        <v>-2.2729999999999997</v>
      </c>
      <c r="C2931">
        <f>IF(A2931&gt;=$D$7,IF(SUM($C$21:C2930)&lt;$D$8,1,0),0)</f>
        <v>0</v>
      </c>
    </row>
    <row r="2932" spans="1:3" hidden="1" x14ac:dyDescent="0.3">
      <c r="A2932">
        <v>12.21</v>
      </c>
      <c r="B2932">
        <v>-1.33</v>
      </c>
      <c r="C2932">
        <f>IF(A2932&gt;=$D$7,IF(SUM($C$21:C2931)&lt;$D$8,1,0),0)</f>
        <v>0</v>
      </c>
    </row>
    <row r="2933" spans="1:3" hidden="1" x14ac:dyDescent="0.3">
      <c r="A2933">
        <v>12.211</v>
      </c>
      <c r="B2933">
        <v>-1.5779999999999994</v>
      </c>
      <c r="C2933">
        <f>IF(A2933&gt;=$D$7,IF(SUM($C$21:C2932)&lt;$D$8,1,0),0)</f>
        <v>0</v>
      </c>
    </row>
    <row r="2934" spans="1:3" hidden="1" x14ac:dyDescent="0.3">
      <c r="A2934">
        <v>12.212</v>
      </c>
      <c r="B2934">
        <v>-1.1720000000000006</v>
      </c>
      <c r="C2934">
        <f>IF(A2934&gt;=$D$7,IF(SUM($C$21:C2933)&lt;$D$8,1,0),0)</f>
        <v>0</v>
      </c>
    </row>
    <row r="2935" spans="1:3" hidden="1" x14ac:dyDescent="0.3">
      <c r="A2935">
        <v>12.212999999999999</v>
      </c>
      <c r="B2935">
        <v>-0.75999999999999979</v>
      </c>
      <c r="C2935">
        <f>IF(A2935&gt;=$D$7,IF(SUM($C$21:C2934)&lt;$D$8,1,0),0)</f>
        <v>0</v>
      </c>
    </row>
    <row r="2936" spans="1:3" hidden="1" x14ac:dyDescent="0.3">
      <c r="A2936">
        <v>12.214</v>
      </c>
      <c r="B2936">
        <v>-1.6809999999999992</v>
      </c>
      <c r="C2936">
        <f>IF(A2936&gt;=$D$7,IF(SUM($C$21:C2935)&lt;$D$8,1,0),0)</f>
        <v>0</v>
      </c>
    </row>
    <row r="2937" spans="1:3" hidden="1" x14ac:dyDescent="0.3">
      <c r="A2937">
        <v>12.215</v>
      </c>
      <c r="B2937">
        <v>-2.1859999999999999</v>
      </c>
      <c r="C2937">
        <f>IF(A2937&gt;=$D$7,IF(SUM($C$21:C2936)&lt;$D$8,1,0),0)</f>
        <v>0</v>
      </c>
    </row>
    <row r="2938" spans="1:3" hidden="1" x14ac:dyDescent="0.3">
      <c r="A2938">
        <v>12.215999999999999</v>
      </c>
      <c r="B2938">
        <v>-1.145999999999999</v>
      </c>
      <c r="C2938">
        <f>IF(A2938&gt;=$D$7,IF(SUM($C$21:C2937)&lt;$D$8,1,0),0)</f>
        <v>0</v>
      </c>
    </row>
    <row r="2939" spans="1:3" hidden="1" x14ac:dyDescent="0.3">
      <c r="A2939">
        <v>12.217000000000001</v>
      </c>
      <c r="B2939">
        <v>-1.7149999999999999</v>
      </c>
      <c r="C2939">
        <f>IF(A2939&gt;=$D$7,IF(SUM($C$21:C2938)&lt;$D$8,1,0),0)</f>
        <v>0</v>
      </c>
    </row>
    <row r="2940" spans="1:3" hidden="1" x14ac:dyDescent="0.3">
      <c r="A2940">
        <v>12.218</v>
      </c>
      <c r="B2940">
        <v>-1.6159999999999997</v>
      </c>
      <c r="C2940">
        <f>IF(A2940&gt;=$D$7,IF(SUM($C$21:C2939)&lt;$D$8,1,0),0)</f>
        <v>0</v>
      </c>
    </row>
    <row r="2941" spans="1:3" hidden="1" x14ac:dyDescent="0.3">
      <c r="A2941">
        <v>12.218999999999999</v>
      </c>
      <c r="B2941">
        <v>-0.82499999999999929</v>
      </c>
      <c r="C2941">
        <f>IF(A2941&gt;=$D$7,IF(SUM($C$21:C2940)&lt;$D$8,1,0),0)</f>
        <v>0</v>
      </c>
    </row>
    <row r="2942" spans="1:3" hidden="1" x14ac:dyDescent="0.3">
      <c r="A2942">
        <v>12.22</v>
      </c>
      <c r="B2942">
        <v>-0.92300000000000004</v>
      </c>
      <c r="C2942">
        <f>IF(A2942&gt;=$D$7,IF(SUM($C$21:C2941)&lt;$D$8,1,0),0)</f>
        <v>0</v>
      </c>
    </row>
    <row r="2943" spans="1:3" hidden="1" x14ac:dyDescent="0.3">
      <c r="A2943">
        <v>12.221</v>
      </c>
      <c r="B2943">
        <v>-1.302999999999999</v>
      </c>
      <c r="C2943">
        <f>IF(A2943&gt;=$D$7,IF(SUM($C$21:C2942)&lt;$D$8,1,0),0)</f>
        <v>0</v>
      </c>
    </row>
    <row r="2944" spans="1:3" hidden="1" x14ac:dyDescent="0.3">
      <c r="A2944">
        <v>12.222</v>
      </c>
      <c r="B2944">
        <v>-0.45599999999999952</v>
      </c>
      <c r="C2944">
        <f>IF(A2944&gt;=$D$7,IF(SUM($C$21:C2943)&lt;$D$8,1,0),0)</f>
        <v>0</v>
      </c>
    </row>
    <row r="2945" spans="1:3" hidden="1" x14ac:dyDescent="0.3">
      <c r="A2945">
        <v>12.223000000000001</v>
      </c>
      <c r="B2945">
        <v>0.21499999999999986</v>
      </c>
      <c r="C2945">
        <f>IF(A2945&gt;=$D$7,IF(SUM($C$21:C2944)&lt;$D$8,1,0),0)</f>
        <v>0</v>
      </c>
    </row>
    <row r="2946" spans="1:3" hidden="1" x14ac:dyDescent="0.3">
      <c r="A2946">
        <v>12.224</v>
      </c>
      <c r="B2946">
        <v>-0.63300000000000001</v>
      </c>
      <c r="C2946">
        <f>IF(A2946&gt;=$D$7,IF(SUM($C$21:C2945)&lt;$D$8,1,0),0)</f>
        <v>0</v>
      </c>
    </row>
    <row r="2947" spans="1:3" hidden="1" x14ac:dyDescent="0.3">
      <c r="A2947">
        <v>12.225</v>
      </c>
      <c r="B2947">
        <v>-0.23099999999999987</v>
      </c>
      <c r="C2947">
        <f>IF(A2947&gt;=$D$7,IF(SUM($C$21:C2946)&lt;$D$8,1,0),0)</f>
        <v>0</v>
      </c>
    </row>
    <row r="2948" spans="1:3" hidden="1" x14ac:dyDescent="0.3">
      <c r="A2948">
        <v>12.226000000000001</v>
      </c>
      <c r="B2948">
        <v>-0.55299999999999994</v>
      </c>
      <c r="C2948">
        <f>IF(A2948&gt;=$D$7,IF(SUM($C$21:C2947)&lt;$D$8,1,0),0)</f>
        <v>0</v>
      </c>
    </row>
    <row r="2949" spans="1:3" hidden="1" x14ac:dyDescent="0.3">
      <c r="A2949">
        <v>12.227</v>
      </c>
      <c r="B2949">
        <v>-0.36899999999999977</v>
      </c>
      <c r="C2949">
        <f>IF(A2949&gt;=$D$7,IF(SUM($C$21:C2948)&lt;$D$8,1,0),0)</f>
        <v>0</v>
      </c>
    </row>
    <row r="2950" spans="1:3" hidden="1" x14ac:dyDescent="0.3">
      <c r="A2950">
        <v>12.228</v>
      </c>
      <c r="B2950">
        <v>4.0000000000004476E-3</v>
      </c>
      <c r="C2950">
        <f>IF(A2950&gt;=$D$7,IF(SUM($C$21:C2949)&lt;$D$8,1,0),0)</f>
        <v>0</v>
      </c>
    </row>
    <row r="2951" spans="1:3" hidden="1" x14ac:dyDescent="0.3">
      <c r="A2951">
        <v>12.228999999999999</v>
      </c>
      <c r="B2951">
        <v>-0.59600000000000009</v>
      </c>
      <c r="C2951">
        <f>IF(A2951&gt;=$D$7,IF(SUM($C$21:C2950)&lt;$D$8,1,0),0)</f>
        <v>0</v>
      </c>
    </row>
    <row r="2952" spans="1:3" hidden="1" x14ac:dyDescent="0.3">
      <c r="A2952">
        <v>12.23</v>
      </c>
      <c r="B2952">
        <v>-0.96499999999999986</v>
      </c>
      <c r="C2952">
        <f>IF(A2952&gt;=$D$7,IF(SUM($C$21:C2951)&lt;$D$8,1,0),0)</f>
        <v>0</v>
      </c>
    </row>
    <row r="2953" spans="1:3" hidden="1" x14ac:dyDescent="0.3">
      <c r="A2953">
        <v>12.231</v>
      </c>
      <c r="B2953">
        <v>-0.76399999999999935</v>
      </c>
      <c r="C2953">
        <f>IF(A2953&gt;=$D$7,IF(SUM($C$21:C2952)&lt;$D$8,1,0),0)</f>
        <v>0</v>
      </c>
    </row>
    <row r="2954" spans="1:3" hidden="1" x14ac:dyDescent="0.3">
      <c r="A2954">
        <v>12.231999999999999</v>
      </c>
      <c r="B2954">
        <v>-0.50999999999999979</v>
      </c>
      <c r="C2954">
        <f>IF(A2954&gt;=$D$7,IF(SUM($C$21:C2953)&lt;$D$8,1,0),0)</f>
        <v>0</v>
      </c>
    </row>
    <row r="2955" spans="1:3" hidden="1" x14ac:dyDescent="0.3">
      <c r="A2955">
        <v>12.233000000000001</v>
      </c>
      <c r="B2955">
        <v>-0.6769999999999996</v>
      </c>
      <c r="C2955">
        <f>IF(A2955&gt;=$D$7,IF(SUM($C$21:C2954)&lt;$D$8,1,0),0)</f>
        <v>0</v>
      </c>
    </row>
    <row r="2956" spans="1:3" hidden="1" x14ac:dyDescent="0.3">
      <c r="A2956">
        <v>12.234</v>
      </c>
      <c r="B2956">
        <v>-1.5190000000000001</v>
      </c>
      <c r="C2956">
        <f>IF(A2956&gt;=$D$7,IF(SUM($C$21:C2955)&lt;$D$8,1,0),0)</f>
        <v>0</v>
      </c>
    </row>
    <row r="2957" spans="1:3" hidden="1" x14ac:dyDescent="0.3">
      <c r="A2957">
        <v>12.234999999999999</v>
      </c>
      <c r="B2957">
        <v>-1.7140000000000004</v>
      </c>
      <c r="C2957">
        <f>IF(A2957&gt;=$D$7,IF(SUM($C$21:C2956)&lt;$D$8,1,0),0)</f>
        <v>0</v>
      </c>
    </row>
    <row r="2958" spans="1:3" hidden="1" x14ac:dyDescent="0.3">
      <c r="A2958">
        <v>12.236000000000001</v>
      </c>
      <c r="B2958">
        <v>-2.0310000000000006</v>
      </c>
      <c r="C2958">
        <f>IF(A2958&gt;=$D$7,IF(SUM($C$21:C2957)&lt;$D$8,1,0),0)</f>
        <v>0</v>
      </c>
    </row>
    <row r="2959" spans="1:3" hidden="1" x14ac:dyDescent="0.3">
      <c r="A2959">
        <v>12.237</v>
      </c>
      <c r="B2959">
        <v>-1.2479999999999993</v>
      </c>
      <c r="C2959">
        <f>IF(A2959&gt;=$D$7,IF(SUM($C$21:C2958)&lt;$D$8,1,0),0)</f>
        <v>0</v>
      </c>
    </row>
    <row r="2960" spans="1:3" hidden="1" x14ac:dyDescent="0.3">
      <c r="A2960">
        <v>12.238</v>
      </c>
      <c r="B2960">
        <v>-1.2119999999999997</v>
      </c>
      <c r="C2960">
        <f>IF(A2960&gt;=$D$7,IF(SUM($C$21:C2959)&lt;$D$8,1,0),0)</f>
        <v>0</v>
      </c>
    </row>
    <row r="2961" spans="1:3" hidden="1" x14ac:dyDescent="0.3">
      <c r="A2961">
        <v>12.239000000000001</v>
      </c>
      <c r="B2961">
        <v>-1.0350000000000001</v>
      </c>
      <c r="C2961">
        <f>IF(A2961&gt;=$D$7,IF(SUM($C$21:C2960)&lt;$D$8,1,0),0)</f>
        <v>0</v>
      </c>
    </row>
    <row r="2962" spans="1:3" hidden="1" x14ac:dyDescent="0.3">
      <c r="A2962">
        <v>12.24</v>
      </c>
      <c r="B2962">
        <v>-0.12699999999999978</v>
      </c>
      <c r="C2962">
        <f>IF(A2962&gt;=$D$7,IF(SUM($C$21:C2961)&lt;$D$8,1,0),0)</f>
        <v>0</v>
      </c>
    </row>
    <row r="2963" spans="1:3" hidden="1" x14ac:dyDescent="0.3">
      <c r="A2963">
        <v>12.241</v>
      </c>
      <c r="B2963">
        <v>0.28800000000000026</v>
      </c>
      <c r="C2963">
        <f>IF(A2963&gt;=$D$7,IF(SUM($C$21:C2962)&lt;$D$8,1,0),0)</f>
        <v>0</v>
      </c>
    </row>
    <row r="2964" spans="1:3" hidden="1" x14ac:dyDescent="0.3">
      <c r="A2964">
        <v>12.242000000000001</v>
      </c>
      <c r="B2964">
        <v>-0.50699999999999967</v>
      </c>
      <c r="C2964">
        <f>IF(A2964&gt;=$D$7,IF(SUM($C$21:C2963)&lt;$D$8,1,0),0)</f>
        <v>0</v>
      </c>
    </row>
    <row r="2965" spans="1:3" hidden="1" x14ac:dyDescent="0.3">
      <c r="A2965">
        <v>12.243</v>
      </c>
      <c r="B2965">
        <v>-1.5809999999999995</v>
      </c>
      <c r="C2965">
        <f>IF(A2965&gt;=$D$7,IF(SUM($C$21:C2964)&lt;$D$8,1,0),0)</f>
        <v>0</v>
      </c>
    </row>
    <row r="2966" spans="1:3" hidden="1" x14ac:dyDescent="0.3">
      <c r="A2966">
        <v>12.244</v>
      </c>
      <c r="B2966">
        <v>-1.4589999999999996</v>
      </c>
      <c r="C2966">
        <f>IF(A2966&gt;=$D$7,IF(SUM($C$21:C2965)&lt;$D$8,1,0),0)</f>
        <v>0</v>
      </c>
    </row>
    <row r="2967" spans="1:3" hidden="1" x14ac:dyDescent="0.3">
      <c r="A2967">
        <v>12.244999999999999</v>
      </c>
      <c r="B2967">
        <v>-0.91999999999999993</v>
      </c>
      <c r="C2967">
        <f>IF(A2967&gt;=$D$7,IF(SUM($C$21:C2966)&lt;$D$8,1,0),0)</f>
        <v>0</v>
      </c>
    </row>
    <row r="2968" spans="1:3" hidden="1" x14ac:dyDescent="0.3">
      <c r="A2968">
        <v>12.246</v>
      </c>
      <c r="B2968">
        <v>-0.28699999999999992</v>
      </c>
      <c r="C2968">
        <f>IF(A2968&gt;=$D$7,IF(SUM($C$21:C2967)&lt;$D$8,1,0),0)</f>
        <v>0</v>
      </c>
    </row>
    <row r="2969" spans="1:3" hidden="1" x14ac:dyDescent="0.3">
      <c r="A2969">
        <v>12.247</v>
      </c>
      <c r="B2969">
        <v>0.28399999999999981</v>
      </c>
      <c r="C2969">
        <f>IF(A2969&gt;=$D$7,IF(SUM($C$21:C2968)&lt;$D$8,1,0),0)</f>
        <v>0</v>
      </c>
    </row>
    <row r="2970" spans="1:3" hidden="1" x14ac:dyDescent="0.3">
      <c r="A2970">
        <v>12.247999999999999</v>
      </c>
      <c r="B2970">
        <v>-6.5999999999999837E-2</v>
      </c>
      <c r="C2970">
        <f>IF(A2970&gt;=$D$7,IF(SUM($C$21:C2969)&lt;$D$8,1,0),0)</f>
        <v>0</v>
      </c>
    </row>
    <row r="2971" spans="1:3" hidden="1" x14ac:dyDescent="0.3">
      <c r="A2971">
        <v>12.249000000000001</v>
      </c>
      <c r="B2971">
        <v>-0.98399999999999999</v>
      </c>
      <c r="C2971">
        <f>IF(A2971&gt;=$D$7,IF(SUM($C$21:C2970)&lt;$D$8,1,0),0)</f>
        <v>0</v>
      </c>
    </row>
    <row r="2972" spans="1:3" hidden="1" x14ac:dyDescent="0.3">
      <c r="A2972">
        <v>12.25</v>
      </c>
      <c r="B2972">
        <v>-1.5600000000000005</v>
      </c>
      <c r="C2972">
        <f>IF(A2972&gt;=$D$7,IF(SUM($C$21:C2971)&lt;$D$8,1,0),0)</f>
        <v>0</v>
      </c>
    </row>
    <row r="2973" spans="1:3" hidden="1" x14ac:dyDescent="0.3">
      <c r="A2973">
        <v>12.250999999999999</v>
      </c>
      <c r="B2973">
        <v>-1.8740000000000006</v>
      </c>
      <c r="C2973">
        <f>IF(A2973&gt;=$D$7,IF(SUM($C$21:C2972)&lt;$D$8,1,0),0)</f>
        <v>0</v>
      </c>
    </row>
    <row r="2974" spans="1:3" hidden="1" x14ac:dyDescent="0.3">
      <c r="A2974">
        <v>12.252000000000001</v>
      </c>
      <c r="B2974">
        <v>-2.952</v>
      </c>
      <c r="C2974">
        <f>IF(A2974&gt;=$D$7,IF(SUM($C$21:C2973)&lt;$D$8,1,0),0)</f>
        <v>0</v>
      </c>
    </row>
    <row r="2975" spans="1:3" hidden="1" x14ac:dyDescent="0.3">
      <c r="A2975">
        <v>12.253</v>
      </c>
      <c r="B2975">
        <v>-2.2449999999999992</v>
      </c>
      <c r="C2975">
        <f>IF(A2975&gt;=$D$7,IF(SUM($C$21:C2974)&lt;$D$8,1,0),0)</f>
        <v>0</v>
      </c>
    </row>
    <row r="2976" spans="1:3" hidden="1" x14ac:dyDescent="0.3">
      <c r="A2976">
        <v>12.254</v>
      </c>
      <c r="B2976">
        <v>-1.0109999999999992</v>
      </c>
      <c r="C2976">
        <f>IF(A2976&gt;=$D$7,IF(SUM($C$21:C2975)&lt;$D$8,1,0),0)</f>
        <v>0</v>
      </c>
    </row>
    <row r="2977" spans="1:3" hidden="1" x14ac:dyDescent="0.3">
      <c r="A2977">
        <v>12.255000000000001</v>
      </c>
      <c r="B2977">
        <v>-0.50800000000000001</v>
      </c>
      <c r="C2977">
        <f>IF(A2977&gt;=$D$7,IF(SUM($C$21:C2976)&lt;$D$8,1,0),0)</f>
        <v>0</v>
      </c>
    </row>
    <row r="2978" spans="1:3" hidden="1" x14ac:dyDescent="0.3">
      <c r="A2978">
        <v>12.256</v>
      </c>
      <c r="B2978">
        <v>-0.29300000000000015</v>
      </c>
      <c r="C2978">
        <f>IF(A2978&gt;=$D$7,IF(SUM($C$21:C2977)&lt;$D$8,1,0),0)</f>
        <v>0</v>
      </c>
    </row>
    <row r="2979" spans="1:3" hidden="1" x14ac:dyDescent="0.3">
      <c r="A2979">
        <v>12.257</v>
      </c>
      <c r="B2979">
        <v>0.30200000000000049</v>
      </c>
      <c r="C2979">
        <f>IF(A2979&gt;=$D$7,IF(SUM($C$21:C2978)&lt;$D$8,1,0),0)</f>
        <v>0</v>
      </c>
    </row>
    <row r="2980" spans="1:3" hidden="1" x14ac:dyDescent="0.3">
      <c r="A2980">
        <v>12.257999999999999</v>
      </c>
      <c r="B2980">
        <v>-0.33399999999999963</v>
      </c>
      <c r="C2980">
        <f>IF(A2980&gt;=$D$7,IF(SUM($C$21:C2979)&lt;$D$8,1,0),0)</f>
        <v>0</v>
      </c>
    </row>
    <row r="2981" spans="1:3" hidden="1" x14ac:dyDescent="0.3">
      <c r="A2981">
        <v>12.259</v>
      </c>
      <c r="B2981">
        <v>-1.1910000000000007</v>
      </c>
      <c r="C2981">
        <f>IF(A2981&gt;=$D$7,IF(SUM($C$21:C2980)&lt;$D$8,1,0),0)</f>
        <v>0</v>
      </c>
    </row>
    <row r="2982" spans="1:3" hidden="1" x14ac:dyDescent="0.3">
      <c r="A2982">
        <v>12.26</v>
      </c>
      <c r="B2982">
        <v>-1.5670000000000002</v>
      </c>
      <c r="C2982">
        <f>IF(A2982&gt;=$D$7,IF(SUM($C$21:C2981)&lt;$D$8,1,0),0)</f>
        <v>0</v>
      </c>
    </row>
    <row r="2983" spans="1:3" hidden="1" x14ac:dyDescent="0.3">
      <c r="A2983">
        <v>12.260999999999999</v>
      </c>
      <c r="B2983">
        <v>-1.0749999999999993</v>
      </c>
      <c r="C2983">
        <f>IF(A2983&gt;=$D$7,IF(SUM($C$21:C2982)&lt;$D$8,1,0),0)</f>
        <v>0</v>
      </c>
    </row>
    <row r="2984" spans="1:3" hidden="1" x14ac:dyDescent="0.3">
      <c r="A2984">
        <v>12.262</v>
      </c>
      <c r="B2984">
        <v>-0.78999999999999915</v>
      </c>
      <c r="C2984">
        <f>IF(A2984&gt;=$D$7,IF(SUM($C$21:C2983)&lt;$D$8,1,0),0)</f>
        <v>0</v>
      </c>
    </row>
    <row r="2985" spans="1:3" hidden="1" x14ac:dyDescent="0.3">
      <c r="A2985">
        <v>12.263</v>
      </c>
      <c r="B2985">
        <v>-0.91699999999999982</v>
      </c>
      <c r="C2985">
        <f>IF(A2985&gt;=$D$7,IF(SUM($C$21:C2984)&lt;$D$8,1,0),0)</f>
        <v>0</v>
      </c>
    </row>
    <row r="2986" spans="1:3" hidden="1" x14ac:dyDescent="0.3">
      <c r="A2986">
        <v>12.263999999999999</v>
      </c>
      <c r="B2986">
        <v>-0.70500000000000007</v>
      </c>
      <c r="C2986">
        <f>IF(A2986&gt;=$D$7,IF(SUM($C$21:C2985)&lt;$D$8,1,0),0)</f>
        <v>0</v>
      </c>
    </row>
    <row r="2987" spans="1:3" hidden="1" x14ac:dyDescent="0.3">
      <c r="A2987">
        <v>12.265000000000001</v>
      </c>
      <c r="B2987">
        <v>-1.4000000000000004</v>
      </c>
      <c r="C2987">
        <f>IF(A2987&gt;=$D$7,IF(SUM($C$21:C2986)&lt;$D$8,1,0),0)</f>
        <v>0</v>
      </c>
    </row>
    <row r="2988" spans="1:3" hidden="1" x14ac:dyDescent="0.3">
      <c r="A2988">
        <v>12.266</v>
      </c>
      <c r="B2988">
        <v>-2.2880000000000003</v>
      </c>
      <c r="C2988">
        <f>IF(A2988&gt;=$D$7,IF(SUM($C$21:C2987)&lt;$D$8,1,0),0)</f>
        <v>0</v>
      </c>
    </row>
    <row r="2989" spans="1:3" hidden="1" x14ac:dyDescent="0.3">
      <c r="A2989">
        <v>12.266999999999999</v>
      </c>
      <c r="B2989">
        <v>-1.468</v>
      </c>
      <c r="C2989">
        <f>IF(A2989&gt;=$D$7,IF(SUM($C$21:C2988)&lt;$D$8,1,0),0)</f>
        <v>0</v>
      </c>
    </row>
    <row r="2990" spans="1:3" hidden="1" x14ac:dyDescent="0.3">
      <c r="A2990">
        <v>12.268000000000001</v>
      </c>
      <c r="B2990">
        <v>-0.73299999999999965</v>
      </c>
      <c r="C2990">
        <f>IF(A2990&gt;=$D$7,IF(SUM($C$21:C2989)&lt;$D$8,1,0),0)</f>
        <v>0</v>
      </c>
    </row>
    <row r="2991" spans="1:3" hidden="1" x14ac:dyDescent="0.3">
      <c r="A2991">
        <v>12.269</v>
      </c>
      <c r="B2991">
        <v>-1.1820000000000004</v>
      </c>
      <c r="C2991">
        <f>IF(A2991&gt;=$D$7,IF(SUM($C$21:C2990)&lt;$D$8,1,0),0)</f>
        <v>0</v>
      </c>
    </row>
    <row r="2992" spans="1:3" hidden="1" x14ac:dyDescent="0.3">
      <c r="A2992">
        <v>12.27</v>
      </c>
      <c r="B2992">
        <v>-2.2319999999999993</v>
      </c>
      <c r="C2992">
        <f>IF(A2992&gt;=$D$7,IF(SUM($C$21:C2991)&lt;$D$8,1,0),0)</f>
        <v>0</v>
      </c>
    </row>
    <row r="2993" spans="1:3" hidden="1" x14ac:dyDescent="0.3">
      <c r="A2993">
        <v>12.271000000000001</v>
      </c>
      <c r="B2993">
        <v>-2.1950000000000003</v>
      </c>
      <c r="C2993">
        <f>IF(A2993&gt;=$D$7,IF(SUM($C$21:C2992)&lt;$D$8,1,0),0)</f>
        <v>0</v>
      </c>
    </row>
    <row r="2994" spans="1:3" hidden="1" x14ac:dyDescent="0.3">
      <c r="A2994">
        <v>12.272</v>
      </c>
      <c r="B2994">
        <v>-1.552999999999999</v>
      </c>
      <c r="C2994">
        <f>IF(A2994&gt;=$D$7,IF(SUM($C$21:C2993)&lt;$D$8,1,0),0)</f>
        <v>0</v>
      </c>
    </row>
    <row r="2995" spans="1:3" hidden="1" x14ac:dyDescent="0.3">
      <c r="A2995">
        <v>12.273</v>
      </c>
      <c r="B2995">
        <v>-1.161999999999999</v>
      </c>
      <c r="C2995">
        <f>IF(A2995&gt;=$D$7,IF(SUM($C$21:C2994)&lt;$D$8,1,0),0)</f>
        <v>0</v>
      </c>
    </row>
    <row r="2996" spans="1:3" hidden="1" x14ac:dyDescent="0.3">
      <c r="A2996">
        <v>12.273999999999999</v>
      </c>
      <c r="B2996">
        <v>3.8999999999999702E-2</v>
      </c>
      <c r="C2996">
        <f>IF(A2996&gt;=$D$7,IF(SUM($C$21:C2995)&lt;$D$8,1,0),0)</f>
        <v>0</v>
      </c>
    </row>
    <row r="2997" spans="1:3" hidden="1" x14ac:dyDescent="0.3">
      <c r="A2997">
        <v>12.275</v>
      </c>
      <c r="B2997">
        <v>-0.18799999999999972</v>
      </c>
      <c r="C2997">
        <f>IF(A2997&gt;=$D$7,IF(SUM($C$21:C2996)&lt;$D$8,1,0),0)</f>
        <v>0</v>
      </c>
    </row>
    <row r="2998" spans="1:3" hidden="1" x14ac:dyDescent="0.3">
      <c r="A2998">
        <v>12.276</v>
      </c>
      <c r="B2998">
        <v>-1.0180000000000007</v>
      </c>
      <c r="C2998">
        <f>IF(A2998&gt;=$D$7,IF(SUM($C$21:C2997)&lt;$D$8,1,0),0)</f>
        <v>0</v>
      </c>
    </row>
    <row r="2999" spans="1:3" hidden="1" x14ac:dyDescent="0.3">
      <c r="A2999">
        <v>12.276999999999999</v>
      </c>
      <c r="B2999">
        <v>-0.96400000000000041</v>
      </c>
      <c r="C2999">
        <f>IF(A2999&gt;=$D$7,IF(SUM($C$21:C2998)&lt;$D$8,1,0),0)</f>
        <v>0</v>
      </c>
    </row>
    <row r="3000" spans="1:3" hidden="1" x14ac:dyDescent="0.3">
      <c r="A3000">
        <v>12.278</v>
      </c>
      <c r="B3000">
        <v>-0.8019999999999996</v>
      </c>
      <c r="C3000">
        <f>IF(A3000&gt;=$D$7,IF(SUM($C$21:C2999)&lt;$D$8,1,0),0)</f>
        <v>0</v>
      </c>
    </row>
    <row r="3001" spans="1:3" hidden="1" x14ac:dyDescent="0.3">
      <c r="A3001">
        <v>12.279</v>
      </c>
      <c r="B3001">
        <v>-1.2140000000000004</v>
      </c>
      <c r="C3001">
        <f>IF(A3001&gt;=$D$7,IF(SUM($C$21:C3000)&lt;$D$8,1,0),0)</f>
        <v>0</v>
      </c>
    </row>
    <row r="3002" spans="1:3" hidden="1" x14ac:dyDescent="0.3">
      <c r="A3002">
        <v>12.28</v>
      </c>
      <c r="B3002">
        <v>-0.33300000000000018</v>
      </c>
      <c r="C3002">
        <f>IF(A3002&gt;=$D$7,IF(SUM($C$21:C3001)&lt;$D$8,1,0),0)</f>
        <v>0</v>
      </c>
    </row>
    <row r="3003" spans="1:3" hidden="1" x14ac:dyDescent="0.3">
      <c r="A3003">
        <v>12.281000000000001</v>
      </c>
      <c r="B3003">
        <v>-1.0489999999999995</v>
      </c>
      <c r="C3003">
        <f>IF(A3003&gt;=$D$7,IF(SUM($C$21:C3002)&lt;$D$8,1,0),0)</f>
        <v>0</v>
      </c>
    </row>
    <row r="3004" spans="1:3" hidden="1" x14ac:dyDescent="0.3">
      <c r="A3004">
        <v>12.282</v>
      </c>
      <c r="B3004">
        <v>-1.4250000000000007</v>
      </c>
      <c r="C3004">
        <f>IF(A3004&gt;=$D$7,IF(SUM($C$21:C3003)&lt;$D$8,1,0),0)</f>
        <v>0</v>
      </c>
    </row>
    <row r="3005" spans="1:3" hidden="1" x14ac:dyDescent="0.3">
      <c r="A3005">
        <v>12.282999999999999</v>
      </c>
      <c r="B3005">
        <v>-0.85500000000000043</v>
      </c>
      <c r="C3005">
        <f>IF(A3005&gt;=$D$7,IF(SUM($C$21:C3004)&lt;$D$8,1,0),0)</f>
        <v>0</v>
      </c>
    </row>
    <row r="3006" spans="1:3" hidden="1" x14ac:dyDescent="0.3">
      <c r="A3006">
        <v>12.284000000000001</v>
      </c>
      <c r="B3006">
        <v>-0.6379999999999999</v>
      </c>
      <c r="C3006">
        <f>IF(A3006&gt;=$D$7,IF(SUM($C$21:C3005)&lt;$D$8,1,0),0)</f>
        <v>0</v>
      </c>
    </row>
    <row r="3007" spans="1:3" hidden="1" x14ac:dyDescent="0.3">
      <c r="A3007">
        <v>12.285</v>
      </c>
      <c r="B3007">
        <v>-1.0050000000000008</v>
      </c>
      <c r="C3007">
        <f>IF(A3007&gt;=$D$7,IF(SUM($C$21:C3006)&lt;$D$8,1,0),0)</f>
        <v>0</v>
      </c>
    </row>
    <row r="3008" spans="1:3" hidden="1" x14ac:dyDescent="0.3">
      <c r="A3008">
        <v>12.286</v>
      </c>
      <c r="B3008">
        <v>-1.6820000000000004</v>
      </c>
      <c r="C3008">
        <f>IF(A3008&gt;=$D$7,IF(SUM($C$21:C3007)&lt;$D$8,1,0),0)</f>
        <v>0</v>
      </c>
    </row>
    <row r="3009" spans="1:3" hidden="1" x14ac:dyDescent="0.3">
      <c r="A3009">
        <v>12.287000000000001</v>
      </c>
      <c r="B3009">
        <v>-1.8439999999999994</v>
      </c>
      <c r="C3009">
        <f>IF(A3009&gt;=$D$7,IF(SUM($C$21:C3008)&lt;$D$8,1,0),0)</f>
        <v>0</v>
      </c>
    </row>
    <row r="3010" spans="1:3" hidden="1" x14ac:dyDescent="0.3">
      <c r="A3010">
        <v>12.288</v>
      </c>
      <c r="B3010">
        <v>-0.54399999999999959</v>
      </c>
      <c r="C3010">
        <f>IF(A3010&gt;=$D$7,IF(SUM($C$21:C3009)&lt;$D$8,1,0),0)</f>
        <v>0</v>
      </c>
    </row>
    <row r="3011" spans="1:3" hidden="1" x14ac:dyDescent="0.3">
      <c r="A3011">
        <v>12.289</v>
      </c>
      <c r="B3011">
        <v>-0.67199999999999971</v>
      </c>
      <c r="C3011">
        <f>IF(A3011&gt;=$D$7,IF(SUM($C$21:C3010)&lt;$D$8,1,0),0)</f>
        <v>0</v>
      </c>
    </row>
    <row r="3012" spans="1:3" hidden="1" x14ac:dyDescent="0.3">
      <c r="A3012">
        <v>12.29</v>
      </c>
      <c r="B3012">
        <v>-0.54800000000000004</v>
      </c>
      <c r="C3012">
        <f>IF(A3012&gt;=$D$7,IF(SUM($C$21:C3011)&lt;$D$8,1,0),0)</f>
        <v>0</v>
      </c>
    </row>
    <row r="3013" spans="1:3" hidden="1" x14ac:dyDescent="0.3">
      <c r="A3013">
        <v>12.291</v>
      </c>
      <c r="B3013">
        <v>-1.5150000000000006</v>
      </c>
      <c r="C3013">
        <f>IF(A3013&gt;=$D$7,IF(SUM($C$21:C3012)&lt;$D$8,1,0),0)</f>
        <v>0</v>
      </c>
    </row>
    <row r="3014" spans="1:3" hidden="1" x14ac:dyDescent="0.3">
      <c r="A3014">
        <v>12.292</v>
      </c>
      <c r="B3014">
        <v>-1.895999999999999</v>
      </c>
      <c r="C3014">
        <f>IF(A3014&gt;=$D$7,IF(SUM($C$21:C3013)&lt;$D$8,1,0),0)</f>
        <v>0</v>
      </c>
    </row>
    <row r="3015" spans="1:3" hidden="1" x14ac:dyDescent="0.3">
      <c r="A3015">
        <v>12.292999999999999</v>
      </c>
      <c r="B3015">
        <v>-1.4619999999999997</v>
      </c>
      <c r="C3015">
        <f>IF(A3015&gt;=$D$7,IF(SUM($C$21:C3014)&lt;$D$8,1,0),0)</f>
        <v>0</v>
      </c>
    </row>
    <row r="3016" spans="1:3" hidden="1" x14ac:dyDescent="0.3">
      <c r="A3016">
        <v>12.294</v>
      </c>
      <c r="B3016">
        <v>-0.98099999999999987</v>
      </c>
      <c r="C3016">
        <f>IF(A3016&gt;=$D$7,IF(SUM($C$21:C3015)&lt;$D$8,1,0),0)</f>
        <v>0</v>
      </c>
    </row>
    <row r="3017" spans="1:3" hidden="1" x14ac:dyDescent="0.3">
      <c r="A3017">
        <v>12.295</v>
      </c>
      <c r="B3017">
        <v>-1.3409999999999993</v>
      </c>
      <c r="C3017">
        <f>IF(A3017&gt;=$D$7,IF(SUM($C$21:C3016)&lt;$D$8,1,0),0)</f>
        <v>0</v>
      </c>
    </row>
    <row r="3018" spans="1:3" hidden="1" x14ac:dyDescent="0.3">
      <c r="A3018">
        <v>12.295999999999999</v>
      </c>
      <c r="B3018">
        <v>-0.62000000000000011</v>
      </c>
      <c r="C3018">
        <f>IF(A3018&gt;=$D$7,IF(SUM($C$21:C3017)&lt;$D$8,1,0),0)</f>
        <v>0</v>
      </c>
    </row>
    <row r="3019" spans="1:3" hidden="1" x14ac:dyDescent="0.3">
      <c r="A3019">
        <v>12.297000000000001</v>
      </c>
      <c r="B3019">
        <v>-1.3810000000000002</v>
      </c>
      <c r="C3019">
        <f>IF(A3019&gt;=$D$7,IF(SUM($C$21:C3018)&lt;$D$8,1,0),0)</f>
        <v>0</v>
      </c>
    </row>
    <row r="3020" spans="1:3" hidden="1" x14ac:dyDescent="0.3">
      <c r="A3020">
        <v>12.298</v>
      </c>
      <c r="B3020">
        <v>-1.2050000000000001</v>
      </c>
      <c r="C3020">
        <f>IF(A3020&gt;=$D$7,IF(SUM($C$21:C3019)&lt;$D$8,1,0),0)</f>
        <v>0</v>
      </c>
    </row>
    <row r="3021" spans="1:3" hidden="1" x14ac:dyDescent="0.3">
      <c r="A3021">
        <v>12.298999999999999</v>
      </c>
      <c r="B3021">
        <v>-1.0790000000000006</v>
      </c>
      <c r="C3021">
        <f>IF(A3021&gt;=$D$7,IF(SUM($C$21:C3020)&lt;$D$8,1,0),0)</f>
        <v>0</v>
      </c>
    </row>
    <row r="3022" spans="1:3" hidden="1" x14ac:dyDescent="0.3">
      <c r="A3022">
        <v>12.3</v>
      </c>
      <c r="B3022">
        <v>-1.6099999999999994</v>
      </c>
      <c r="C3022">
        <f>IF(A3022&gt;=$D$7,IF(SUM($C$21:C3021)&lt;$D$8,1,0),0)</f>
        <v>0</v>
      </c>
    </row>
    <row r="3023" spans="1:3" hidden="1" x14ac:dyDescent="0.3">
      <c r="A3023">
        <v>12.301</v>
      </c>
      <c r="B3023">
        <v>-1.7780000000000005</v>
      </c>
      <c r="C3023">
        <f>IF(A3023&gt;=$D$7,IF(SUM($C$21:C3022)&lt;$D$8,1,0),0)</f>
        <v>0</v>
      </c>
    </row>
    <row r="3024" spans="1:3" hidden="1" x14ac:dyDescent="0.3">
      <c r="A3024">
        <v>12.302</v>
      </c>
      <c r="B3024">
        <v>-0.86100000000000065</v>
      </c>
      <c r="C3024">
        <f>IF(A3024&gt;=$D$7,IF(SUM($C$21:C3023)&lt;$D$8,1,0),0)</f>
        <v>0</v>
      </c>
    </row>
    <row r="3025" spans="1:3" hidden="1" x14ac:dyDescent="0.3">
      <c r="A3025">
        <v>12.303000000000001</v>
      </c>
      <c r="B3025">
        <v>-0.44299999999999962</v>
      </c>
      <c r="C3025">
        <f>IF(A3025&gt;=$D$7,IF(SUM($C$21:C3024)&lt;$D$8,1,0),0)</f>
        <v>0</v>
      </c>
    </row>
    <row r="3026" spans="1:3" hidden="1" x14ac:dyDescent="0.3">
      <c r="A3026">
        <v>12.304</v>
      </c>
      <c r="B3026">
        <v>0.2240000000000002</v>
      </c>
      <c r="C3026">
        <f>IF(A3026&gt;=$D$7,IF(SUM($C$21:C3025)&lt;$D$8,1,0),0)</f>
        <v>0</v>
      </c>
    </row>
    <row r="3027" spans="1:3" hidden="1" x14ac:dyDescent="0.3">
      <c r="A3027">
        <v>12.305</v>
      </c>
      <c r="B3027">
        <v>-0.50800000000000001</v>
      </c>
      <c r="C3027">
        <f>IF(A3027&gt;=$D$7,IF(SUM($C$21:C3026)&lt;$D$8,1,0),0)</f>
        <v>0</v>
      </c>
    </row>
    <row r="3028" spans="1:3" hidden="1" x14ac:dyDescent="0.3">
      <c r="A3028">
        <v>12.305999999999999</v>
      </c>
      <c r="B3028">
        <v>-9.4000000000000306E-2</v>
      </c>
      <c r="C3028">
        <f>IF(A3028&gt;=$D$7,IF(SUM($C$21:C3027)&lt;$D$8,1,0),0)</f>
        <v>0</v>
      </c>
    </row>
    <row r="3029" spans="1:3" hidden="1" x14ac:dyDescent="0.3">
      <c r="A3029">
        <v>12.307</v>
      </c>
      <c r="B3029">
        <v>-6.4999999999999503E-2</v>
      </c>
      <c r="C3029">
        <f>IF(A3029&gt;=$D$7,IF(SUM($C$21:C3028)&lt;$D$8,1,0),0)</f>
        <v>0</v>
      </c>
    </row>
    <row r="3030" spans="1:3" hidden="1" x14ac:dyDescent="0.3">
      <c r="A3030">
        <v>12.308</v>
      </c>
      <c r="B3030">
        <v>-0.70000000000000018</v>
      </c>
      <c r="C3030">
        <f>IF(A3030&gt;=$D$7,IF(SUM($C$21:C3029)&lt;$D$8,1,0),0)</f>
        <v>0</v>
      </c>
    </row>
    <row r="3031" spans="1:3" hidden="1" x14ac:dyDescent="0.3">
      <c r="A3031">
        <v>12.308999999999999</v>
      </c>
      <c r="B3031">
        <v>-1.2300000000000004</v>
      </c>
      <c r="C3031">
        <f>IF(A3031&gt;=$D$7,IF(SUM($C$21:C3030)&lt;$D$8,1,0),0)</f>
        <v>0</v>
      </c>
    </row>
    <row r="3032" spans="1:3" hidden="1" x14ac:dyDescent="0.3">
      <c r="A3032">
        <v>12.31</v>
      </c>
      <c r="B3032">
        <v>-1.1760000000000002</v>
      </c>
      <c r="C3032">
        <f>IF(A3032&gt;=$D$7,IF(SUM($C$21:C3031)&lt;$D$8,1,0),0)</f>
        <v>0</v>
      </c>
    </row>
    <row r="3033" spans="1:3" hidden="1" x14ac:dyDescent="0.3">
      <c r="A3033">
        <v>12.311</v>
      </c>
      <c r="B3033">
        <v>-1.0849999999999991</v>
      </c>
      <c r="C3033">
        <f>IF(A3033&gt;=$D$7,IF(SUM($C$21:C3032)&lt;$D$8,1,0),0)</f>
        <v>0</v>
      </c>
    </row>
    <row r="3034" spans="1:3" hidden="1" x14ac:dyDescent="0.3">
      <c r="A3034">
        <v>12.311999999999999</v>
      </c>
      <c r="B3034">
        <v>-1.1159999999999997</v>
      </c>
      <c r="C3034">
        <f>IF(A3034&gt;=$D$7,IF(SUM($C$21:C3033)&lt;$D$8,1,0),0)</f>
        <v>0</v>
      </c>
    </row>
    <row r="3035" spans="1:3" hidden="1" x14ac:dyDescent="0.3">
      <c r="A3035">
        <v>12.313000000000001</v>
      </c>
      <c r="B3035">
        <v>-2.0510000000000002</v>
      </c>
      <c r="C3035">
        <f>IF(A3035&gt;=$D$7,IF(SUM($C$21:C3034)&lt;$D$8,1,0),0)</f>
        <v>0</v>
      </c>
    </row>
    <row r="3036" spans="1:3" hidden="1" x14ac:dyDescent="0.3">
      <c r="A3036">
        <v>12.314</v>
      </c>
      <c r="B3036">
        <v>-1.4299999999999997</v>
      </c>
      <c r="C3036">
        <f>IF(A3036&gt;=$D$7,IF(SUM($C$21:C3035)&lt;$D$8,1,0),0)</f>
        <v>0</v>
      </c>
    </row>
    <row r="3037" spans="1:3" hidden="1" x14ac:dyDescent="0.3">
      <c r="A3037">
        <v>12.315</v>
      </c>
      <c r="B3037">
        <v>-0.84800000000000075</v>
      </c>
      <c r="C3037">
        <f>IF(A3037&gt;=$D$7,IF(SUM($C$21:C3036)&lt;$D$8,1,0),0)</f>
        <v>0</v>
      </c>
    </row>
    <row r="3038" spans="1:3" hidden="1" x14ac:dyDescent="0.3">
      <c r="A3038">
        <v>12.316000000000001</v>
      </c>
      <c r="B3038">
        <v>-0.46499999999999986</v>
      </c>
      <c r="C3038">
        <f>IF(A3038&gt;=$D$7,IF(SUM($C$21:C3037)&lt;$D$8,1,0),0)</f>
        <v>0</v>
      </c>
    </row>
    <row r="3039" spans="1:3" hidden="1" x14ac:dyDescent="0.3">
      <c r="A3039">
        <v>12.317</v>
      </c>
      <c r="B3039">
        <v>-1.2080000000000002</v>
      </c>
      <c r="C3039">
        <f>IF(A3039&gt;=$D$7,IF(SUM($C$21:C3038)&lt;$D$8,1,0),0)</f>
        <v>0</v>
      </c>
    </row>
    <row r="3040" spans="1:3" hidden="1" x14ac:dyDescent="0.3">
      <c r="A3040">
        <v>12.318</v>
      </c>
      <c r="B3040">
        <v>-1.3849999999999998</v>
      </c>
      <c r="C3040">
        <f>IF(A3040&gt;=$D$7,IF(SUM($C$21:C3039)&lt;$D$8,1,0),0)</f>
        <v>0</v>
      </c>
    </row>
    <row r="3041" spans="1:3" hidden="1" x14ac:dyDescent="0.3">
      <c r="A3041">
        <v>12.319000000000001</v>
      </c>
      <c r="B3041">
        <v>-1.2010000000000005</v>
      </c>
      <c r="C3041">
        <f>IF(A3041&gt;=$D$7,IF(SUM($C$21:C3040)&lt;$D$8,1,0),0)</f>
        <v>0</v>
      </c>
    </row>
    <row r="3042" spans="1:3" hidden="1" x14ac:dyDescent="0.3">
      <c r="A3042">
        <v>12.32</v>
      </c>
      <c r="B3042">
        <v>-0.91799999999999926</v>
      </c>
      <c r="C3042">
        <f>IF(A3042&gt;=$D$7,IF(SUM($C$21:C3041)&lt;$D$8,1,0),0)</f>
        <v>0</v>
      </c>
    </row>
    <row r="3043" spans="1:3" hidden="1" x14ac:dyDescent="0.3">
      <c r="A3043">
        <v>12.321</v>
      </c>
      <c r="B3043">
        <v>-1.020999999999999</v>
      </c>
      <c r="C3043">
        <f>IF(A3043&gt;=$D$7,IF(SUM($C$21:C3042)&lt;$D$8,1,0),0)</f>
        <v>0</v>
      </c>
    </row>
    <row r="3044" spans="1:3" hidden="1" x14ac:dyDescent="0.3">
      <c r="A3044">
        <v>12.321999999999999</v>
      </c>
      <c r="B3044">
        <v>-1.1859999999999999</v>
      </c>
      <c r="C3044">
        <f>IF(A3044&gt;=$D$7,IF(SUM($C$21:C3043)&lt;$D$8,1,0),0)</f>
        <v>0</v>
      </c>
    </row>
    <row r="3045" spans="1:3" hidden="1" x14ac:dyDescent="0.3">
      <c r="A3045">
        <v>12.323</v>
      </c>
      <c r="B3045">
        <v>-1.0679999999999996</v>
      </c>
      <c r="C3045">
        <f>IF(A3045&gt;=$D$7,IF(SUM($C$21:C3044)&lt;$D$8,1,0),0)</f>
        <v>0</v>
      </c>
    </row>
    <row r="3046" spans="1:3" hidden="1" x14ac:dyDescent="0.3">
      <c r="A3046">
        <v>12.324</v>
      </c>
      <c r="B3046">
        <v>-2.1080000000000005</v>
      </c>
      <c r="C3046">
        <f>IF(A3046&gt;=$D$7,IF(SUM($C$21:C3045)&lt;$D$8,1,0),0)</f>
        <v>0</v>
      </c>
    </row>
    <row r="3047" spans="1:3" hidden="1" x14ac:dyDescent="0.3">
      <c r="A3047">
        <v>12.324999999999999</v>
      </c>
      <c r="B3047">
        <v>-1.2799999999999994</v>
      </c>
      <c r="C3047">
        <f>IF(A3047&gt;=$D$7,IF(SUM($C$21:C3046)&lt;$D$8,1,0),0)</f>
        <v>0</v>
      </c>
    </row>
    <row r="3048" spans="1:3" hidden="1" x14ac:dyDescent="0.3">
      <c r="A3048">
        <v>12.326000000000001</v>
      </c>
      <c r="B3048">
        <v>-1.0849999999999991</v>
      </c>
      <c r="C3048">
        <f>IF(A3048&gt;=$D$7,IF(SUM($C$21:C3047)&lt;$D$8,1,0),0)</f>
        <v>0</v>
      </c>
    </row>
    <row r="3049" spans="1:3" hidden="1" x14ac:dyDescent="0.3">
      <c r="A3049">
        <v>12.327</v>
      </c>
      <c r="B3049">
        <v>-0.3019999999999996</v>
      </c>
      <c r="C3049">
        <f>IF(A3049&gt;=$D$7,IF(SUM($C$21:C3048)&lt;$D$8,1,0),0)</f>
        <v>0</v>
      </c>
    </row>
    <row r="3050" spans="1:3" hidden="1" x14ac:dyDescent="0.3">
      <c r="A3050">
        <v>12.327999999999999</v>
      </c>
      <c r="B3050">
        <v>-1.157</v>
      </c>
      <c r="C3050">
        <f>IF(A3050&gt;=$D$7,IF(SUM($C$21:C3049)&lt;$D$8,1,0),0)</f>
        <v>0</v>
      </c>
    </row>
    <row r="3051" spans="1:3" hidden="1" x14ac:dyDescent="0.3">
      <c r="A3051">
        <v>12.329000000000001</v>
      </c>
      <c r="B3051">
        <v>-1.4930000000000003</v>
      </c>
      <c r="C3051">
        <f>IF(A3051&gt;=$D$7,IF(SUM($C$21:C3050)&lt;$D$8,1,0),0)</f>
        <v>0</v>
      </c>
    </row>
    <row r="3052" spans="1:3" hidden="1" x14ac:dyDescent="0.3">
      <c r="A3052">
        <v>12.33</v>
      </c>
      <c r="B3052">
        <v>-1.3059999999999992</v>
      </c>
      <c r="C3052">
        <f>IF(A3052&gt;=$D$7,IF(SUM($C$21:C3051)&lt;$D$8,1,0),0)</f>
        <v>0</v>
      </c>
    </row>
    <row r="3053" spans="1:3" hidden="1" x14ac:dyDescent="0.3">
      <c r="A3053">
        <v>12.331</v>
      </c>
      <c r="B3053">
        <v>-1.1110000000000007</v>
      </c>
      <c r="C3053">
        <f>IF(A3053&gt;=$D$7,IF(SUM($C$21:C3052)&lt;$D$8,1,0),0)</f>
        <v>0</v>
      </c>
    </row>
    <row r="3054" spans="1:3" hidden="1" x14ac:dyDescent="0.3">
      <c r="A3054">
        <v>12.332000000000001</v>
      </c>
      <c r="B3054">
        <v>-1.270999999999999</v>
      </c>
      <c r="C3054">
        <f>IF(A3054&gt;=$D$7,IF(SUM($C$21:C3053)&lt;$D$8,1,0),0)</f>
        <v>0</v>
      </c>
    </row>
    <row r="3055" spans="1:3" hidden="1" x14ac:dyDescent="0.3">
      <c r="A3055">
        <v>12.333</v>
      </c>
      <c r="B3055">
        <v>-1.4540000000000006</v>
      </c>
      <c r="C3055">
        <f>IF(A3055&gt;=$D$7,IF(SUM($C$21:C3054)&lt;$D$8,1,0),0)</f>
        <v>0</v>
      </c>
    </row>
    <row r="3056" spans="1:3" hidden="1" x14ac:dyDescent="0.3">
      <c r="A3056">
        <v>12.334</v>
      </c>
      <c r="B3056">
        <v>-0.92300000000000004</v>
      </c>
      <c r="C3056">
        <f>IF(A3056&gt;=$D$7,IF(SUM($C$21:C3055)&lt;$D$8,1,0),0)</f>
        <v>0</v>
      </c>
    </row>
    <row r="3057" spans="1:3" hidden="1" x14ac:dyDescent="0.3">
      <c r="A3057">
        <v>12.335000000000001</v>
      </c>
      <c r="B3057">
        <v>-0.83099999999999952</v>
      </c>
      <c r="C3057">
        <f>IF(A3057&gt;=$D$7,IF(SUM($C$21:C3056)&lt;$D$8,1,0),0)</f>
        <v>0</v>
      </c>
    </row>
    <row r="3058" spans="1:3" hidden="1" x14ac:dyDescent="0.3">
      <c r="A3058">
        <v>12.336</v>
      </c>
      <c r="B3058">
        <v>-0.83399999999999963</v>
      </c>
      <c r="C3058">
        <f>IF(A3058&gt;=$D$7,IF(SUM($C$21:C3057)&lt;$D$8,1,0),0)</f>
        <v>0</v>
      </c>
    </row>
    <row r="3059" spans="1:3" hidden="1" x14ac:dyDescent="0.3">
      <c r="A3059">
        <v>12.337</v>
      </c>
      <c r="B3059">
        <v>-1.9399999999999995</v>
      </c>
      <c r="C3059">
        <f>IF(A3059&gt;=$D$7,IF(SUM($C$21:C3058)&lt;$D$8,1,0),0)</f>
        <v>0</v>
      </c>
    </row>
    <row r="3060" spans="1:3" hidden="1" x14ac:dyDescent="0.3">
      <c r="A3060">
        <v>12.337999999999999</v>
      </c>
      <c r="B3060">
        <v>-2.1999999999999993</v>
      </c>
      <c r="C3060">
        <f>IF(A3060&gt;=$D$7,IF(SUM($C$21:C3059)&lt;$D$8,1,0),0)</f>
        <v>0</v>
      </c>
    </row>
    <row r="3061" spans="1:3" hidden="1" x14ac:dyDescent="0.3">
      <c r="A3061">
        <v>12.339</v>
      </c>
      <c r="B3061">
        <v>-1.1240000000000006</v>
      </c>
      <c r="C3061">
        <f>IF(A3061&gt;=$D$7,IF(SUM($C$21:C3060)&lt;$D$8,1,0),0)</f>
        <v>0</v>
      </c>
    </row>
    <row r="3062" spans="1:3" hidden="1" x14ac:dyDescent="0.3">
      <c r="A3062">
        <v>12.34</v>
      </c>
      <c r="B3062">
        <v>4.3000000000000149E-2</v>
      </c>
      <c r="C3062">
        <f>IF(A3062&gt;=$D$7,IF(SUM($C$21:C3061)&lt;$D$8,1,0),0)</f>
        <v>0</v>
      </c>
    </row>
    <row r="3063" spans="1:3" hidden="1" x14ac:dyDescent="0.3">
      <c r="A3063">
        <v>12.340999999999999</v>
      </c>
      <c r="B3063">
        <v>-0.14599999999999991</v>
      </c>
      <c r="C3063">
        <f>IF(A3063&gt;=$D$7,IF(SUM($C$21:C3062)&lt;$D$8,1,0),0)</f>
        <v>0</v>
      </c>
    </row>
    <row r="3064" spans="1:3" hidden="1" x14ac:dyDescent="0.3">
      <c r="A3064">
        <v>12.342000000000001</v>
      </c>
      <c r="B3064">
        <v>0.15399999999999991</v>
      </c>
      <c r="C3064">
        <f>IF(A3064&gt;=$D$7,IF(SUM($C$21:C3063)&lt;$D$8,1,0),0)</f>
        <v>0</v>
      </c>
    </row>
    <row r="3065" spans="1:3" hidden="1" x14ac:dyDescent="0.3">
      <c r="A3065">
        <v>12.343</v>
      </c>
      <c r="B3065">
        <v>-0.47999999999999954</v>
      </c>
      <c r="C3065">
        <f>IF(A3065&gt;=$D$7,IF(SUM($C$21:C3064)&lt;$D$8,1,0),0)</f>
        <v>0</v>
      </c>
    </row>
    <row r="3066" spans="1:3" hidden="1" x14ac:dyDescent="0.3">
      <c r="A3066">
        <v>12.343999999999999</v>
      </c>
      <c r="B3066">
        <v>-0.51600000000000001</v>
      </c>
      <c r="C3066">
        <f>IF(A3066&gt;=$D$7,IF(SUM($C$21:C3065)&lt;$D$8,1,0),0)</f>
        <v>0</v>
      </c>
    </row>
    <row r="3067" spans="1:3" hidden="1" x14ac:dyDescent="0.3">
      <c r="A3067">
        <v>12.345000000000001</v>
      </c>
      <c r="B3067">
        <v>-1.0440000000000005</v>
      </c>
      <c r="C3067">
        <f>IF(A3067&gt;=$D$7,IF(SUM($C$21:C3066)&lt;$D$8,1,0),0)</f>
        <v>0</v>
      </c>
    </row>
    <row r="3068" spans="1:3" hidden="1" x14ac:dyDescent="0.3">
      <c r="A3068">
        <v>12.346</v>
      </c>
      <c r="B3068">
        <v>-0.44200000000000017</v>
      </c>
      <c r="C3068">
        <f>IF(A3068&gt;=$D$7,IF(SUM($C$21:C3067)&lt;$D$8,1,0),0)</f>
        <v>0</v>
      </c>
    </row>
    <row r="3069" spans="1:3" hidden="1" x14ac:dyDescent="0.3">
      <c r="A3069">
        <v>12.347</v>
      </c>
      <c r="B3069">
        <v>-0.28099999999999969</v>
      </c>
      <c r="C3069">
        <f>IF(A3069&gt;=$D$7,IF(SUM($C$21:C3068)&lt;$D$8,1,0),0)</f>
        <v>0</v>
      </c>
    </row>
    <row r="3070" spans="1:3" hidden="1" x14ac:dyDescent="0.3">
      <c r="A3070">
        <v>12.348000000000001</v>
      </c>
      <c r="B3070">
        <v>-0.75699999999999967</v>
      </c>
      <c r="C3070">
        <f>IF(A3070&gt;=$D$7,IF(SUM($C$21:C3069)&lt;$D$8,1,0),0)</f>
        <v>0</v>
      </c>
    </row>
    <row r="3071" spans="1:3" hidden="1" x14ac:dyDescent="0.3">
      <c r="A3071">
        <v>12.349</v>
      </c>
      <c r="B3071">
        <v>-0.77299999999999969</v>
      </c>
      <c r="C3071">
        <f>IF(A3071&gt;=$D$7,IF(SUM($C$21:C3070)&lt;$D$8,1,0),0)</f>
        <v>0</v>
      </c>
    </row>
    <row r="3072" spans="1:3" hidden="1" x14ac:dyDescent="0.3">
      <c r="A3072">
        <v>12.35</v>
      </c>
      <c r="B3072">
        <v>-1.375</v>
      </c>
      <c r="C3072">
        <f>IF(A3072&gt;=$D$7,IF(SUM($C$21:C3071)&lt;$D$8,1,0),0)</f>
        <v>0</v>
      </c>
    </row>
    <row r="3073" spans="1:3" hidden="1" x14ac:dyDescent="0.3">
      <c r="A3073">
        <v>12.351000000000001</v>
      </c>
      <c r="B3073">
        <v>-0.99499999999999922</v>
      </c>
      <c r="C3073">
        <f>IF(A3073&gt;=$D$7,IF(SUM($C$21:C3072)&lt;$D$8,1,0),0)</f>
        <v>0</v>
      </c>
    </row>
    <row r="3074" spans="1:3" hidden="1" x14ac:dyDescent="0.3">
      <c r="A3074">
        <v>12.352</v>
      </c>
      <c r="B3074">
        <v>-0.8230000000000004</v>
      </c>
      <c r="C3074">
        <f>IF(A3074&gt;=$D$7,IF(SUM($C$21:C3073)&lt;$D$8,1,0),0)</f>
        <v>0</v>
      </c>
    </row>
    <row r="3075" spans="1:3" hidden="1" x14ac:dyDescent="0.3">
      <c r="A3075">
        <v>12.353</v>
      </c>
      <c r="B3075">
        <v>-0.98799999999999955</v>
      </c>
      <c r="C3075">
        <f>IF(A3075&gt;=$D$7,IF(SUM($C$21:C3074)&lt;$D$8,1,0),0)</f>
        <v>0</v>
      </c>
    </row>
    <row r="3076" spans="1:3" hidden="1" x14ac:dyDescent="0.3">
      <c r="A3076">
        <v>12.353999999999999</v>
      </c>
      <c r="B3076">
        <v>-0.41599999999999948</v>
      </c>
      <c r="C3076">
        <f>IF(A3076&gt;=$D$7,IF(SUM($C$21:C3075)&lt;$D$8,1,0),0)</f>
        <v>0</v>
      </c>
    </row>
    <row r="3077" spans="1:3" hidden="1" x14ac:dyDescent="0.3">
      <c r="A3077">
        <v>12.355</v>
      </c>
      <c r="B3077">
        <v>-0.89899999999999913</v>
      </c>
      <c r="C3077">
        <f>IF(A3077&gt;=$D$7,IF(SUM($C$21:C3076)&lt;$D$8,1,0),0)</f>
        <v>0</v>
      </c>
    </row>
    <row r="3078" spans="1:3" hidden="1" x14ac:dyDescent="0.3">
      <c r="A3078">
        <v>12.356</v>
      </c>
      <c r="B3078">
        <v>-1.8499999999999996</v>
      </c>
      <c r="C3078">
        <f>IF(A3078&gt;=$D$7,IF(SUM($C$21:C3077)&lt;$D$8,1,0),0)</f>
        <v>0</v>
      </c>
    </row>
    <row r="3079" spans="1:3" hidden="1" x14ac:dyDescent="0.3">
      <c r="A3079">
        <v>12.356999999999999</v>
      </c>
      <c r="B3079">
        <v>-2.1820000000000004</v>
      </c>
      <c r="C3079">
        <f>IF(A3079&gt;=$D$7,IF(SUM($C$21:C3078)&lt;$D$8,1,0),0)</f>
        <v>0</v>
      </c>
    </row>
    <row r="3080" spans="1:3" hidden="1" x14ac:dyDescent="0.3">
      <c r="A3080">
        <v>12.358000000000001</v>
      </c>
      <c r="B3080">
        <v>-1.7309999999999999</v>
      </c>
      <c r="C3080">
        <f>IF(A3080&gt;=$D$7,IF(SUM($C$21:C3079)&lt;$D$8,1,0),0)</f>
        <v>0</v>
      </c>
    </row>
    <row r="3081" spans="1:3" hidden="1" x14ac:dyDescent="0.3">
      <c r="A3081">
        <v>12.359</v>
      </c>
      <c r="B3081">
        <v>-2.1880000000000006</v>
      </c>
      <c r="C3081">
        <f>IF(A3081&gt;=$D$7,IF(SUM($C$21:C3080)&lt;$D$8,1,0),0)</f>
        <v>0</v>
      </c>
    </row>
    <row r="3082" spans="1:3" hidden="1" x14ac:dyDescent="0.3">
      <c r="A3082">
        <v>12.36</v>
      </c>
      <c r="B3082">
        <v>-1.8849999999999998</v>
      </c>
      <c r="C3082">
        <f>IF(A3082&gt;=$D$7,IF(SUM($C$21:C3081)&lt;$D$8,1,0),0)</f>
        <v>0</v>
      </c>
    </row>
    <row r="3083" spans="1:3" hidden="1" x14ac:dyDescent="0.3">
      <c r="A3083">
        <v>12.361000000000001</v>
      </c>
      <c r="B3083">
        <v>0.11399999999999988</v>
      </c>
      <c r="C3083">
        <f>IF(A3083&gt;=$D$7,IF(SUM($C$21:C3082)&lt;$D$8,1,0),0)</f>
        <v>0</v>
      </c>
    </row>
    <row r="3084" spans="1:3" hidden="1" x14ac:dyDescent="0.3">
      <c r="A3084">
        <v>12.362</v>
      </c>
      <c r="B3084">
        <v>-0.31599999999999984</v>
      </c>
      <c r="C3084">
        <f>IF(A3084&gt;=$D$7,IF(SUM($C$21:C3083)&lt;$D$8,1,0),0)</f>
        <v>0</v>
      </c>
    </row>
    <row r="3085" spans="1:3" hidden="1" x14ac:dyDescent="0.3">
      <c r="A3085">
        <v>12.363</v>
      </c>
      <c r="B3085">
        <v>-0.44099999999999984</v>
      </c>
      <c r="C3085">
        <f>IF(A3085&gt;=$D$7,IF(SUM($C$21:C3084)&lt;$D$8,1,0),0)</f>
        <v>0</v>
      </c>
    </row>
    <row r="3086" spans="1:3" hidden="1" x14ac:dyDescent="0.3">
      <c r="A3086">
        <v>12.364000000000001</v>
      </c>
      <c r="B3086">
        <v>-0.90700000000000003</v>
      </c>
      <c r="C3086">
        <f>IF(A3086&gt;=$D$7,IF(SUM($C$21:C3085)&lt;$D$8,1,0),0)</f>
        <v>0</v>
      </c>
    </row>
    <row r="3087" spans="1:3" hidden="1" x14ac:dyDescent="0.3">
      <c r="A3087">
        <v>12.365</v>
      </c>
      <c r="B3087">
        <v>-1.2590000000000003</v>
      </c>
      <c r="C3087">
        <f>IF(A3087&gt;=$D$7,IF(SUM($C$21:C3086)&lt;$D$8,1,0),0)</f>
        <v>0</v>
      </c>
    </row>
    <row r="3088" spans="1:3" hidden="1" x14ac:dyDescent="0.3">
      <c r="A3088">
        <v>12.366</v>
      </c>
      <c r="B3088">
        <v>-1.9599999999999991</v>
      </c>
      <c r="C3088">
        <f>IF(A3088&gt;=$D$7,IF(SUM($C$21:C3087)&lt;$D$8,1,0),0)</f>
        <v>0</v>
      </c>
    </row>
    <row r="3089" spans="1:3" hidden="1" x14ac:dyDescent="0.3">
      <c r="A3089">
        <v>12.367000000000001</v>
      </c>
      <c r="B3089">
        <v>-2.0350000000000001</v>
      </c>
      <c r="C3089">
        <f>IF(A3089&gt;=$D$7,IF(SUM($C$21:C3088)&lt;$D$8,1,0),0)</f>
        <v>0</v>
      </c>
    </row>
    <row r="3090" spans="1:3" hidden="1" x14ac:dyDescent="0.3">
      <c r="A3090">
        <v>12.368</v>
      </c>
      <c r="B3090">
        <v>-1.9710000000000001</v>
      </c>
      <c r="C3090">
        <f>IF(A3090&gt;=$D$7,IF(SUM($C$21:C3089)&lt;$D$8,1,0),0)</f>
        <v>0</v>
      </c>
    </row>
    <row r="3091" spans="1:3" hidden="1" x14ac:dyDescent="0.3">
      <c r="A3091">
        <v>12.369</v>
      </c>
      <c r="B3091">
        <v>8.9999999999999858E-2</v>
      </c>
      <c r="C3091">
        <f>IF(A3091&gt;=$D$7,IF(SUM($C$21:C3090)&lt;$D$8,1,0),0)</f>
        <v>0</v>
      </c>
    </row>
    <row r="3092" spans="1:3" hidden="1" x14ac:dyDescent="0.3">
      <c r="A3092">
        <v>12.37</v>
      </c>
      <c r="B3092">
        <v>-0.66000000000000014</v>
      </c>
      <c r="C3092">
        <f>IF(A3092&gt;=$D$7,IF(SUM($C$21:C3091)&lt;$D$8,1,0),0)</f>
        <v>0</v>
      </c>
    </row>
    <row r="3093" spans="1:3" hidden="1" x14ac:dyDescent="0.3">
      <c r="A3093">
        <v>12.371</v>
      </c>
      <c r="B3093">
        <v>-1.1999999999999993</v>
      </c>
      <c r="C3093">
        <f>IF(A3093&gt;=$D$7,IF(SUM($C$21:C3092)&lt;$D$8,1,0),0)</f>
        <v>0</v>
      </c>
    </row>
    <row r="3094" spans="1:3" hidden="1" x14ac:dyDescent="0.3">
      <c r="A3094">
        <v>12.372</v>
      </c>
      <c r="B3094">
        <v>-1.0679999999999996</v>
      </c>
      <c r="C3094">
        <f>IF(A3094&gt;=$D$7,IF(SUM($C$21:C3093)&lt;$D$8,1,0),0)</f>
        <v>0</v>
      </c>
    </row>
    <row r="3095" spans="1:3" hidden="1" x14ac:dyDescent="0.3">
      <c r="A3095">
        <v>12.372999999999999</v>
      </c>
      <c r="B3095">
        <v>-0.32000000000000028</v>
      </c>
      <c r="C3095">
        <f>IF(A3095&gt;=$D$7,IF(SUM($C$21:C3094)&lt;$D$8,1,0),0)</f>
        <v>0</v>
      </c>
    </row>
    <row r="3096" spans="1:3" hidden="1" x14ac:dyDescent="0.3">
      <c r="A3096">
        <v>12.374000000000001</v>
      </c>
      <c r="B3096">
        <v>-0.6120000000000001</v>
      </c>
      <c r="C3096">
        <f>IF(A3096&gt;=$D$7,IF(SUM($C$21:C3095)&lt;$D$8,1,0),0)</f>
        <v>0</v>
      </c>
    </row>
    <row r="3097" spans="1:3" hidden="1" x14ac:dyDescent="0.3">
      <c r="A3097">
        <v>12.375</v>
      </c>
      <c r="B3097">
        <v>-0.99699999999999989</v>
      </c>
      <c r="C3097">
        <f>IF(A3097&gt;=$D$7,IF(SUM($C$21:C3096)&lt;$D$8,1,0),0)</f>
        <v>0</v>
      </c>
    </row>
    <row r="3098" spans="1:3" hidden="1" x14ac:dyDescent="0.3">
      <c r="A3098">
        <v>12.375999999999999</v>
      </c>
      <c r="B3098">
        <v>-1.4559999999999995</v>
      </c>
      <c r="C3098">
        <f>IF(A3098&gt;=$D$7,IF(SUM($C$21:C3097)&lt;$D$8,1,0),0)</f>
        <v>0</v>
      </c>
    </row>
    <row r="3099" spans="1:3" hidden="1" x14ac:dyDescent="0.3">
      <c r="A3099">
        <v>12.377000000000001</v>
      </c>
      <c r="B3099">
        <v>-1.3349999999999991</v>
      </c>
      <c r="C3099">
        <f>IF(A3099&gt;=$D$7,IF(SUM($C$21:C3098)&lt;$D$8,1,0),0)</f>
        <v>0</v>
      </c>
    </row>
    <row r="3100" spans="1:3" hidden="1" x14ac:dyDescent="0.3">
      <c r="A3100">
        <v>12.378</v>
      </c>
      <c r="B3100">
        <v>-1.2210000000000001</v>
      </c>
      <c r="C3100">
        <f>IF(A3100&gt;=$D$7,IF(SUM($C$21:C3099)&lt;$D$8,1,0),0)</f>
        <v>0</v>
      </c>
    </row>
    <row r="3101" spans="1:3" hidden="1" x14ac:dyDescent="0.3">
      <c r="A3101">
        <v>12.379</v>
      </c>
      <c r="B3101">
        <v>-1.4369999999999994</v>
      </c>
      <c r="C3101">
        <f>IF(A3101&gt;=$D$7,IF(SUM($C$21:C3100)&lt;$D$8,1,0),0)</f>
        <v>0</v>
      </c>
    </row>
    <row r="3102" spans="1:3" hidden="1" x14ac:dyDescent="0.3">
      <c r="A3102">
        <v>12.38</v>
      </c>
      <c r="B3102">
        <v>-1.3010000000000002</v>
      </c>
      <c r="C3102">
        <f>IF(A3102&gt;=$D$7,IF(SUM($C$21:C3101)&lt;$D$8,1,0),0)</f>
        <v>0</v>
      </c>
    </row>
    <row r="3103" spans="1:3" hidden="1" x14ac:dyDescent="0.3">
      <c r="A3103">
        <v>12.381</v>
      </c>
      <c r="B3103">
        <v>-0.41000000000000014</v>
      </c>
      <c r="C3103">
        <f>IF(A3103&gt;=$D$7,IF(SUM($C$21:C3102)&lt;$D$8,1,0),0)</f>
        <v>0</v>
      </c>
    </row>
    <row r="3104" spans="1:3" hidden="1" x14ac:dyDescent="0.3">
      <c r="A3104">
        <v>12.382</v>
      </c>
      <c r="B3104">
        <v>-0.36699999999999999</v>
      </c>
      <c r="C3104">
        <f>IF(A3104&gt;=$D$7,IF(SUM($C$21:C3103)&lt;$D$8,1,0),0)</f>
        <v>0</v>
      </c>
    </row>
    <row r="3105" spans="1:3" hidden="1" x14ac:dyDescent="0.3">
      <c r="A3105">
        <v>12.382999999999999</v>
      </c>
      <c r="B3105">
        <v>-0.7759999999999998</v>
      </c>
      <c r="C3105">
        <f>IF(A3105&gt;=$D$7,IF(SUM($C$21:C3104)&lt;$D$8,1,0),0)</f>
        <v>0</v>
      </c>
    </row>
    <row r="3106" spans="1:3" hidden="1" x14ac:dyDescent="0.3">
      <c r="A3106">
        <v>12.384</v>
      </c>
      <c r="B3106">
        <v>-0.68400000000000016</v>
      </c>
      <c r="C3106">
        <f>IF(A3106&gt;=$D$7,IF(SUM($C$21:C3105)&lt;$D$8,1,0),0)</f>
        <v>0</v>
      </c>
    </row>
    <row r="3107" spans="1:3" hidden="1" x14ac:dyDescent="0.3">
      <c r="A3107">
        <v>12.385</v>
      </c>
      <c r="B3107">
        <v>-0.62300000000000022</v>
      </c>
      <c r="C3107">
        <f>IF(A3107&gt;=$D$7,IF(SUM($C$21:C3106)&lt;$D$8,1,0),0)</f>
        <v>0</v>
      </c>
    </row>
    <row r="3108" spans="1:3" hidden="1" x14ac:dyDescent="0.3">
      <c r="A3108">
        <v>12.385999999999999</v>
      </c>
      <c r="B3108">
        <v>9.7000000000000419E-2</v>
      </c>
      <c r="C3108">
        <f>IF(A3108&gt;=$D$7,IF(SUM($C$21:C3107)&lt;$D$8,1,0),0)</f>
        <v>0</v>
      </c>
    </row>
    <row r="3109" spans="1:3" hidden="1" x14ac:dyDescent="0.3">
      <c r="A3109">
        <v>12.387</v>
      </c>
      <c r="B3109">
        <v>0.41000000000000014</v>
      </c>
      <c r="C3109">
        <f>IF(A3109&gt;=$D$7,IF(SUM($C$21:C3108)&lt;$D$8,1,0),0)</f>
        <v>0</v>
      </c>
    </row>
    <row r="3110" spans="1:3" hidden="1" x14ac:dyDescent="0.3">
      <c r="A3110">
        <v>12.388</v>
      </c>
      <c r="B3110">
        <v>-0.13199999999999967</v>
      </c>
      <c r="C3110">
        <f>IF(A3110&gt;=$D$7,IF(SUM($C$21:C3109)&lt;$D$8,1,0),0)</f>
        <v>0</v>
      </c>
    </row>
    <row r="3111" spans="1:3" hidden="1" x14ac:dyDescent="0.3">
      <c r="A3111">
        <v>12.388999999999999</v>
      </c>
      <c r="B3111">
        <v>-3.8000000000000256E-2</v>
      </c>
      <c r="C3111">
        <f>IF(A3111&gt;=$D$7,IF(SUM($C$21:C3110)&lt;$D$8,1,0),0)</f>
        <v>0</v>
      </c>
    </row>
    <row r="3112" spans="1:3" hidden="1" x14ac:dyDescent="0.3">
      <c r="A3112">
        <v>12.39</v>
      </c>
      <c r="B3112">
        <v>1.000000000000334E-3</v>
      </c>
      <c r="C3112">
        <f>IF(A3112&gt;=$D$7,IF(SUM($C$21:C3111)&lt;$D$8,1,0),0)</f>
        <v>0</v>
      </c>
    </row>
    <row r="3113" spans="1:3" hidden="1" x14ac:dyDescent="0.3">
      <c r="A3113">
        <v>12.391</v>
      </c>
      <c r="B3113">
        <v>-3.0999999999999694E-2</v>
      </c>
      <c r="C3113">
        <f>IF(A3113&gt;=$D$7,IF(SUM($C$21:C3112)&lt;$D$8,1,0),0)</f>
        <v>0</v>
      </c>
    </row>
    <row r="3114" spans="1:3" hidden="1" x14ac:dyDescent="0.3">
      <c r="A3114">
        <v>12.391999999999999</v>
      </c>
      <c r="B3114">
        <v>-0.50499999999999989</v>
      </c>
      <c r="C3114">
        <f>IF(A3114&gt;=$D$7,IF(SUM($C$21:C3113)&lt;$D$8,1,0),0)</f>
        <v>0</v>
      </c>
    </row>
    <row r="3115" spans="1:3" hidden="1" x14ac:dyDescent="0.3">
      <c r="A3115">
        <v>12.393000000000001</v>
      </c>
      <c r="B3115">
        <v>-1.5589999999999993</v>
      </c>
      <c r="C3115">
        <f>IF(A3115&gt;=$D$7,IF(SUM($C$21:C3114)&lt;$D$8,1,0),0)</f>
        <v>0</v>
      </c>
    </row>
    <row r="3116" spans="1:3" hidden="1" x14ac:dyDescent="0.3">
      <c r="A3116">
        <v>12.394</v>
      </c>
      <c r="B3116">
        <v>-1.9689999999999994</v>
      </c>
      <c r="C3116">
        <f>IF(A3116&gt;=$D$7,IF(SUM($C$21:C3115)&lt;$D$8,1,0),0)</f>
        <v>0</v>
      </c>
    </row>
    <row r="3117" spans="1:3" hidden="1" x14ac:dyDescent="0.3">
      <c r="A3117">
        <v>12.395</v>
      </c>
      <c r="B3117">
        <v>-1.7149999999999999</v>
      </c>
      <c r="C3117">
        <f>IF(A3117&gt;=$D$7,IF(SUM($C$21:C3116)&lt;$D$8,1,0),0)</f>
        <v>0</v>
      </c>
    </row>
    <row r="3118" spans="1:3" hidden="1" x14ac:dyDescent="0.3">
      <c r="A3118">
        <v>12.396000000000001</v>
      </c>
      <c r="B3118">
        <v>-0.43100000000000005</v>
      </c>
      <c r="C3118">
        <f>IF(A3118&gt;=$D$7,IF(SUM($C$21:C3117)&lt;$D$8,1,0),0)</f>
        <v>0</v>
      </c>
    </row>
    <row r="3119" spans="1:3" hidden="1" x14ac:dyDescent="0.3">
      <c r="A3119">
        <v>12.397</v>
      </c>
      <c r="B3119">
        <v>-0.55400000000000027</v>
      </c>
      <c r="C3119">
        <f>IF(A3119&gt;=$D$7,IF(SUM($C$21:C3118)&lt;$D$8,1,0),0)</f>
        <v>0</v>
      </c>
    </row>
    <row r="3120" spans="1:3" hidden="1" x14ac:dyDescent="0.3">
      <c r="A3120">
        <v>12.398</v>
      </c>
      <c r="B3120">
        <v>0.73399999999999999</v>
      </c>
      <c r="C3120">
        <f>IF(A3120&gt;=$D$7,IF(SUM($C$21:C3119)&lt;$D$8,1,0),0)</f>
        <v>0</v>
      </c>
    </row>
    <row r="3121" spans="1:3" hidden="1" x14ac:dyDescent="0.3">
      <c r="A3121">
        <v>12.398999999999999</v>
      </c>
      <c r="B3121">
        <v>-0.51100000000000012</v>
      </c>
      <c r="C3121">
        <f>IF(A3121&gt;=$D$7,IF(SUM($C$21:C3120)&lt;$D$8,1,0),0)</f>
        <v>0</v>
      </c>
    </row>
    <row r="3122" spans="1:3" hidden="1" x14ac:dyDescent="0.3">
      <c r="A3122">
        <v>12.4</v>
      </c>
      <c r="B3122">
        <v>-1.2029999999999994</v>
      </c>
      <c r="C3122">
        <f>IF(A3122&gt;=$D$7,IF(SUM($C$21:C3121)&lt;$D$8,1,0),0)</f>
        <v>0</v>
      </c>
    </row>
    <row r="3123" spans="1:3" hidden="1" x14ac:dyDescent="0.3">
      <c r="A3123">
        <v>12.401</v>
      </c>
      <c r="B3123">
        <v>-1.3979999999999997</v>
      </c>
      <c r="C3123">
        <f>IF(A3123&gt;=$D$7,IF(SUM($C$21:C3122)&lt;$D$8,1,0),0)</f>
        <v>0</v>
      </c>
    </row>
    <row r="3124" spans="1:3" hidden="1" x14ac:dyDescent="0.3">
      <c r="A3124">
        <v>12.401999999999999</v>
      </c>
      <c r="B3124">
        <v>-0.39900000000000002</v>
      </c>
      <c r="C3124">
        <f>IF(A3124&gt;=$D$7,IF(SUM($C$21:C3123)&lt;$D$8,1,0),0)</f>
        <v>0</v>
      </c>
    </row>
    <row r="3125" spans="1:3" hidden="1" x14ac:dyDescent="0.3">
      <c r="A3125">
        <v>12.403</v>
      </c>
      <c r="B3125">
        <v>-0.58800000000000008</v>
      </c>
      <c r="C3125">
        <f>IF(A3125&gt;=$D$7,IF(SUM($C$21:C3124)&lt;$D$8,1,0),0)</f>
        <v>0</v>
      </c>
    </row>
    <row r="3126" spans="1:3" hidden="1" x14ac:dyDescent="0.3">
      <c r="A3126">
        <v>12.404</v>
      </c>
      <c r="B3126">
        <v>-0.10799999999999965</v>
      </c>
      <c r="C3126">
        <f>IF(A3126&gt;=$D$7,IF(SUM($C$21:C3125)&lt;$D$8,1,0),0)</f>
        <v>0</v>
      </c>
    </row>
    <row r="3127" spans="1:3" hidden="1" x14ac:dyDescent="0.3">
      <c r="A3127">
        <v>12.404999999999999</v>
      </c>
      <c r="B3127">
        <v>-1.0129999999999999</v>
      </c>
      <c r="C3127">
        <f>IF(A3127&gt;=$D$7,IF(SUM($C$21:C3126)&lt;$D$8,1,0),0)</f>
        <v>0</v>
      </c>
    </row>
    <row r="3128" spans="1:3" hidden="1" x14ac:dyDescent="0.3">
      <c r="A3128">
        <v>12.406000000000001</v>
      </c>
      <c r="B3128">
        <v>-0.53299999999999947</v>
      </c>
      <c r="C3128">
        <f>IF(A3128&gt;=$D$7,IF(SUM($C$21:C3127)&lt;$D$8,1,0),0)</f>
        <v>0</v>
      </c>
    </row>
    <row r="3129" spans="1:3" hidden="1" x14ac:dyDescent="0.3">
      <c r="A3129">
        <v>12.407</v>
      </c>
      <c r="B3129">
        <v>-1.4719999999999995</v>
      </c>
      <c r="C3129">
        <f>IF(A3129&gt;=$D$7,IF(SUM($C$21:C3128)&lt;$D$8,1,0),0)</f>
        <v>0</v>
      </c>
    </row>
    <row r="3130" spans="1:3" hidden="1" x14ac:dyDescent="0.3">
      <c r="A3130">
        <v>12.407999999999999</v>
      </c>
      <c r="B3130">
        <v>-0.62800000000000011</v>
      </c>
      <c r="C3130">
        <f>IF(A3130&gt;=$D$7,IF(SUM($C$21:C3129)&lt;$D$8,1,0),0)</f>
        <v>0</v>
      </c>
    </row>
    <row r="3131" spans="1:3" hidden="1" x14ac:dyDescent="0.3">
      <c r="A3131">
        <v>12.409000000000001</v>
      </c>
      <c r="B3131">
        <v>-0.43900000000000006</v>
      </c>
      <c r="C3131">
        <f>IF(A3131&gt;=$D$7,IF(SUM($C$21:C3130)&lt;$D$8,1,0),0)</f>
        <v>0</v>
      </c>
    </row>
    <row r="3132" spans="1:3" hidden="1" x14ac:dyDescent="0.3">
      <c r="A3132">
        <v>12.41</v>
      </c>
      <c r="B3132">
        <v>-1.2579999999999991</v>
      </c>
      <c r="C3132">
        <f>IF(A3132&gt;=$D$7,IF(SUM($C$21:C3131)&lt;$D$8,1,0),0)</f>
        <v>0</v>
      </c>
    </row>
    <row r="3133" spans="1:3" hidden="1" x14ac:dyDescent="0.3">
      <c r="A3133">
        <v>12.411</v>
      </c>
      <c r="B3133">
        <v>-1.577</v>
      </c>
      <c r="C3133">
        <f>IF(A3133&gt;=$D$7,IF(SUM($C$21:C3132)&lt;$D$8,1,0),0)</f>
        <v>0</v>
      </c>
    </row>
    <row r="3134" spans="1:3" hidden="1" x14ac:dyDescent="0.3">
      <c r="A3134">
        <v>12.412000000000001</v>
      </c>
      <c r="B3134">
        <v>-0.82000000000000028</v>
      </c>
      <c r="C3134">
        <f>IF(A3134&gt;=$D$7,IF(SUM($C$21:C3133)&lt;$D$8,1,0),0)</f>
        <v>0</v>
      </c>
    </row>
    <row r="3135" spans="1:3" hidden="1" x14ac:dyDescent="0.3">
      <c r="A3135">
        <v>12.413</v>
      </c>
      <c r="B3135">
        <v>-0.15399999999999991</v>
      </c>
      <c r="C3135">
        <f>IF(A3135&gt;=$D$7,IF(SUM($C$21:C3134)&lt;$D$8,1,0),0)</f>
        <v>0</v>
      </c>
    </row>
    <row r="3136" spans="1:3" hidden="1" x14ac:dyDescent="0.3">
      <c r="A3136">
        <v>12.414</v>
      </c>
      <c r="B3136">
        <v>-1.6829999999999998</v>
      </c>
      <c r="C3136">
        <f>IF(A3136&gt;=$D$7,IF(SUM($C$21:C3135)&lt;$D$8,1,0),0)</f>
        <v>0</v>
      </c>
    </row>
    <row r="3137" spans="1:3" hidden="1" x14ac:dyDescent="0.3">
      <c r="A3137">
        <v>12.414999999999999</v>
      </c>
      <c r="B3137">
        <v>-1.2739999999999991</v>
      </c>
      <c r="C3137">
        <f>IF(A3137&gt;=$D$7,IF(SUM($C$21:C3136)&lt;$D$8,1,0),0)</f>
        <v>0</v>
      </c>
    </row>
    <row r="3138" spans="1:3" hidden="1" x14ac:dyDescent="0.3">
      <c r="A3138">
        <v>12.416</v>
      </c>
      <c r="B3138">
        <v>-1.5869999999999997</v>
      </c>
      <c r="C3138">
        <f>IF(A3138&gt;=$D$7,IF(SUM($C$21:C3137)&lt;$D$8,1,0),0)</f>
        <v>0</v>
      </c>
    </row>
    <row r="3139" spans="1:3" hidden="1" x14ac:dyDescent="0.3">
      <c r="A3139">
        <v>12.417</v>
      </c>
      <c r="B3139">
        <v>-1.7089999999999996</v>
      </c>
      <c r="C3139">
        <f>IF(A3139&gt;=$D$7,IF(SUM($C$21:C3138)&lt;$D$8,1,0),0)</f>
        <v>0</v>
      </c>
    </row>
    <row r="3140" spans="1:3" hidden="1" x14ac:dyDescent="0.3">
      <c r="A3140">
        <v>12.417999999999999</v>
      </c>
      <c r="B3140">
        <v>-0.96199999999999974</v>
      </c>
      <c r="C3140">
        <f>IF(A3140&gt;=$D$7,IF(SUM($C$21:C3139)&lt;$D$8,1,0),0)</f>
        <v>0</v>
      </c>
    </row>
    <row r="3141" spans="1:3" hidden="1" x14ac:dyDescent="0.3">
      <c r="A3141">
        <v>12.419</v>
      </c>
      <c r="B3141">
        <v>-1.2859999999999996</v>
      </c>
      <c r="C3141">
        <f>IF(A3141&gt;=$D$7,IF(SUM($C$21:C3140)&lt;$D$8,1,0),0)</f>
        <v>0</v>
      </c>
    </row>
    <row r="3142" spans="1:3" hidden="1" x14ac:dyDescent="0.3">
      <c r="A3142">
        <v>12.42</v>
      </c>
      <c r="B3142">
        <v>-1.0009999999999994</v>
      </c>
      <c r="C3142">
        <f>IF(A3142&gt;=$D$7,IF(SUM($C$21:C3141)&lt;$D$8,1,0),0)</f>
        <v>0</v>
      </c>
    </row>
    <row r="3143" spans="1:3" hidden="1" x14ac:dyDescent="0.3">
      <c r="A3143">
        <v>12.420999999999999</v>
      </c>
      <c r="B3143">
        <v>-0.6639999999999997</v>
      </c>
      <c r="C3143">
        <f>IF(A3143&gt;=$D$7,IF(SUM($C$21:C3142)&lt;$D$8,1,0),0)</f>
        <v>0</v>
      </c>
    </row>
    <row r="3144" spans="1:3" hidden="1" x14ac:dyDescent="0.3">
      <c r="A3144">
        <v>12.422000000000001</v>
      </c>
      <c r="B3144">
        <v>-0.97700000000000031</v>
      </c>
      <c r="C3144">
        <f>IF(A3144&gt;=$D$7,IF(SUM($C$21:C3143)&lt;$D$8,1,0),0)</f>
        <v>0</v>
      </c>
    </row>
    <row r="3145" spans="1:3" hidden="1" x14ac:dyDescent="0.3">
      <c r="A3145">
        <v>12.423</v>
      </c>
      <c r="B3145">
        <v>-0.72199999999999953</v>
      </c>
      <c r="C3145">
        <f>IF(A3145&gt;=$D$7,IF(SUM($C$21:C3144)&lt;$D$8,1,0),0)</f>
        <v>0</v>
      </c>
    </row>
    <row r="3146" spans="1:3" hidden="1" x14ac:dyDescent="0.3">
      <c r="A3146">
        <v>12.423999999999999</v>
      </c>
      <c r="B3146">
        <v>-0.21900000000000031</v>
      </c>
      <c r="C3146">
        <f>IF(A3146&gt;=$D$7,IF(SUM($C$21:C3145)&lt;$D$8,1,0),0)</f>
        <v>0</v>
      </c>
    </row>
    <row r="3147" spans="1:3" hidden="1" x14ac:dyDescent="0.3">
      <c r="A3147">
        <v>12.425000000000001</v>
      </c>
      <c r="B3147">
        <v>-0.62999999999999989</v>
      </c>
      <c r="C3147">
        <f>IF(A3147&gt;=$D$7,IF(SUM($C$21:C3146)&lt;$D$8,1,0),0)</f>
        <v>0</v>
      </c>
    </row>
    <row r="3148" spans="1:3" hidden="1" x14ac:dyDescent="0.3">
      <c r="A3148">
        <v>12.426</v>
      </c>
      <c r="B3148">
        <v>-1.3260000000000005</v>
      </c>
      <c r="C3148">
        <f>IF(A3148&gt;=$D$7,IF(SUM($C$21:C3147)&lt;$D$8,1,0),0)</f>
        <v>0</v>
      </c>
    </row>
    <row r="3149" spans="1:3" hidden="1" x14ac:dyDescent="0.3">
      <c r="A3149">
        <v>12.427</v>
      </c>
      <c r="B3149">
        <v>-1.5280000000000005</v>
      </c>
      <c r="C3149">
        <f>IF(A3149&gt;=$D$7,IF(SUM($C$21:C3148)&lt;$D$8,1,0),0)</f>
        <v>0</v>
      </c>
    </row>
    <row r="3150" spans="1:3" hidden="1" x14ac:dyDescent="0.3">
      <c r="A3150">
        <v>12.428000000000001</v>
      </c>
      <c r="B3150">
        <v>-1.2110000000000003</v>
      </c>
      <c r="C3150">
        <f>IF(A3150&gt;=$D$7,IF(SUM($C$21:C3149)&lt;$D$8,1,0),0)</f>
        <v>0</v>
      </c>
    </row>
    <row r="3151" spans="1:3" hidden="1" x14ac:dyDescent="0.3">
      <c r="A3151">
        <v>12.429</v>
      </c>
      <c r="B3151">
        <v>-0.22999999999999954</v>
      </c>
      <c r="C3151">
        <f>IF(A3151&gt;=$D$7,IF(SUM($C$21:C3150)&lt;$D$8,1,0),0)</f>
        <v>0</v>
      </c>
    </row>
    <row r="3152" spans="1:3" hidden="1" x14ac:dyDescent="0.3">
      <c r="A3152">
        <v>12.43</v>
      </c>
      <c r="B3152">
        <v>-1.4339999999999993</v>
      </c>
      <c r="C3152">
        <f>IF(A3152&gt;=$D$7,IF(SUM($C$21:C3151)&lt;$D$8,1,0),0)</f>
        <v>0</v>
      </c>
    </row>
    <row r="3153" spans="1:3" hidden="1" x14ac:dyDescent="0.3">
      <c r="A3153">
        <v>12.430999999999999</v>
      </c>
      <c r="B3153">
        <v>-2.1310000000000002</v>
      </c>
      <c r="C3153">
        <f>IF(A3153&gt;=$D$7,IF(SUM($C$21:C3152)&lt;$D$8,1,0),0)</f>
        <v>0</v>
      </c>
    </row>
    <row r="3154" spans="1:3" hidden="1" x14ac:dyDescent="0.3">
      <c r="A3154">
        <v>12.432</v>
      </c>
      <c r="B3154">
        <v>-0.87599999999999945</v>
      </c>
      <c r="C3154">
        <f>IF(A3154&gt;=$D$7,IF(SUM($C$21:C3153)&lt;$D$8,1,0),0)</f>
        <v>0</v>
      </c>
    </row>
    <row r="3155" spans="1:3" hidden="1" x14ac:dyDescent="0.3">
      <c r="A3155">
        <v>12.433</v>
      </c>
      <c r="B3155">
        <v>-1.7789999999999999</v>
      </c>
      <c r="C3155">
        <f>IF(A3155&gt;=$D$7,IF(SUM($C$21:C3154)&lt;$D$8,1,0),0)</f>
        <v>0</v>
      </c>
    </row>
    <row r="3156" spans="1:3" hidden="1" x14ac:dyDescent="0.3">
      <c r="A3156">
        <v>12.433999999999999</v>
      </c>
      <c r="B3156">
        <v>-1.1140000000000008</v>
      </c>
      <c r="C3156">
        <f>IF(A3156&gt;=$D$7,IF(SUM($C$21:C3155)&lt;$D$8,1,0),0)</f>
        <v>0</v>
      </c>
    </row>
    <row r="3157" spans="1:3" hidden="1" x14ac:dyDescent="0.3">
      <c r="A3157">
        <v>12.435</v>
      </c>
      <c r="B3157">
        <v>-1.1739999999999995</v>
      </c>
      <c r="C3157">
        <f>IF(A3157&gt;=$D$7,IF(SUM($C$21:C3156)&lt;$D$8,1,0),0)</f>
        <v>0</v>
      </c>
    </row>
    <row r="3158" spans="1:3" hidden="1" x14ac:dyDescent="0.3">
      <c r="A3158">
        <v>12.436</v>
      </c>
      <c r="B3158">
        <v>-0.32000000000000028</v>
      </c>
      <c r="C3158">
        <f>IF(A3158&gt;=$D$7,IF(SUM($C$21:C3157)&lt;$D$8,1,0),0)</f>
        <v>0</v>
      </c>
    </row>
    <row r="3159" spans="1:3" hidden="1" x14ac:dyDescent="0.3">
      <c r="A3159">
        <v>12.436999999999999</v>
      </c>
      <c r="B3159">
        <v>-0.89300000000000068</v>
      </c>
      <c r="C3159">
        <f>IF(A3159&gt;=$D$7,IF(SUM($C$21:C3158)&lt;$D$8,1,0),0)</f>
        <v>0</v>
      </c>
    </row>
    <row r="3160" spans="1:3" hidden="1" x14ac:dyDescent="0.3">
      <c r="A3160">
        <v>12.438000000000001</v>
      </c>
      <c r="B3160">
        <v>-1.2910000000000004</v>
      </c>
      <c r="C3160">
        <f>IF(A3160&gt;=$D$7,IF(SUM($C$21:C3159)&lt;$D$8,1,0),0)</f>
        <v>0</v>
      </c>
    </row>
    <row r="3161" spans="1:3" hidden="1" x14ac:dyDescent="0.3">
      <c r="A3161">
        <v>12.439</v>
      </c>
      <c r="B3161">
        <v>-1.0120000000000005</v>
      </c>
      <c r="C3161">
        <f>IF(A3161&gt;=$D$7,IF(SUM($C$21:C3160)&lt;$D$8,1,0),0)</f>
        <v>0</v>
      </c>
    </row>
    <row r="3162" spans="1:3" hidden="1" x14ac:dyDescent="0.3">
      <c r="A3162">
        <v>12.44</v>
      </c>
      <c r="B3162">
        <v>-1.6110000000000007</v>
      </c>
      <c r="C3162">
        <f>IF(A3162&gt;=$D$7,IF(SUM($C$21:C3161)&lt;$D$8,1,0),0)</f>
        <v>0</v>
      </c>
    </row>
    <row r="3163" spans="1:3" hidden="1" x14ac:dyDescent="0.3">
      <c r="A3163">
        <v>12.441000000000001</v>
      </c>
      <c r="B3163">
        <v>-1.6300000000000008</v>
      </c>
      <c r="C3163">
        <f>IF(A3163&gt;=$D$7,IF(SUM($C$21:C3162)&lt;$D$8,1,0),0)</f>
        <v>0</v>
      </c>
    </row>
    <row r="3164" spans="1:3" hidden="1" x14ac:dyDescent="0.3">
      <c r="A3164">
        <v>12.442</v>
      </c>
      <c r="B3164">
        <v>-2.2390000000000008</v>
      </c>
      <c r="C3164">
        <f>IF(A3164&gt;=$D$7,IF(SUM($C$21:C3163)&lt;$D$8,1,0),0)</f>
        <v>0</v>
      </c>
    </row>
    <row r="3165" spans="1:3" hidden="1" x14ac:dyDescent="0.3">
      <c r="A3165">
        <v>12.443</v>
      </c>
      <c r="B3165">
        <v>-1.0220000000000002</v>
      </c>
      <c r="C3165">
        <f>IF(A3165&gt;=$D$7,IF(SUM($C$21:C3164)&lt;$D$8,1,0),0)</f>
        <v>0</v>
      </c>
    </row>
    <row r="3166" spans="1:3" hidden="1" x14ac:dyDescent="0.3">
      <c r="A3166">
        <v>12.444000000000001</v>
      </c>
      <c r="B3166">
        <v>0.15599999999999969</v>
      </c>
      <c r="C3166">
        <f>IF(A3166&gt;=$D$7,IF(SUM($C$21:C3165)&lt;$D$8,1,0),0)</f>
        <v>0</v>
      </c>
    </row>
    <row r="3167" spans="1:3" hidden="1" x14ac:dyDescent="0.3">
      <c r="A3167">
        <v>12.445</v>
      </c>
      <c r="B3167">
        <v>-0.7370000000000001</v>
      </c>
      <c r="C3167">
        <f>IF(A3167&gt;=$D$7,IF(SUM($C$21:C3166)&lt;$D$8,1,0),0)</f>
        <v>0</v>
      </c>
    </row>
    <row r="3168" spans="1:3" hidden="1" x14ac:dyDescent="0.3">
      <c r="A3168">
        <v>12.446</v>
      </c>
      <c r="B3168">
        <v>-0.93399999999999928</v>
      </c>
      <c r="C3168">
        <f>IF(A3168&gt;=$D$7,IF(SUM($C$21:C3167)&lt;$D$8,1,0),0)</f>
        <v>0</v>
      </c>
    </row>
    <row r="3169" spans="1:3" hidden="1" x14ac:dyDescent="0.3">
      <c r="A3169">
        <v>12.446999999999999</v>
      </c>
      <c r="B3169">
        <v>-0.99600000000000044</v>
      </c>
      <c r="C3169">
        <f>IF(A3169&gt;=$D$7,IF(SUM($C$21:C3168)&lt;$D$8,1,0),0)</f>
        <v>0</v>
      </c>
    </row>
    <row r="3170" spans="1:3" hidden="1" x14ac:dyDescent="0.3">
      <c r="A3170">
        <v>12.448</v>
      </c>
      <c r="B3170">
        <v>-0.68499999999999961</v>
      </c>
      <c r="C3170">
        <f>IF(A3170&gt;=$D$7,IF(SUM($C$21:C3169)&lt;$D$8,1,0),0)</f>
        <v>0</v>
      </c>
    </row>
    <row r="3171" spans="1:3" hidden="1" x14ac:dyDescent="0.3">
      <c r="A3171">
        <v>12.449</v>
      </c>
      <c r="B3171">
        <v>-0.46699999999999964</v>
      </c>
      <c r="C3171">
        <f>IF(A3171&gt;=$D$7,IF(SUM($C$21:C3170)&lt;$D$8,1,0),0)</f>
        <v>0</v>
      </c>
    </row>
    <row r="3172" spans="1:3" hidden="1" x14ac:dyDescent="0.3">
      <c r="A3172">
        <v>12.45</v>
      </c>
      <c r="B3172">
        <v>-0.32599999999999962</v>
      </c>
      <c r="C3172">
        <f>IF(A3172&gt;=$D$7,IF(SUM($C$21:C3171)&lt;$D$8,1,0),0)</f>
        <v>0</v>
      </c>
    </row>
    <row r="3173" spans="1:3" hidden="1" x14ac:dyDescent="0.3">
      <c r="A3173">
        <v>12.451000000000001</v>
      </c>
      <c r="B3173">
        <v>-1.4849999999999994</v>
      </c>
      <c r="C3173">
        <f>IF(A3173&gt;=$D$7,IF(SUM($C$21:C3172)&lt;$D$8,1,0),0)</f>
        <v>0</v>
      </c>
    </row>
    <row r="3174" spans="1:3" hidden="1" x14ac:dyDescent="0.3">
      <c r="A3174">
        <v>12.452</v>
      </c>
      <c r="B3174">
        <v>-1.1020000000000003</v>
      </c>
      <c r="C3174">
        <f>IF(A3174&gt;=$D$7,IF(SUM($C$21:C3173)&lt;$D$8,1,0),0)</f>
        <v>0</v>
      </c>
    </row>
    <row r="3175" spans="1:3" hidden="1" x14ac:dyDescent="0.3">
      <c r="A3175">
        <v>12.452999999999999</v>
      </c>
      <c r="B3175">
        <v>-1.0749999999999993</v>
      </c>
      <c r="C3175">
        <f>IF(A3175&gt;=$D$7,IF(SUM($C$21:C3174)&lt;$D$8,1,0),0)</f>
        <v>0</v>
      </c>
    </row>
    <row r="3176" spans="1:3" hidden="1" x14ac:dyDescent="0.3">
      <c r="A3176">
        <v>12.454000000000001</v>
      </c>
      <c r="B3176">
        <v>-1.1669999999999998</v>
      </c>
      <c r="C3176">
        <f>IF(A3176&gt;=$D$7,IF(SUM($C$21:C3175)&lt;$D$8,1,0),0)</f>
        <v>0</v>
      </c>
    </row>
    <row r="3177" spans="1:3" hidden="1" x14ac:dyDescent="0.3">
      <c r="A3177">
        <v>12.455</v>
      </c>
      <c r="B3177">
        <v>-1.3569999999999993</v>
      </c>
      <c r="C3177">
        <f>IF(A3177&gt;=$D$7,IF(SUM($C$21:C3176)&lt;$D$8,1,0),0)</f>
        <v>0</v>
      </c>
    </row>
    <row r="3178" spans="1:3" hidden="1" x14ac:dyDescent="0.3">
      <c r="A3178">
        <v>12.456</v>
      </c>
      <c r="B3178">
        <v>-1.2430000000000003</v>
      </c>
      <c r="C3178">
        <f>IF(A3178&gt;=$D$7,IF(SUM($C$21:C3177)&lt;$D$8,1,0),0)</f>
        <v>0</v>
      </c>
    </row>
    <row r="3179" spans="1:3" hidden="1" x14ac:dyDescent="0.3">
      <c r="A3179">
        <v>12.457000000000001</v>
      </c>
      <c r="B3179">
        <v>-1.5960000000000001</v>
      </c>
      <c r="C3179">
        <f>IF(A3179&gt;=$D$7,IF(SUM($C$21:C3178)&lt;$D$8,1,0),0)</f>
        <v>0</v>
      </c>
    </row>
    <row r="3180" spans="1:3" hidden="1" x14ac:dyDescent="0.3">
      <c r="A3180">
        <v>12.458</v>
      </c>
      <c r="B3180">
        <v>-2.9380000000000006</v>
      </c>
      <c r="C3180">
        <f>IF(A3180&gt;=$D$7,IF(SUM($C$21:C3179)&lt;$D$8,1,0),0)</f>
        <v>0</v>
      </c>
    </row>
    <row r="3181" spans="1:3" hidden="1" x14ac:dyDescent="0.3">
      <c r="A3181">
        <v>12.459</v>
      </c>
      <c r="B3181">
        <v>-2.0250000000000004</v>
      </c>
      <c r="C3181">
        <f>IF(A3181&gt;=$D$7,IF(SUM($C$21:C3180)&lt;$D$8,1,0),0)</f>
        <v>0</v>
      </c>
    </row>
    <row r="3182" spans="1:3" hidden="1" x14ac:dyDescent="0.3">
      <c r="A3182">
        <v>12.46</v>
      </c>
      <c r="B3182">
        <v>-0.25900000000000034</v>
      </c>
      <c r="C3182">
        <f>IF(A3182&gt;=$D$7,IF(SUM($C$21:C3181)&lt;$D$8,1,0),0)</f>
        <v>0</v>
      </c>
    </row>
    <row r="3183" spans="1:3" hidden="1" x14ac:dyDescent="0.3">
      <c r="A3183">
        <v>12.461</v>
      </c>
      <c r="B3183">
        <v>-0.79899999999999949</v>
      </c>
      <c r="C3183">
        <f>IF(A3183&gt;=$D$7,IF(SUM($C$21:C3182)&lt;$D$8,1,0),0)</f>
        <v>0</v>
      </c>
    </row>
    <row r="3184" spans="1:3" hidden="1" x14ac:dyDescent="0.3">
      <c r="A3184">
        <v>12.462</v>
      </c>
      <c r="B3184">
        <v>-1.9420000000000002</v>
      </c>
      <c r="C3184">
        <f>IF(A3184&gt;=$D$7,IF(SUM($C$21:C3183)&lt;$D$8,1,0),0)</f>
        <v>0</v>
      </c>
    </row>
    <row r="3185" spans="1:3" hidden="1" x14ac:dyDescent="0.3">
      <c r="A3185">
        <v>12.462999999999999</v>
      </c>
      <c r="B3185">
        <v>-1.9209999999999994</v>
      </c>
      <c r="C3185">
        <f>IF(A3185&gt;=$D$7,IF(SUM($C$21:C3184)&lt;$D$8,1,0),0)</f>
        <v>0</v>
      </c>
    </row>
    <row r="3186" spans="1:3" hidden="1" x14ac:dyDescent="0.3">
      <c r="A3186">
        <v>12.464</v>
      </c>
      <c r="B3186">
        <v>-0.80599999999999916</v>
      </c>
      <c r="C3186">
        <f>IF(A3186&gt;=$D$7,IF(SUM($C$21:C3185)&lt;$D$8,1,0),0)</f>
        <v>0</v>
      </c>
    </row>
    <row r="3187" spans="1:3" hidden="1" x14ac:dyDescent="0.3">
      <c r="A3187">
        <v>12.465</v>
      </c>
      <c r="B3187">
        <v>-0.99600000000000044</v>
      </c>
      <c r="C3187">
        <f>IF(A3187&gt;=$D$7,IF(SUM($C$21:C3186)&lt;$D$8,1,0),0)</f>
        <v>0</v>
      </c>
    </row>
    <row r="3188" spans="1:3" hidden="1" x14ac:dyDescent="0.3">
      <c r="A3188">
        <v>12.465999999999999</v>
      </c>
      <c r="B3188">
        <v>-1.9410000000000007</v>
      </c>
      <c r="C3188">
        <f>IF(A3188&gt;=$D$7,IF(SUM($C$21:C3187)&lt;$D$8,1,0),0)</f>
        <v>0</v>
      </c>
    </row>
    <row r="3189" spans="1:3" hidden="1" x14ac:dyDescent="0.3">
      <c r="A3189">
        <v>12.467000000000001</v>
      </c>
      <c r="B3189">
        <v>-1.4100000000000001</v>
      </c>
      <c r="C3189">
        <f>IF(A3189&gt;=$D$7,IF(SUM($C$21:C3188)&lt;$D$8,1,0),0)</f>
        <v>0</v>
      </c>
    </row>
    <row r="3190" spans="1:3" hidden="1" x14ac:dyDescent="0.3">
      <c r="A3190">
        <v>12.468</v>
      </c>
      <c r="B3190">
        <v>-1.1590000000000007</v>
      </c>
      <c r="C3190">
        <f>IF(A3190&gt;=$D$7,IF(SUM($C$21:C3189)&lt;$D$8,1,0),0)</f>
        <v>0</v>
      </c>
    </row>
    <row r="3191" spans="1:3" hidden="1" x14ac:dyDescent="0.3">
      <c r="A3191">
        <v>12.468999999999999</v>
      </c>
      <c r="B3191">
        <v>-0.98399999999999999</v>
      </c>
      <c r="C3191">
        <f>IF(A3191&gt;=$D$7,IF(SUM($C$21:C3190)&lt;$D$8,1,0),0)</f>
        <v>0</v>
      </c>
    </row>
    <row r="3192" spans="1:3" hidden="1" x14ac:dyDescent="0.3">
      <c r="A3192">
        <v>12.47</v>
      </c>
      <c r="B3192">
        <v>-0.76600000000000001</v>
      </c>
      <c r="C3192">
        <f>IF(A3192&gt;=$D$7,IF(SUM($C$21:C3191)&lt;$D$8,1,0),0)</f>
        <v>0</v>
      </c>
    </row>
    <row r="3193" spans="1:3" hidden="1" x14ac:dyDescent="0.3">
      <c r="A3193">
        <v>12.471</v>
      </c>
      <c r="B3193">
        <v>-0.38699999999999957</v>
      </c>
      <c r="C3193">
        <f>IF(A3193&gt;=$D$7,IF(SUM($C$21:C3192)&lt;$D$8,1,0),0)</f>
        <v>0</v>
      </c>
    </row>
    <row r="3194" spans="1:3" hidden="1" x14ac:dyDescent="0.3">
      <c r="A3194">
        <v>12.472</v>
      </c>
      <c r="B3194">
        <v>-1.0540000000000003</v>
      </c>
      <c r="C3194">
        <f>IF(A3194&gt;=$D$7,IF(SUM($C$21:C3193)&lt;$D$8,1,0),0)</f>
        <v>0</v>
      </c>
    </row>
    <row r="3195" spans="1:3" hidden="1" x14ac:dyDescent="0.3">
      <c r="A3195">
        <v>12.473000000000001</v>
      </c>
      <c r="B3195">
        <v>-1.3040000000000003</v>
      </c>
      <c r="C3195">
        <f>IF(A3195&gt;=$D$7,IF(SUM($C$21:C3194)&lt;$D$8,1,0),0)</f>
        <v>0</v>
      </c>
    </row>
    <row r="3196" spans="1:3" hidden="1" x14ac:dyDescent="0.3">
      <c r="A3196">
        <v>12.474</v>
      </c>
      <c r="B3196">
        <v>-0.70899999999999963</v>
      </c>
      <c r="C3196">
        <f>IF(A3196&gt;=$D$7,IF(SUM($C$21:C3195)&lt;$D$8,1,0),0)</f>
        <v>0</v>
      </c>
    </row>
    <row r="3197" spans="1:3" hidden="1" x14ac:dyDescent="0.3">
      <c r="A3197">
        <v>12.475</v>
      </c>
      <c r="B3197">
        <v>-1.4000000000000004</v>
      </c>
      <c r="C3197">
        <f>IF(A3197&gt;=$D$7,IF(SUM($C$21:C3196)&lt;$D$8,1,0),0)</f>
        <v>0</v>
      </c>
    </row>
    <row r="3198" spans="1:3" hidden="1" x14ac:dyDescent="0.3">
      <c r="A3198">
        <v>12.476000000000001</v>
      </c>
      <c r="B3198">
        <v>-1.4540000000000006</v>
      </c>
      <c r="C3198">
        <f>IF(A3198&gt;=$D$7,IF(SUM($C$21:C3197)&lt;$D$8,1,0),0)</f>
        <v>0</v>
      </c>
    </row>
    <row r="3199" spans="1:3" hidden="1" x14ac:dyDescent="0.3">
      <c r="A3199">
        <v>12.477</v>
      </c>
      <c r="B3199">
        <v>-1.9149999999999991</v>
      </c>
      <c r="C3199">
        <f>IF(A3199&gt;=$D$7,IF(SUM($C$21:C3198)&lt;$D$8,1,0),0)</f>
        <v>0</v>
      </c>
    </row>
    <row r="3200" spans="1:3" hidden="1" x14ac:dyDescent="0.3">
      <c r="A3200">
        <v>12.478</v>
      </c>
      <c r="B3200">
        <v>-1.1340000000000003</v>
      </c>
      <c r="C3200">
        <f>IF(A3200&gt;=$D$7,IF(SUM($C$21:C3199)&lt;$D$8,1,0),0)</f>
        <v>0</v>
      </c>
    </row>
    <row r="3201" spans="1:3" hidden="1" x14ac:dyDescent="0.3">
      <c r="A3201">
        <v>12.478999999999999</v>
      </c>
      <c r="B3201">
        <v>2.7000000000000135E-2</v>
      </c>
      <c r="C3201">
        <f>IF(A3201&gt;=$D$7,IF(SUM($C$21:C3200)&lt;$D$8,1,0),0)</f>
        <v>0</v>
      </c>
    </row>
    <row r="3202" spans="1:3" hidden="1" x14ac:dyDescent="0.3">
      <c r="A3202">
        <v>12.48</v>
      </c>
      <c r="B3202">
        <v>-0.17799999999999994</v>
      </c>
      <c r="C3202">
        <f>IF(A3202&gt;=$D$7,IF(SUM($C$21:C3201)&lt;$D$8,1,0),0)</f>
        <v>0</v>
      </c>
    </row>
    <row r="3203" spans="1:3" hidden="1" x14ac:dyDescent="0.3">
      <c r="A3203">
        <v>12.481</v>
      </c>
      <c r="B3203">
        <v>-1.9149999999999991</v>
      </c>
      <c r="C3203">
        <f>IF(A3203&gt;=$D$7,IF(SUM($C$21:C3202)&lt;$D$8,1,0),0)</f>
        <v>0</v>
      </c>
    </row>
    <row r="3204" spans="1:3" hidden="1" x14ac:dyDescent="0.3">
      <c r="A3204">
        <v>12.481999999999999</v>
      </c>
      <c r="B3204">
        <v>-1.661999999999999</v>
      </c>
      <c r="C3204">
        <f>IF(A3204&gt;=$D$7,IF(SUM($C$21:C3203)&lt;$D$8,1,0),0)</f>
        <v>0</v>
      </c>
    </row>
    <row r="3205" spans="1:3" hidden="1" x14ac:dyDescent="0.3">
      <c r="A3205">
        <v>12.483000000000001</v>
      </c>
      <c r="B3205">
        <v>-0.62800000000000011</v>
      </c>
      <c r="C3205">
        <f>IF(A3205&gt;=$D$7,IF(SUM($C$21:C3204)&lt;$D$8,1,0),0)</f>
        <v>0</v>
      </c>
    </row>
    <row r="3206" spans="1:3" hidden="1" x14ac:dyDescent="0.3">
      <c r="A3206">
        <v>12.484</v>
      </c>
      <c r="B3206">
        <v>-1.2010000000000005</v>
      </c>
      <c r="C3206">
        <f>IF(A3206&gt;=$D$7,IF(SUM($C$21:C3205)&lt;$D$8,1,0),0)</f>
        <v>0</v>
      </c>
    </row>
    <row r="3207" spans="1:3" hidden="1" x14ac:dyDescent="0.3">
      <c r="A3207">
        <v>12.484999999999999</v>
      </c>
      <c r="B3207">
        <v>-1.8800000000000008</v>
      </c>
      <c r="C3207">
        <f>IF(A3207&gt;=$D$7,IF(SUM($C$21:C3206)&lt;$D$8,1,0),0)</f>
        <v>0</v>
      </c>
    </row>
    <row r="3208" spans="1:3" hidden="1" x14ac:dyDescent="0.3">
      <c r="A3208">
        <v>12.486000000000001</v>
      </c>
      <c r="B3208">
        <v>-1.0909999999999993</v>
      </c>
      <c r="C3208">
        <f>IF(A3208&gt;=$D$7,IF(SUM($C$21:C3207)&lt;$D$8,1,0),0)</f>
        <v>0</v>
      </c>
    </row>
    <row r="3209" spans="1:3" hidden="1" x14ac:dyDescent="0.3">
      <c r="A3209">
        <v>12.487</v>
      </c>
      <c r="B3209">
        <v>-0.85899999999999999</v>
      </c>
      <c r="C3209">
        <f>IF(A3209&gt;=$D$7,IF(SUM($C$21:C3208)&lt;$D$8,1,0),0)</f>
        <v>0</v>
      </c>
    </row>
    <row r="3210" spans="1:3" hidden="1" x14ac:dyDescent="0.3">
      <c r="A3210">
        <v>12.488</v>
      </c>
      <c r="B3210">
        <v>-0.66099999999999959</v>
      </c>
      <c r="C3210">
        <f>IF(A3210&gt;=$D$7,IF(SUM($C$21:C3209)&lt;$D$8,1,0),0)</f>
        <v>0</v>
      </c>
    </row>
    <row r="3211" spans="1:3" hidden="1" x14ac:dyDescent="0.3">
      <c r="A3211">
        <v>12.489000000000001</v>
      </c>
      <c r="B3211">
        <v>-0.47999999999999954</v>
      </c>
      <c r="C3211">
        <f>IF(A3211&gt;=$D$7,IF(SUM($C$21:C3210)&lt;$D$8,1,0),0)</f>
        <v>0</v>
      </c>
    </row>
    <row r="3212" spans="1:3" hidden="1" x14ac:dyDescent="0.3">
      <c r="A3212">
        <v>12.49</v>
      </c>
      <c r="B3212">
        <v>-1.0489999999999995</v>
      </c>
      <c r="C3212">
        <f>IF(A3212&gt;=$D$7,IF(SUM($C$21:C3211)&lt;$D$8,1,0),0)</f>
        <v>0</v>
      </c>
    </row>
    <row r="3213" spans="1:3" hidden="1" x14ac:dyDescent="0.3">
      <c r="A3213">
        <v>12.491</v>
      </c>
      <c r="B3213">
        <v>-0.96899999999999942</v>
      </c>
      <c r="C3213">
        <f>IF(A3213&gt;=$D$7,IF(SUM($C$21:C3212)&lt;$D$8,1,0),0)</f>
        <v>0</v>
      </c>
    </row>
    <row r="3214" spans="1:3" hidden="1" x14ac:dyDescent="0.3">
      <c r="A3214">
        <v>12.492000000000001</v>
      </c>
      <c r="B3214">
        <v>-1.4580000000000002</v>
      </c>
      <c r="C3214">
        <f>IF(A3214&gt;=$D$7,IF(SUM($C$21:C3213)&lt;$D$8,1,0),0)</f>
        <v>0</v>
      </c>
    </row>
    <row r="3215" spans="1:3" hidden="1" x14ac:dyDescent="0.3">
      <c r="A3215">
        <v>12.493</v>
      </c>
      <c r="B3215">
        <v>-0.9139999999999997</v>
      </c>
      <c r="C3215">
        <f>IF(A3215&gt;=$D$7,IF(SUM($C$21:C3214)&lt;$D$8,1,0),0)</f>
        <v>0</v>
      </c>
    </row>
    <row r="3216" spans="1:3" hidden="1" x14ac:dyDescent="0.3">
      <c r="A3216">
        <v>12.494</v>
      </c>
      <c r="B3216">
        <v>-1.5440000000000005</v>
      </c>
      <c r="C3216">
        <f>IF(A3216&gt;=$D$7,IF(SUM($C$21:C3215)&lt;$D$8,1,0),0)</f>
        <v>0</v>
      </c>
    </row>
    <row r="3217" spans="1:3" hidden="1" x14ac:dyDescent="0.3">
      <c r="A3217">
        <v>12.494999999999999</v>
      </c>
      <c r="B3217">
        <v>-1.3710000000000004</v>
      </c>
      <c r="C3217">
        <f>IF(A3217&gt;=$D$7,IF(SUM($C$21:C3216)&lt;$D$8,1,0),0)</f>
        <v>0</v>
      </c>
    </row>
    <row r="3218" spans="1:3" hidden="1" x14ac:dyDescent="0.3">
      <c r="A3218">
        <v>12.496</v>
      </c>
      <c r="B3218">
        <v>-1.0090000000000003</v>
      </c>
      <c r="C3218">
        <f>IF(A3218&gt;=$D$7,IF(SUM($C$21:C3217)&lt;$D$8,1,0),0)</f>
        <v>0</v>
      </c>
    </row>
    <row r="3219" spans="1:3" hidden="1" x14ac:dyDescent="0.3">
      <c r="A3219">
        <v>12.497</v>
      </c>
      <c r="B3219">
        <v>-0.15399999999999991</v>
      </c>
      <c r="C3219">
        <f>IF(A3219&gt;=$D$7,IF(SUM($C$21:C3218)&lt;$D$8,1,0),0)</f>
        <v>0</v>
      </c>
    </row>
    <row r="3220" spans="1:3" hidden="1" x14ac:dyDescent="0.3">
      <c r="A3220">
        <v>12.497999999999999</v>
      </c>
      <c r="B3220">
        <v>9.1000000000000192E-2</v>
      </c>
      <c r="C3220">
        <f>IF(A3220&gt;=$D$7,IF(SUM($C$21:C3219)&lt;$D$8,1,0),0)</f>
        <v>0</v>
      </c>
    </row>
    <row r="3221" spans="1:3" hidden="1" x14ac:dyDescent="0.3">
      <c r="A3221">
        <v>12.499000000000001</v>
      </c>
      <c r="B3221">
        <v>8.4000000000000519E-2</v>
      </c>
      <c r="C3221">
        <f>IF(A3221&gt;=$D$7,IF(SUM($C$21:C3220)&lt;$D$8,1,0),0)</f>
        <v>0</v>
      </c>
    </row>
    <row r="3222" spans="1:3" hidden="1" x14ac:dyDescent="0.3">
      <c r="A3222">
        <v>12.5</v>
      </c>
      <c r="B3222">
        <v>-0.45099999999999962</v>
      </c>
      <c r="C3222">
        <f>IF(A3222&gt;=$D$7,IF(SUM($C$21:C3221)&lt;$D$8,1,0),0)</f>
        <v>0</v>
      </c>
    </row>
    <row r="3223" spans="1:3" hidden="1" x14ac:dyDescent="0.3">
      <c r="A3223">
        <v>12.500999999999999</v>
      </c>
      <c r="B3223">
        <v>-0.91799999999999926</v>
      </c>
      <c r="C3223">
        <f>IF(A3223&gt;=$D$7,IF(SUM($C$21:C3222)&lt;$D$8,1,0),0)</f>
        <v>0</v>
      </c>
    </row>
    <row r="3224" spans="1:3" hidden="1" x14ac:dyDescent="0.3">
      <c r="A3224">
        <v>12.502000000000001</v>
      </c>
      <c r="B3224">
        <v>-2.2129999999999992</v>
      </c>
      <c r="C3224">
        <f>IF(A3224&gt;=$D$7,IF(SUM($C$21:C3223)&lt;$D$8,1,0),0)</f>
        <v>0</v>
      </c>
    </row>
    <row r="3225" spans="1:3" hidden="1" x14ac:dyDescent="0.3">
      <c r="A3225">
        <v>12.503</v>
      </c>
      <c r="B3225">
        <v>-1.2149999999999999</v>
      </c>
      <c r="C3225">
        <f>IF(A3225&gt;=$D$7,IF(SUM($C$21:C3224)&lt;$D$8,1,0),0)</f>
        <v>0</v>
      </c>
    </row>
    <row r="3226" spans="1:3" hidden="1" x14ac:dyDescent="0.3">
      <c r="A3226">
        <v>12.504</v>
      </c>
      <c r="B3226">
        <v>-1.4459999999999997</v>
      </c>
      <c r="C3226">
        <f>IF(A3226&gt;=$D$7,IF(SUM($C$21:C3225)&lt;$D$8,1,0),0)</f>
        <v>0</v>
      </c>
    </row>
    <row r="3227" spans="1:3" hidden="1" x14ac:dyDescent="0.3">
      <c r="A3227">
        <v>12.505000000000001</v>
      </c>
      <c r="B3227">
        <v>-1.0329999999999995</v>
      </c>
      <c r="C3227">
        <f>IF(A3227&gt;=$D$7,IF(SUM($C$21:C3226)&lt;$D$8,1,0),0)</f>
        <v>0</v>
      </c>
    </row>
    <row r="3228" spans="1:3" hidden="1" x14ac:dyDescent="0.3">
      <c r="A3228">
        <v>12.506</v>
      </c>
      <c r="B3228">
        <v>-1.3130000000000006</v>
      </c>
      <c r="C3228">
        <f>IF(A3228&gt;=$D$7,IF(SUM($C$21:C3227)&lt;$D$8,1,0),0)</f>
        <v>0</v>
      </c>
    </row>
    <row r="3229" spans="1:3" hidden="1" x14ac:dyDescent="0.3">
      <c r="A3229">
        <v>12.507</v>
      </c>
      <c r="B3229">
        <v>-1.3800000000000008</v>
      </c>
      <c r="C3229">
        <f>IF(A3229&gt;=$D$7,IF(SUM($C$21:C3228)&lt;$D$8,1,0),0)</f>
        <v>0</v>
      </c>
    </row>
    <row r="3230" spans="1:3" hidden="1" x14ac:dyDescent="0.3">
      <c r="A3230">
        <v>12.507999999999999</v>
      </c>
      <c r="B3230">
        <v>-1.9160000000000004</v>
      </c>
      <c r="C3230">
        <f>IF(A3230&gt;=$D$7,IF(SUM($C$21:C3229)&lt;$D$8,1,0),0)</f>
        <v>0</v>
      </c>
    </row>
    <row r="3231" spans="1:3" hidden="1" x14ac:dyDescent="0.3">
      <c r="A3231">
        <v>12.509</v>
      </c>
      <c r="B3231">
        <v>-1.6289999999999996</v>
      </c>
      <c r="C3231">
        <f>IF(A3231&gt;=$D$7,IF(SUM($C$21:C3230)&lt;$D$8,1,0),0)</f>
        <v>0</v>
      </c>
    </row>
    <row r="3232" spans="1:3" hidden="1" x14ac:dyDescent="0.3">
      <c r="A3232">
        <v>12.51</v>
      </c>
      <c r="B3232">
        <v>-0.70099999999999962</v>
      </c>
      <c r="C3232">
        <f>IF(A3232&gt;=$D$7,IF(SUM($C$21:C3231)&lt;$D$8,1,0),0)</f>
        <v>0</v>
      </c>
    </row>
    <row r="3233" spans="1:3" hidden="1" x14ac:dyDescent="0.3">
      <c r="A3233">
        <v>12.510999999999999</v>
      </c>
      <c r="B3233">
        <v>-0.54300000000000015</v>
      </c>
      <c r="C3233">
        <f>IF(A3233&gt;=$D$7,IF(SUM($C$21:C3232)&lt;$D$8,1,0),0)</f>
        <v>0</v>
      </c>
    </row>
    <row r="3234" spans="1:3" hidden="1" x14ac:dyDescent="0.3">
      <c r="A3234">
        <v>12.512</v>
      </c>
      <c r="B3234">
        <v>-0.70199999999999996</v>
      </c>
      <c r="C3234">
        <f>IF(A3234&gt;=$D$7,IF(SUM($C$21:C3233)&lt;$D$8,1,0),0)</f>
        <v>0</v>
      </c>
    </row>
    <row r="3235" spans="1:3" hidden="1" x14ac:dyDescent="0.3">
      <c r="A3235">
        <v>12.513</v>
      </c>
      <c r="B3235">
        <v>-1.3079999999999998</v>
      </c>
      <c r="C3235">
        <f>IF(A3235&gt;=$D$7,IF(SUM($C$21:C3234)&lt;$D$8,1,0),0)</f>
        <v>0</v>
      </c>
    </row>
    <row r="3236" spans="1:3" hidden="1" x14ac:dyDescent="0.3">
      <c r="A3236">
        <v>12.513999999999999</v>
      </c>
      <c r="B3236">
        <v>-1.2059999999999995</v>
      </c>
      <c r="C3236">
        <f>IF(A3236&gt;=$D$7,IF(SUM($C$21:C3235)&lt;$D$8,1,0),0)</f>
        <v>0</v>
      </c>
    </row>
    <row r="3237" spans="1:3" hidden="1" x14ac:dyDescent="0.3">
      <c r="A3237">
        <v>12.515000000000001</v>
      </c>
      <c r="B3237">
        <v>-1.3420000000000005</v>
      </c>
      <c r="C3237">
        <f>IF(A3237&gt;=$D$7,IF(SUM($C$21:C3236)&lt;$D$8,1,0),0)</f>
        <v>0</v>
      </c>
    </row>
    <row r="3238" spans="1:3" hidden="1" x14ac:dyDescent="0.3">
      <c r="A3238">
        <v>12.516</v>
      </c>
      <c r="B3238">
        <v>-1.6910000000000007</v>
      </c>
      <c r="C3238">
        <f>IF(A3238&gt;=$D$7,IF(SUM($C$21:C3237)&lt;$D$8,1,0),0)</f>
        <v>0</v>
      </c>
    </row>
    <row r="3239" spans="1:3" hidden="1" x14ac:dyDescent="0.3">
      <c r="A3239">
        <v>12.516999999999999</v>
      </c>
      <c r="B3239">
        <v>-1.3059999999999992</v>
      </c>
      <c r="C3239">
        <f>IF(A3239&gt;=$D$7,IF(SUM($C$21:C3238)&lt;$D$8,1,0),0)</f>
        <v>0</v>
      </c>
    </row>
    <row r="3240" spans="1:3" hidden="1" x14ac:dyDescent="0.3">
      <c r="A3240">
        <v>12.518000000000001</v>
      </c>
      <c r="B3240">
        <v>-1.4309999999999992</v>
      </c>
      <c r="C3240">
        <f>IF(A3240&gt;=$D$7,IF(SUM($C$21:C3239)&lt;$D$8,1,0),0)</f>
        <v>0</v>
      </c>
    </row>
    <row r="3241" spans="1:3" hidden="1" x14ac:dyDescent="0.3">
      <c r="A3241">
        <v>12.519</v>
      </c>
      <c r="B3241">
        <v>-0.69099999999999984</v>
      </c>
      <c r="C3241">
        <f>IF(A3241&gt;=$D$7,IF(SUM($C$21:C3240)&lt;$D$8,1,0),0)</f>
        <v>0</v>
      </c>
    </row>
    <row r="3242" spans="1:3" hidden="1" x14ac:dyDescent="0.3">
      <c r="A3242">
        <v>12.52</v>
      </c>
      <c r="B3242">
        <v>-0.18299999999999983</v>
      </c>
      <c r="C3242">
        <f>IF(A3242&gt;=$D$7,IF(SUM($C$21:C3241)&lt;$D$8,1,0),0)</f>
        <v>0</v>
      </c>
    </row>
    <row r="3243" spans="1:3" hidden="1" x14ac:dyDescent="0.3">
      <c r="A3243">
        <v>12.521000000000001</v>
      </c>
      <c r="B3243">
        <v>-0.53500000000000014</v>
      </c>
      <c r="C3243">
        <f>IF(A3243&gt;=$D$7,IF(SUM($C$21:C3242)&lt;$D$8,1,0),0)</f>
        <v>0</v>
      </c>
    </row>
    <row r="3244" spans="1:3" hidden="1" x14ac:dyDescent="0.3">
      <c r="A3244">
        <v>12.522</v>
      </c>
      <c r="B3244">
        <v>-1.2070000000000007</v>
      </c>
      <c r="C3244">
        <f>IF(A3244&gt;=$D$7,IF(SUM($C$21:C3243)&lt;$D$8,1,0),0)</f>
        <v>0</v>
      </c>
    </row>
    <row r="3245" spans="1:3" hidden="1" x14ac:dyDescent="0.3">
      <c r="A3245">
        <v>12.523</v>
      </c>
      <c r="B3245">
        <v>-1.4879999999999995</v>
      </c>
      <c r="C3245">
        <f>IF(A3245&gt;=$D$7,IF(SUM($C$21:C3244)&lt;$D$8,1,0),0)</f>
        <v>0</v>
      </c>
    </row>
    <row r="3246" spans="1:3" hidden="1" x14ac:dyDescent="0.3">
      <c r="A3246">
        <v>12.523999999999999</v>
      </c>
      <c r="B3246">
        <v>-2.1449999999999996</v>
      </c>
      <c r="C3246">
        <f>IF(A3246&gt;=$D$7,IF(SUM($C$21:C3245)&lt;$D$8,1,0),0)</f>
        <v>0</v>
      </c>
    </row>
    <row r="3247" spans="1:3" hidden="1" x14ac:dyDescent="0.3">
      <c r="A3247">
        <v>12.525</v>
      </c>
      <c r="B3247">
        <v>-2.2309999999999999</v>
      </c>
      <c r="C3247">
        <f>IF(A3247&gt;=$D$7,IF(SUM($C$21:C3246)&lt;$D$8,1,0),0)</f>
        <v>0</v>
      </c>
    </row>
    <row r="3248" spans="1:3" hidden="1" x14ac:dyDescent="0.3">
      <c r="A3248">
        <v>12.526</v>
      </c>
      <c r="B3248">
        <v>-1.0579999999999998</v>
      </c>
      <c r="C3248">
        <f>IF(A3248&gt;=$D$7,IF(SUM($C$21:C3247)&lt;$D$8,1,0),0)</f>
        <v>0</v>
      </c>
    </row>
    <row r="3249" spans="1:3" hidden="1" x14ac:dyDescent="0.3">
      <c r="A3249">
        <v>12.526999999999999</v>
      </c>
      <c r="B3249">
        <v>-1.1229999999999993</v>
      </c>
      <c r="C3249">
        <f>IF(A3249&gt;=$D$7,IF(SUM($C$21:C3248)&lt;$D$8,1,0),0)</f>
        <v>0</v>
      </c>
    </row>
    <row r="3250" spans="1:3" hidden="1" x14ac:dyDescent="0.3">
      <c r="A3250">
        <v>12.528</v>
      </c>
      <c r="B3250">
        <v>-1.548</v>
      </c>
      <c r="C3250">
        <f>IF(A3250&gt;=$D$7,IF(SUM($C$21:C3249)&lt;$D$8,1,0),0)</f>
        <v>0</v>
      </c>
    </row>
    <row r="3251" spans="1:3" hidden="1" x14ac:dyDescent="0.3">
      <c r="A3251">
        <v>12.529</v>
      </c>
      <c r="B3251">
        <v>-1.6769999999999996</v>
      </c>
      <c r="C3251">
        <f>IF(A3251&gt;=$D$7,IF(SUM($C$21:C3250)&lt;$D$8,1,0),0)</f>
        <v>0</v>
      </c>
    </row>
    <row r="3252" spans="1:3" hidden="1" x14ac:dyDescent="0.3">
      <c r="A3252">
        <v>12.53</v>
      </c>
      <c r="B3252">
        <v>-1.3219999999999992</v>
      </c>
      <c r="C3252">
        <f>IF(A3252&gt;=$D$7,IF(SUM($C$21:C3251)&lt;$D$8,1,0),0)</f>
        <v>0</v>
      </c>
    </row>
    <row r="3253" spans="1:3" hidden="1" x14ac:dyDescent="0.3">
      <c r="A3253">
        <v>12.531000000000001</v>
      </c>
      <c r="B3253">
        <v>-1.798</v>
      </c>
      <c r="C3253">
        <f>IF(A3253&gt;=$D$7,IF(SUM($C$21:C3252)&lt;$D$8,1,0),0)</f>
        <v>0</v>
      </c>
    </row>
    <row r="3254" spans="1:3" hidden="1" x14ac:dyDescent="0.3">
      <c r="A3254">
        <v>12.532</v>
      </c>
      <c r="B3254">
        <v>-0.91900000000000048</v>
      </c>
      <c r="C3254">
        <f>IF(A3254&gt;=$D$7,IF(SUM($C$21:C3253)&lt;$D$8,1,0),0)</f>
        <v>0</v>
      </c>
    </row>
    <row r="3255" spans="1:3" hidden="1" x14ac:dyDescent="0.3">
      <c r="A3255">
        <v>12.532999999999999</v>
      </c>
      <c r="B3255">
        <v>-0.48200000000000021</v>
      </c>
      <c r="C3255">
        <f>IF(A3255&gt;=$D$7,IF(SUM($C$21:C3254)&lt;$D$8,1,0),0)</f>
        <v>0</v>
      </c>
    </row>
    <row r="3256" spans="1:3" hidden="1" x14ac:dyDescent="0.3">
      <c r="A3256">
        <v>12.534000000000001</v>
      </c>
      <c r="B3256">
        <v>-0.35799999999999965</v>
      </c>
      <c r="C3256">
        <f>IF(A3256&gt;=$D$7,IF(SUM($C$21:C3255)&lt;$D$8,1,0),0)</f>
        <v>0</v>
      </c>
    </row>
    <row r="3257" spans="1:3" hidden="1" x14ac:dyDescent="0.3">
      <c r="A3257">
        <v>12.535</v>
      </c>
      <c r="B3257">
        <v>-1.5079999999999991</v>
      </c>
      <c r="C3257">
        <f>IF(A3257&gt;=$D$7,IF(SUM($C$21:C3256)&lt;$D$8,1,0),0)</f>
        <v>0</v>
      </c>
    </row>
    <row r="3258" spans="1:3" hidden="1" x14ac:dyDescent="0.3">
      <c r="A3258">
        <v>12.536</v>
      </c>
      <c r="B3258">
        <v>-1.3759999999999994</v>
      </c>
      <c r="C3258">
        <f>IF(A3258&gt;=$D$7,IF(SUM($C$21:C3257)&lt;$D$8,1,0),0)</f>
        <v>0</v>
      </c>
    </row>
    <row r="3259" spans="1:3" hidden="1" x14ac:dyDescent="0.3">
      <c r="A3259">
        <v>12.537000000000001</v>
      </c>
      <c r="B3259">
        <v>-0.45399999999999974</v>
      </c>
      <c r="C3259">
        <f>IF(A3259&gt;=$D$7,IF(SUM($C$21:C3258)&lt;$D$8,1,0),0)</f>
        <v>0</v>
      </c>
    </row>
    <row r="3260" spans="1:3" hidden="1" x14ac:dyDescent="0.3">
      <c r="A3260">
        <v>12.538</v>
      </c>
      <c r="B3260">
        <v>-1.2999999999999901E-2</v>
      </c>
      <c r="C3260">
        <f>IF(A3260&gt;=$D$7,IF(SUM($C$21:C3259)&lt;$D$8,1,0),0)</f>
        <v>0</v>
      </c>
    </row>
    <row r="3261" spans="1:3" hidden="1" x14ac:dyDescent="0.3">
      <c r="A3261">
        <v>12.539</v>
      </c>
      <c r="B3261">
        <v>-0.38400000000000034</v>
      </c>
      <c r="C3261">
        <f>IF(A3261&gt;=$D$7,IF(SUM($C$21:C3260)&lt;$D$8,1,0),0)</f>
        <v>0</v>
      </c>
    </row>
    <row r="3262" spans="1:3" hidden="1" x14ac:dyDescent="0.3">
      <c r="A3262">
        <v>12.54</v>
      </c>
      <c r="B3262">
        <v>-0.60299999999999976</v>
      </c>
      <c r="C3262">
        <f>IF(A3262&gt;=$D$7,IF(SUM($C$21:C3261)&lt;$D$8,1,0),0)</f>
        <v>0</v>
      </c>
    </row>
    <row r="3263" spans="1:3" hidden="1" x14ac:dyDescent="0.3">
      <c r="A3263">
        <v>12.541</v>
      </c>
      <c r="B3263">
        <v>-0.94500000000000028</v>
      </c>
      <c r="C3263">
        <f>IF(A3263&gt;=$D$7,IF(SUM($C$21:C3262)&lt;$D$8,1,0),0)</f>
        <v>0</v>
      </c>
    </row>
    <row r="3264" spans="1:3" hidden="1" x14ac:dyDescent="0.3">
      <c r="A3264">
        <v>12.542</v>
      </c>
      <c r="B3264">
        <v>-1.6189999999999998</v>
      </c>
      <c r="C3264">
        <f>IF(A3264&gt;=$D$7,IF(SUM($C$21:C3263)&lt;$D$8,1,0),0)</f>
        <v>0</v>
      </c>
    </row>
    <row r="3265" spans="1:3" hidden="1" x14ac:dyDescent="0.3">
      <c r="A3265">
        <v>12.542999999999999</v>
      </c>
      <c r="B3265">
        <v>-1.8360000000000003</v>
      </c>
      <c r="C3265">
        <f>IF(A3265&gt;=$D$7,IF(SUM($C$21:C3264)&lt;$D$8,1,0),0)</f>
        <v>0</v>
      </c>
    </row>
    <row r="3266" spans="1:3" hidden="1" x14ac:dyDescent="0.3">
      <c r="A3266">
        <v>12.544</v>
      </c>
      <c r="B3266">
        <v>-1.1750000000000007</v>
      </c>
      <c r="C3266">
        <f>IF(A3266&gt;=$D$7,IF(SUM($C$21:C3265)&lt;$D$8,1,0),0)</f>
        <v>0</v>
      </c>
    </row>
    <row r="3267" spans="1:3" hidden="1" x14ac:dyDescent="0.3">
      <c r="A3267">
        <v>12.545</v>
      </c>
      <c r="B3267">
        <v>-1.1839999999999993</v>
      </c>
      <c r="C3267">
        <f>IF(A3267&gt;=$D$7,IF(SUM($C$21:C3266)&lt;$D$8,1,0),0)</f>
        <v>0</v>
      </c>
    </row>
    <row r="3268" spans="1:3" hidden="1" x14ac:dyDescent="0.3">
      <c r="A3268">
        <v>12.545999999999999</v>
      </c>
      <c r="B3268">
        <v>-2.0120000000000005</v>
      </c>
      <c r="C3268">
        <f>IF(A3268&gt;=$D$7,IF(SUM($C$21:C3267)&lt;$D$8,1,0),0)</f>
        <v>0</v>
      </c>
    </row>
    <row r="3269" spans="1:3" hidden="1" x14ac:dyDescent="0.3">
      <c r="A3269">
        <v>12.547000000000001</v>
      </c>
      <c r="B3269">
        <v>-1.1809999999999992</v>
      </c>
      <c r="C3269">
        <f>IF(A3269&gt;=$D$7,IF(SUM($C$21:C3268)&lt;$D$8,1,0),0)</f>
        <v>0</v>
      </c>
    </row>
    <row r="3270" spans="1:3" hidden="1" x14ac:dyDescent="0.3">
      <c r="A3270">
        <v>12.548</v>
      </c>
      <c r="B3270">
        <v>-0.22100000000000009</v>
      </c>
      <c r="C3270">
        <f>IF(A3270&gt;=$D$7,IF(SUM($C$21:C3269)&lt;$D$8,1,0),0)</f>
        <v>0</v>
      </c>
    </row>
    <row r="3271" spans="1:3" hidden="1" x14ac:dyDescent="0.3">
      <c r="A3271">
        <v>12.548999999999999</v>
      </c>
      <c r="B3271">
        <v>0.32099999999999973</v>
      </c>
      <c r="C3271">
        <f>IF(A3271&gt;=$D$7,IF(SUM($C$21:C3270)&lt;$D$8,1,0),0)</f>
        <v>0</v>
      </c>
    </row>
    <row r="3272" spans="1:3" hidden="1" x14ac:dyDescent="0.3">
      <c r="A3272">
        <v>12.55</v>
      </c>
      <c r="B3272">
        <v>2.8999999999999915E-2</v>
      </c>
      <c r="C3272">
        <f>IF(A3272&gt;=$D$7,IF(SUM($C$21:C3271)&lt;$D$8,1,0),0)</f>
        <v>0</v>
      </c>
    </row>
    <row r="3273" spans="1:3" hidden="1" x14ac:dyDescent="0.3">
      <c r="A3273">
        <v>12.551</v>
      </c>
      <c r="B3273">
        <v>-1.5899999999999999</v>
      </c>
      <c r="C3273">
        <f>IF(A3273&gt;=$D$7,IF(SUM($C$21:C3272)&lt;$D$8,1,0),0)</f>
        <v>0</v>
      </c>
    </row>
    <row r="3274" spans="1:3" hidden="1" x14ac:dyDescent="0.3">
      <c r="A3274">
        <v>12.552</v>
      </c>
      <c r="B3274">
        <v>-1.7780000000000005</v>
      </c>
      <c r="C3274">
        <f>IF(A3274&gt;=$D$7,IF(SUM($C$21:C3273)&lt;$D$8,1,0),0)</f>
        <v>0</v>
      </c>
    </row>
    <row r="3275" spans="1:3" hidden="1" x14ac:dyDescent="0.3">
      <c r="A3275">
        <v>12.553000000000001</v>
      </c>
      <c r="B3275">
        <v>-1.0449999999999999</v>
      </c>
      <c r="C3275">
        <f>IF(A3275&gt;=$D$7,IF(SUM($C$21:C3274)&lt;$D$8,1,0),0)</f>
        <v>0</v>
      </c>
    </row>
    <row r="3276" spans="1:3" hidden="1" x14ac:dyDescent="0.3">
      <c r="A3276">
        <v>12.554</v>
      </c>
      <c r="B3276">
        <v>-0.64499999999999957</v>
      </c>
      <c r="C3276">
        <f>IF(A3276&gt;=$D$7,IF(SUM($C$21:C3275)&lt;$D$8,1,0),0)</f>
        <v>0</v>
      </c>
    </row>
    <row r="3277" spans="1:3" hidden="1" x14ac:dyDescent="0.3">
      <c r="A3277">
        <v>12.555</v>
      </c>
      <c r="B3277">
        <v>-1.1859999999999999</v>
      </c>
      <c r="C3277">
        <f>IF(A3277&gt;=$D$7,IF(SUM($C$21:C3276)&lt;$D$8,1,0),0)</f>
        <v>0</v>
      </c>
    </row>
    <row r="3278" spans="1:3" hidden="1" x14ac:dyDescent="0.3">
      <c r="A3278">
        <v>12.555999999999999</v>
      </c>
      <c r="B3278">
        <v>-1.7189999999999994</v>
      </c>
      <c r="C3278">
        <f>IF(A3278&gt;=$D$7,IF(SUM($C$21:C3277)&lt;$D$8,1,0),0)</f>
        <v>0</v>
      </c>
    </row>
    <row r="3279" spans="1:3" hidden="1" x14ac:dyDescent="0.3">
      <c r="A3279">
        <v>12.557</v>
      </c>
      <c r="B3279">
        <v>-1.4599999999999991</v>
      </c>
      <c r="C3279">
        <f>IF(A3279&gt;=$D$7,IF(SUM($C$21:C3278)&lt;$D$8,1,0),0)</f>
        <v>0</v>
      </c>
    </row>
    <row r="3280" spans="1:3" hidden="1" x14ac:dyDescent="0.3">
      <c r="A3280">
        <v>12.558</v>
      </c>
      <c r="B3280">
        <v>-1.1389999999999993</v>
      </c>
      <c r="C3280">
        <f>IF(A3280&gt;=$D$7,IF(SUM($C$21:C3279)&lt;$D$8,1,0),0)</f>
        <v>0</v>
      </c>
    </row>
    <row r="3281" spans="1:3" hidden="1" x14ac:dyDescent="0.3">
      <c r="A3281">
        <v>12.558999999999999</v>
      </c>
      <c r="B3281">
        <v>9.1000000000000192E-2</v>
      </c>
      <c r="C3281">
        <f>IF(A3281&gt;=$D$7,IF(SUM($C$21:C3280)&lt;$D$8,1,0),0)</f>
        <v>0</v>
      </c>
    </row>
    <row r="3282" spans="1:3" hidden="1" x14ac:dyDescent="0.3">
      <c r="A3282">
        <v>12.56</v>
      </c>
      <c r="B3282">
        <v>-0.39299999999999979</v>
      </c>
      <c r="C3282">
        <f>IF(A3282&gt;=$D$7,IF(SUM($C$21:C3281)&lt;$D$8,1,0),0)</f>
        <v>0</v>
      </c>
    </row>
    <row r="3283" spans="1:3" hidden="1" x14ac:dyDescent="0.3">
      <c r="A3283">
        <v>12.561</v>
      </c>
      <c r="B3283">
        <v>-1.2430000000000003</v>
      </c>
      <c r="C3283">
        <f>IF(A3283&gt;=$D$7,IF(SUM($C$21:C3282)&lt;$D$8,1,0),0)</f>
        <v>0</v>
      </c>
    </row>
    <row r="3284" spans="1:3" hidden="1" x14ac:dyDescent="0.3">
      <c r="A3284">
        <v>12.561999999999999</v>
      </c>
      <c r="B3284">
        <v>-1.8390000000000004</v>
      </c>
      <c r="C3284">
        <f>IF(A3284&gt;=$D$7,IF(SUM($C$21:C3283)&lt;$D$8,1,0),0)</f>
        <v>0</v>
      </c>
    </row>
    <row r="3285" spans="1:3" hidden="1" x14ac:dyDescent="0.3">
      <c r="A3285">
        <v>12.563000000000001</v>
      </c>
      <c r="B3285">
        <v>-0.69099999999999984</v>
      </c>
      <c r="C3285">
        <f>IF(A3285&gt;=$D$7,IF(SUM($C$21:C3284)&lt;$D$8,1,0),0)</f>
        <v>0</v>
      </c>
    </row>
    <row r="3286" spans="1:3" hidden="1" x14ac:dyDescent="0.3">
      <c r="A3286">
        <v>12.564</v>
      </c>
      <c r="B3286">
        <v>-0.94899999999999984</v>
      </c>
      <c r="C3286">
        <f>IF(A3286&gt;=$D$7,IF(SUM($C$21:C3285)&lt;$D$8,1,0),0)</f>
        <v>0</v>
      </c>
    </row>
    <row r="3287" spans="1:3" hidden="1" x14ac:dyDescent="0.3">
      <c r="A3287">
        <v>12.565</v>
      </c>
      <c r="B3287">
        <v>-1.9580000000000002</v>
      </c>
      <c r="C3287">
        <f>IF(A3287&gt;=$D$7,IF(SUM($C$21:C3286)&lt;$D$8,1,0),0)</f>
        <v>0</v>
      </c>
    </row>
    <row r="3288" spans="1:3" hidden="1" x14ac:dyDescent="0.3">
      <c r="A3288">
        <v>12.566000000000001</v>
      </c>
      <c r="B3288">
        <v>-1.2769999999999992</v>
      </c>
      <c r="C3288">
        <f>IF(A3288&gt;=$D$7,IF(SUM($C$21:C3287)&lt;$D$8,1,0),0)</f>
        <v>0</v>
      </c>
    </row>
    <row r="3289" spans="1:3" hidden="1" x14ac:dyDescent="0.3">
      <c r="A3289">
        <v>12.567</v>
      </c>
      <c r="B3289">
        <v>-1.593</v>
      </c>
      <c r="C3289">
        <f>IF(A3289&gt;=$D$7,IF(SUM($C$21:C3288)&lt;$D$8,1,0),0)</f>
        <v>0</v>
      </c>
    </row>
    <row r="3290" spans="1:3" hidden="1" x14ac:dyDescent="0.3">
      <c r="A3290">
        <v>12.568</v>
      </c>
      <c r="B3290">
        <v>-2.5470000000000006</v>
      </c>
      <c r="C3290">
        <f>IF(A3290&gt;=$D$7,IF(SUM($C$21:C3289)&lt;$D$8,1,0),0)</f>
        <v>0</v>
      </c>
    </row>
    <row r="3291" spans="1:3" hidden="1" x14ac:dyDescent="0.3">
      <c r="A3291">
        <v>12.569000000000001</v>
      </c>
      <c r="B3291">
        <v>-2.0459999999999994</v>
      </c>
      <c r="C3291">
        <f>IF(A3291&gt;=$D$7,IF(SUM($C$21:C3290)&lt;$D$8,1,0),0)</f>
        <v>0</v>
      </c>
    </row>
    <row r="3292" spans="1:3" hidden="1" x14ac:dyDescent="0.3">
      <c r="A3292">
        <v>12.57</v>
      </c>
      <c r="B3292">
        <v>-1.5939999999999994</v>
      </c>
      <c r="C3292">
        <f>IF(A3292&gt;=$D$7,IF(SUM($C$21:C3291)&lt;$D$8,1,0),0)</f>
        <v>0</v>
      </c>
    </row>
    <row r="3293" spans="1:3" hidden="1" x14ac:dyDescent="0.3">
      <c r="A3293">
        <v>12.571</v>
      </c>
      <c r="B3293">
        <v>-0.99099999999999966</v>
      </c>
      <c r="C3293">
        <f>IF(A3293&gt;=$D$7,IF(SUM($C$21:C3292)&lt;$D$8,1,0),0)</f>
        <v>0</v>
      </c>
    </row>
    <row r="3294" spans="1:3" hidden="1" x14ac:dyDescent="0.3">
      <c r="A3294">
        <v>12.571999999999999</v>
      </c>
      <c r="B3294">
        <v>-0.52899999999999991</v>
      </c>
      <c r="C3294">
        <f>IF(A3294&gt;=$D$7,IF(SUM($C$21:C3293)&lt;$D$8,1,0),0)</f>
        <v>0</v>
      </c>
    </row>
    <row r="3295" spans="1:3" hidden="1" x14ac:dyDescent="0.3">
      <c r="A3295">
        <v>12.573</v>
      </c>
      <c r="B3295">
        <v>-1.4410000000000007</v>
      </c>
      <c r="C3295">
        <f>IF(A3295&gt;=$D$7,IF(SUM($C$21:C3294)&lt;$D$8,1,0),0)</f>
        <v>0</v>
      </c>
    </row>
    <row r="3296" spans="1:3" hidden="1" x14ac:dyDescent="0.3">
      <c r="A3296">
        <v>12.574</v>
      </c>
      <c r="B3296">
        <v>-0.9789999999999992</v>
      </c>
      <c r="C3296">
        <f>IF(A3296&gt;=$D$7,IF(SUM($C$21:C3295)&lt;$D$8,1,0),0)</f>
        <v>0</v>
      </c>
    </row>
    <row r="3297" spans="1:3" hidden="1" x14ac:dyDescent="0.3">
      <c r="A3297">
        <v>12.574999999999999</v>
      </c>
      <c r="B3297">
        <v>-1.677999999999999</v>
      </c>
      <c r="C3297">
        <f>IF(A3297&gt;=$D$7,IF(SUM($C$21:C3296)&lt;$D$8,1,0),0)</f>
        <v>0</v>
      </c>
    </row>
    <row r="3298" spans="1:3" hidden="1" x14ac:dyDescent="0.3">
      <c r="A3298">
        <v>12.576000000000001</v>
      </c>
      <c r="B3298">
        <v>-1.0180000000000007</v>
      </c>
      <c r="C3298">
        <f>IF(A3298&gt;=$D$7,IF(SUM($C$21:C3297)&lt;$D$8,1,0),0)</f>
        <v>0</v>
      </c>
    </row>
    <row r="3299" spans="1:3" hidden="1" x14ac:dyDescent="0.3">
      <c r="A3299">
        <v>12.577</v>
      </c>
      <c r="B3299">
        <v>-0.83000000000000007</v>
      </c>
      <c r="C3299">
        <f>IF(A3299&gt;=$D$7,IF(SUM($C$21:C3298)&lt;$D$8,1,0),0)</f>
        <v>0</v>
      </c>
    </row>
    <row r="3300" spans="1:3" hidden="1" x14ac:dyDescent="0.3">
      <c r="A3300">
        <v>12.577999999999999</v>
      </c>
      <c r="B3300">
        <v>-0.27799999999999958</v>
      </c>
      <c r="C3300">
        <f>IF(A3300&gt;=$D$7,IF(SUM($C$21:C3299)&lt;$D$8,1,0),0)</f>
        <v>0</v>
      </c>
    </row>
    <row r="3301" spans="1:3" hidden="1" x14ac:dyDescent="0.3">
      <c r="A3301">
        <v>12.579000000000001</v>
      </c>
      <c r="B3301">
        <v>-0.30900000000000016</v>
      </c>
      <c r="C3301">
        <f>IF(A3301&gt;=$D$7,IF(SUM($C$21:C3300)&lt;$D$8,1,0),0)</f>
        <v>0</v>
      </c>
    </row>
    <row r="3302" spans="1:3" hidden="1" x14ac:dyDescent="0.3">
      <c r="A3302">
        <v>12.58</v>
      </c>
      <c r="B3302">
        <v>-0.23899999999999988</v>
      </c>
      <c r="C3302">
        <f>IF(A3302&gt;=$D$7,IF(SUM($C$21:C3301)&lt;$D$8,1,0),0)</f>
        <v>0</v>
      </c>
    </row>
    <row r="3303" spans="1:3" hidden="1" x14ac:dyDescent="0.3">
      <c r="A3303">
        <v>12.581</v>
      </c>
      <c r="B3303">
        <v>-0.99900000000000055</v>
      </c>
      <c r="C3303">
        <f>IF(A3303&gt;=$D$7,IF(SUM($C$21:C3302)&lt;$D$8,1,0),0)</f>
        <v>0</v>
      </c>
    </row>
    <row r="3304" spans="1:3" hidden="1" x14ac:dyDescent="0.3">
      <c r="A3304">
        <v>12.582000000000001</v>
      </c>
      <c r="B3304">
        <v>-7.6999999999999957E-2</v>
      </c>
      <c r="C3304">
        <f>IF(A3304&gt;=$D$7,IF(SUM($C$21:C3303)&lt;$D$8,1,0),0)</f>
        <v>0</v>
      </c>
    </row>
    <row r="3305" spans="1:3" hidden="1" x14ac:dyDescent="0.3">
      <c r="A3305">
        <v>12.583</v>
      </c>
      <c r="B3305">
        <v>-0.63300000000000001</v>
      </c>
      <c r="C3305">
        <f>IF(A3305&gt;=$D$7,IF(SUM($C$21:C3304)&lt;$D$8,1,0),0)</f>
        <v>0</v>
      </c>
    </row>
    <row r="3306" spans="1:3" hidden="1" x14ac:dyDescent="0.3">
      <c r="A3306">
        <v>12.584</v>
      </c>
      <c r="B3306">
        <v>3.8999999999999702E-2</v>
      </c>
      <c r="C3306">
        <f>IF(A3306&gt;=$D$7,IF(SUM($C$21:C3305)&lt;$D$8,1,0),0)</f>
        <v>0</v>
      </c>
    </row>
    <row r="3307" spans="1:3" hidden="1" x14ac:dyDescent="0.3">
      <c r="A3307">
        <v>12.585000000000001</v>
      </c>
      <c r="B3307">
        <v>-0.27799999999999958</v>
      </c>
      <c r="C3307">
        <f>IF(A3307&gt;=$D$7,IF(SUM($C$21:C3306)&lt;$D$8,1,0),0)</f>
        <v>0</v>
      </c>
    </row>
    <row r="3308" spans="1:3" hidden="1" x14ac:dyDescent="0.3">
      <c r="A3308">
        <v>12.586</v>
      </c>
      <c r="B3308">
        <v>-0.94699999999999918</v>
      </c>
      <c r="C3308">
        <f>IF(A3308&gt;=$D$7,IF(SUM($C$21:C3307)&lt;$D$8,1,0),0)</f>
        <v>0</v>
      </c>
    </row>
    <row r="3309" spans="1:3" hidden="1" x14ac:dyDescent="0.3">
      <c r="A3309">
        <v>12.587</v>
      </c>
      <c r="B3309">
        <v>-1.9350000000000005</v>
      </c>
      <c r="C3309">
        <f>IF(A3309&gt;=$D$7,IF(SUM($C$21:C3308)&lt;$D$8,1,0),0)</f>
        <v>0</v>
      </c>
    </row>
    <row r="3310" spans="1:3" hidden="1" x14ac:dyDescent="0.3">
      <c r="A3310">
        <v>12.587999999999999</v>
      </c>
      <c r="B3310">
        <v>-1.9740000000000002</v>
      </c>
      <c r="C3310">
        <f>IF(A3310&gt;=$D$7,IF(SUM($C$21:C3309)&lt;$D$8,1,0),0)</f>
        <v>0</v>
      </c>
    </row>
    <row r="3311" spans="1:3" hidden="1" x14ac:dyDescent="0.3">
      <c r="A3311">
        <v>12.589</v>
      </c>
      <c r="B3311">
        <v>-0.71999999999999975</v>
      </c>
      <c r="C3311">
        <f>IF(A3311&gt;=$D$7,IF(SUM($C$21:C3310)&lt;$D$8,1,0),0)</f>
        <v>0</v>
      </c>
    </row>
    <row r="3312" spans="1:3" hidden="1" x14ac:dyDescent="0.3">
      <c r="A3312">
        <v>12.59</v>
      </c>
      <c r="B3312">
        <v>-0.10599999999999987</v>
      </c>
      <c r="C3312">
        <f>IF(A3312&gt;=$D$7,IF(SUM($C$21:C3311)&lt;$D$8,1,0),0)</f>
        <v>0</v>
      </c>
    </row>
    <row r="3313" spans="1:3" hidden="1" x14ac:dyDescent="0.3">
      <c r="A3313">
        <v>12.590999999999999</v>
      </c>
      <c r="B3313">
        <v>-0.62899999999999956</v>
      </c>
      <c r="C3313">
        <f>IF(A3313&gt;=$D$7,IF(SUM($C$21:C3312)&lt;$D$8,1,0),0)</f>
        <v>0</v>
      </c>
    </row>
    <row r="3314" spans="1:3" hidden="1" x14ac:dyDescent="0.3">
      <c r="A3314">
        <v>12.592000000000001</v>
      </c>
      <c r="B3314">
        <v>-0.9220000000000006</v>
      </c>
      <c r="C3314">
        <f>IF(A3314&gt;=$D$7,IF(SUM($C$21:C3313)&lt;$D$8,1,0),0)</f>
        <v>0</v>
      </c>
    </row>
    <row r="3315" spans="1:3" hidden="1" x14ac:dyDescent="0.3">
      <c r="A3315">
        <v>12.593</v>
      </c>
      <c r="B3315">
        <v>-0.67600000000000016</v>
      </c>
      <c r="C3315">
        <f>IF(A3315&gt;=$D$7,IF(SUM($C$21:C3314)&lt;$D$8,1,0),0)</f>
        <v>0</v>
      </c>
    </row>
    <row r="3316" spans="1:3" hidden="1" x14ac:dyDescent="0.3">
      <c r="A3316">
        <v>12.593999999999999</v>
      </c>
      <c r="B3316">
        <v>-0.99399999999999977</v>
      </c>
      <c r="C3316">
        <f>IF(A3316&gt;=$D$7,IF(SUM($C$21:C3315)&lt;$D$8,1,0),0)</f>
        <v>0</v>
      </c>
    </row>
    <row r="3317" spans="1:3" hidden="1" x14ac:dyDescent="0.3">
      <c r="A3317">
        <v>12.595000000000001</v>
      </c>
      <c r="B3317">
        <v>-0.8149999999999995</v>
      </c>
      <c r="C3317">
        <f>IF(A3317&gt;=$D$7,IF(SUM($C$21:C3316)&lt;$D$8,1,0),0)</f>
        <v>0</v>
      </c>
    </row>
    <row r="3318" spans="1:3" hidden="1" x14ac:dyDescent="0.3">
      <c r="A3318">
        <v>12.596</v>
      </c>
      <c r="B3318">
        <v>-0.65399999999999991</v>
      </c>
      <c r="C3318">
        <f>IF(A3318&gt;=$D$7,IF(SUM($C$21:C3317)&lt;$D$8,1,0),0)</f>
        <v>0</v>
      </c>
    </row>
    <row r="3319" spans="1:3" hidden="1" x14ac:dyDescent="0.3">
      <c r="A3319">
        <v>12.597</v>
      </c>
      <c r="B3319">
        <v>-0.54800000000000004</v>
      </c>
      <c r="C3319">
        <f>IF(A3319&gt;=$D$7,IF(SUM($C$21:C3318)&lt;$D$8,1,0),0)</f>
        <v>0</v>
      </c>
    </row>
    <row r="3320" spans="1:3" hidden="1" x14ac:dyDescent="0.3">
      <c r="A3320">
        <v>12.598000000000001</v>
      </c>
      <c r="B3320">
        <v>-0.13400000000000034</v>
      </c>
      <c r="C3320">
        <f>IF(A3320&gt;=$D$7,IF(SUM($C$21:C3319)&lt;$D$8,1,0),0)</f>
        <v>0</v>
      </c>
    </row>
    <row r="3321" spans="1:3" hidden="1" x14ac:dyDescent="0.3">
      <c r="A3321">
        <v>12.599</v>
      </c>
      <c r="B3321">
        <v>-0.16899999999999959</v>
      </c>
      <c r="C3321">
        <f>IF(A3321&gt;=$D$7,IF(SUM($C$21:C3320)&lt;$D$8,1,0),0)</f>
        <v>0</v>
      </c>
    </row>
    <row r="3322" spans="1:3" hidden="1" x14ac:dyDescent="0.3">
      <c r="A3322">
        <v>12.6</v>
      </c>
      <c r="B3322">
        <v>-1.0259999999999998</v>
      </c>
      <c r="C3322">
        <f>IF(A3322&gt;=$D$7,IF(SUM($C$21:C3321)&lt;$D$8,1,0),0)</f>
        <v>0</v>
      </c>
    </row>
    <row r="3323" spans="1:3" hidden="1" x14ac:dyDescent="0.3">
      <c r="A3323">
        <v>12.601000000000001</v>
      </c>
      <c r="B3323">
        <v>-1.3140000000000001</v>
      </c>
      <c r="C3323">
        <f>IF(A3323&gt;=$D$7,IF(SUM($C$21:C3322)&lt;$D$8,1,0),0)</f>
        <v>0</v>
      </c>
    </row>
    <row r="3324" spans="1:3" hidden="1" x14ac:dyDescent="0.3">
      <c r="A3324">
        <v>12.602</v>
      </c>
      <c r="B3324">
        <v>-1.395999999999999</v>
      </c>
      <c r="C3324">
        <f>IF(A3324&gt;=$D$7,IF(SUM($C$21:C3323)&lt;$D$8,1,0),0)</f>
        <v>0</v>
      </c>
    </row>
    <row r="3325" spans="1:3" hidden="1" x14ac:dyDescent="0.3">
      <c r="A3325">
        <v>12.603</v>
      </c>
      <c r="B3325">
        <v>-0.69099999999999984</v>
      </c>
      <c r="C3325">
        <f>IF(A3325&gt;=$D$7,IF(SUM($C$21:C3324)&lt;$D$8,1,0),0)</f>
        <v>0</v>
      </c>
    </row>
    <row r="3326" spans="1:3" hidden="1" x14ac:dyDescent="0.3">
      <c r="A3326">
        <v>12.603999999999999</v>
      </c>
      <c r="B3326">
        <v>5.2999999999999936E-2</v>
      </c>
      <c r="C3326">
        <f>IF(A3326&gt;=$D$7,IF(SUM($C$21:C3325)&lt;$D$8,1,0),0)</f>
        <v>0</v>
      </c>
    </row>
    <row r="3327" spans="1:3" hidden="1" x14ac:dyDescent="0.3">
      <c r="A3327">
        <v>12.605</v>
      </c>
      <c r="B3327">
        <v>-1.0220000000000002</v>
      </c>
      <c r="C3327">
        <f>IF(A3327&gt;=$D$7,IF(SUM($C$21:C3326)&lt;$D$8,1,0),0)</f>
        <v>0</v>
      </c>
    </row>
    <row r="3328" spans="1:3" hidden="1" x14ac:dyDescent="0.3">
      <c r="A3328">
        <v>12.606</v>
      </c>
      <c r="B3328">
        <v>-1.4629999999999992</v>
      </c>
      <c r="C3328">
        <f>IF(A3328&gt;=$D$7,IF(SUM($C$21:C3327)&lt;$D$8,1,0),0)</f>
        <v>0</v>
      </c>
    </row>
    <row r="3329" spans="1:3" hidden="1" x14ac:dyDescent="0.3">
      <c r="A3329">
        <v>12.606999999999999</v>
      </c>
      <c r="B3329">
        <v>-1.2360000000000007</v>
      </c>
      <c r="C3329">
        <f>IF(A3329&gt;=$D$7,IF(SUM($C$21:C3328)&lt;$D$8,1,0),0)</f>
        <v>0</v>
      </c>
    </row>
    <row r="3330" spans="1:3" hidden="1" x14ac:dyDescent="0.3">
      <c r="A3330">
        <v>12.608000000000001</v>
      </c>
      <c r="B3330">
        <v>-0.71799999999999997</v>
      </c>
      <c r="C3330">
        <f>IF(A3330&gt;=$D$7,IF(SUM($C$21:C3329)&lt;$D$8,1,0),0)</f>
        <v>0</v>
      </c>
    </row>
    <row r="3331" spans="1:3" hidden="1" x14ac:dyDescent="0.3">
      <c r="A3331">
        <v>12.609</v>
      </c>
      <c r="B3331">
        <v>-1.4250000000000007</v>
      </c>
      <c r="C3331">
        <f>IF(A3331&gt;=$D$7,IF(SUM($C$21:C3330)&lt;$D$8,1,0),0)</f>
        <v>0</v>
      </c>
    </row>
    <row r="3332" spans="1:3" hidden="1" x14ac:dyDescent="0.3">
      <c r="A3332">
        <v>12.61</v>
      </c>
      <c r="B3332">
        <v>-1.5020000000000007</v>
      </c>
      <c r="C3332">
        <f>IF(A3332&gt;=$D$7,IF(SUM($C$21:C3331)&lt;$D$8,1,0),0)</f>
        <v>0</v>
      </c>
    </row>
    <row r="3333" spans="1:3" hidden="1" x14ac:dyDescent="0.3">
      <c r="A3333">
        <v>12.611000000000001</v>
      </c>
      <c r="B3333">
        <v>-1.2759999999999998</v>
      </c>
      <c r="C3333">
        <f>IF(A3333&gt;=$D$7,IF(SUM($C$21:C3332)&lt;$D$8,1,0),0)</f>
        <v>0</v>
      </c>
    </row>
    <row r="3334" spans="1:3" hidden="1" x14ac:dyDescent="0.3">
      <c r="A3334">
        <v>12.612</v>
      </c>
      <c r="B3334">
        <v>-1.4220000000000006</v>
      </c>
      <c r="C3334">
        <f>IF(A3334&gt;=$D$7,IF(SUM($C$21:C3333)&lt;$D$8,1,0),0)</f>
        <v>0</v>
      </c>
    </row>
    <row r="3335" spans="1:3" hidden="1" x14ac:dyDescent="0.3">
      <c r="A3335">
        <v>12.613</v>
      </c>
      <c r="B3335">
        <v>-1.1069999999999993</v>
      </c>
      <c r="C3335">
        <f>IF(A3335&gt;=$D$7,IF(SUM($C$21:C3334)&lt;$D$8,1,0),0)</f>
        <v>0</v>
      </c>
    </row>
    <row r="3336" spans="1:3" hidden="1" x14ac:dyDescent="0.3">
      <c r="A3336">
        <v>12.614000000000001</v>
      </c>
      <c r="B3336">
        <v>-1.2050000000000001</v>
      </c>
      <c r="C3336">
        <f>IF(A3336&gt;=$D$7,IF(SUM($C$21:C3335)&lt;$D$8,1,0),0)</f>
        <v>0</v>
      </c>
    </row>
    <row r="3337" spans="1:3" hidden="1" x14ac:dyDescent="0.3">
      <c r="A3337">
        <v>12.615</v>
      </c>
      <c r="B3337">
        <v>-1.7789999999999999</v>
      </c>
      <c r="C3337">
        <f>IF(A3337&gt;=$D$7,IF(SUM($C$21:C3336)&lt;$D$8,1,0),0)</f>
        <v>0</v>
      </c>
    </row>
    <row r="3338" spans="1:3" hidden="1" x14ac:dyDescent="0.3">
      <c r="A3338">
        <v>12.616</v>
      </c>
      <c r="B3338">
        <v>-1.9410000000000007</v>
      </c>
      <c r="C3338">
        <f>IF(A3338&gt;=$D$7,IF(SUM($C$21:C3337)&lt;$D$8,1,0),0)</f>
        <v>0</v>
      </c>
    </row>
    <row r="3339" spans="1:3" hidden="1" x14ac:dyDescent="0.3">
      <c r="A3339">
        <v>12.617000000000001</v>
      </c>
      <c r="B3339">
        <v>-1.0890000000000004</v>
      </c>
      <c r="C3339">
        <f>IF(A3339&gt;=$D$7,IF(SUM($C$21:C3338)&lt;$D$8,1,0),0)</f>
        <v>0</v>
      </c>
    </row>
    <row r="3340" spans="1:3" hidden="1" x14ac:dyDescent="0.3">
      <c r="A3340">
        <v>12.618</v>
      </c>
      <c r="B3340">
        <v>-0.89400000000000013</v>
      </c>
      <c r="C3340">
        <f>IF(A3340&gt;=$D$7,IF(SUM($C$21:C3339)&lt;$D$8,1,0),0)</f>
        <v>0</v>
      </c>
    </row>
    <row r="3341" spans="1:3" hidden="1" x14ac:dyDescent="0.3">
      <c r="A3341">
        <v>12.619</v>
      </c>
      <c r="B3341">
        <v>-1.3330000000000002</v>
      </c>
      <c r="C3341">
        <f>IF(A3341&gt;=$D$7,IF(SUM($C$21:C3340)&lt;$D$8,1,0),0)</f>
        <v>0</v>
      </c>
    </row>
    <row r="3342" spans="1:3" hidden="1" x14ac:dyDescent="0.3">
      <c r="A3342">
        <v>12.62</v>
      </c>
      <c r="B3342">
        <v>-0.91300000000000026</v>
      </c>
      <c r="C3342">
        <f>IF(A3342&gt;=$D$7,IF(SUM($C$21:C3341)&lt;$D$8,1,0),0)</f>
        <v>0</v>
      </c>
    </row>
    <row r="3343" spans="1:3" hidden="1" x14ac:dyDescent="0.3">
      <c r="A3343">
        <v>12.621</v>
      </c>
      <c r="B3343">
        <v>-0.7370000000000001</v>
      </c>
      <c r="C3343">
        <f>IF(A3343&gt;=$D$7,IF(SUM($C$21:C3342)&lt;$D$8,1,0),0)</f>
        <v>0</v>
      </c>
    </row>
    <row r="3344" spans="1:3" hidden="1" x14ac:dyDescent="0.3">
      <c r="A3344">
        <v>12.622</v>
      </c>
      <c r="B3344">
        <v>-0.68700000000000028</v>
      </c>
      <c r="C3344">
        <f>IF(A3344&gt;=$D$7,IF(SUM($C$21:C3343)&lt;$D$8,1,0),0)</f>
        <v>0</v>
      </c>
    </row>
    <row r="3345" spans="1:3" hidden="1" x14ac:dyDescent="0.3">
      <c r="A3345">
        <v>12.622999999999999</v>
      </c>
      <c r="B3345">
        <v>-1.2300000000000004</v>
      </c>
      <c r="C3345">
        <f>IF(A3345&gt;=$D$7,IF(SUM($C$21:C3344)&lt;$D$8,1,0),0)</f>
        <v>0</v>
      </c>
    </row>
    <row r="3346" spans="1:3" hidden="1" x14ac:dyDescent="0.3">
      <c r="A3346">
        <v>12.624000000000001</v>
      </c>
      <c r="B3346">
        <v>-0.96400000000000041</v>
      </c>
      <c r="C3346">
        <f>IF(A3346&gt;=$D$7,IF(SUM($C$21:C3345)&lt;$D$8,1,0),0)</f>
        <v>0</v>
      </c>
    </row>
    <row r="3347" spans="1:3" hidden="1" x14ac:dyDescent="0.3">
      <c r="A3347">
        <v>12.625</v>
      </c>
      <c r="B3347">
        <v>-0.86899999999999977</v>
      </c>
      <c r="C3347">
        <f>IF(A3347&gt;=$D$7,IF(SUM($C$21:C3346)&lt;$D$8,1,0),0)</f>
        <v>0</v>
      </c>
    </row>
    <row r="3348" spans="1:3" hidden="1" x14ac:dyDescent="0.3">
      <c r="A3348">
        <v>12.625999999999999</v>
      </c>
      <c r="B3348">
        <v>8.8000000000000078E-2</v>
      </c>
      <c r="C3348">
        <f>IF(A3348&gt;=$D$7,IF(SUM($C$21:C3347)&lt;$D$8,1,0),0)</f>
        <v>0</v>
      </c>
    </row>
    <row r="3349" spans="1:3" hidden="1" x14ac:dyDescent="0.3">
      <c r="A3349">
        <v>12.627000000000001</v>
      </c>
      <c r="B3349">
        <v>-0.53399999999999981</v>
      </c>
      <c r="C3349">
        <f>IF(A3349&gt;=$D$7,IF(SUM($C$21:C3348)&lt;$D$8,1,0),0)</f>
        <v>0</v>
      </c>
    </row>
    <row r="3350" spans="1:3" hidden="1" x14ac:dyDescent="0.3">
      <c r="A3350">
        <v>12.628</v>
      </c>
      <c r="B3350">
        <v>-0.25100000000000033</v>
      </c>
      <c r="C3350">
        <f>IF(A3350&gt;=$D$7,IF(SUM($C$21:C3349)&lt;$D$8,1,0),0)</f>
        <v>0</v>
      </c>
    </row>
    <row r="3351" spans="1:3" hidden="1" x14ac:dyDescent="0.3">
      <c r="A3351">
        <v>12.629</v>
      </c>
      <c r="B3351">
        <v>-1.452</v>
      </c>
      <c r="C3351">
        <f>IF(A3351&gt;=$D$7,IF(SUM($C$21:C3350)&lt;$D$8,1,0),0)</f>
        <v>0</v>
      </c>
    </row>
    <row r="3352" spans="1:3" hidden="1" x14ac:dyDescent="0.3">
      <c r="A3352">
        <v>12.63</v>
      </c>
      <c r="B3352">
        <v>-0.62699999999999978</v>
      </c>
      <c r="C3352">
        <f>IF(A3352&gt;=$D$7,IF(SUM($C$21:C3351)&lt;$D$8,1,0),0)</f>
        <v>0</v>
      </c>
    </row>
    <row r="3353" spans="1:3" hidden="1" x14ac:dyDescent="0.3">
      <c r="A3353">
        <v>12.631</v>
      </c>
      <c r="B3353">
        <v>-1.1289999999999996</v>
      </c>
      <c r="C3353">
        <f>IF(A3353&gt;=$D$7,IF(SUM($C$21:C3352)&lt;$D$8,1,0),0)</f>
        <v>0</v>
      </c>
    </row>
    <row r="3354" spans="1:3" hidden="1" x14ac:dyDescent="0.3">
      <c r="A3354">
        <v>12.632</v>
      </c>
      <c r="B3354">
        <v>-0.45300000000000029</v>
      </c>
      <c r="C3354">
        <f>IF(A3354&gt;=$D$7,IF(SUM($C$21:C3353)&lt;$D$8,1,0),0)</f>
        <v>0</v>
      </c>
    </row>
    <row r="3355" spans="1:3" hidden="1" x14ac:dyDescent="0.3">
      <c r="A3355">
        <v>12.632999999999999</v>
      </c>
      <c r="B3355">
        <v>-0.17300000000000004</v>
      </c>
      <c r="C3355">
        <f>IF(A3355&gt;=$D$7,IF(SUM($C$21:C3354)&lt;$D$8,1,0),0)</f>
        <v>0</v>
      </c>
    </row>
    <row r="3356" spans="1:3" hidden="1" x14ac:dyDescent="0.3">
      <c r="A3356">
        <v>12.634</v>
      </c>
      <c r="B3356">
        <v>-1.343</v>
      </c>
      <c r="C3356">
        <f>IF(A3356&gt;=$D$7,IF(SUM($C$21:C3355)&lt;$D$8,1,0),0)</f>
        <v>0</v>
      </c>
    </row>
    <row r="3357" spans="1:3" hidden="1" x14ac:dyDescent="0.3">
      <c r="A3357">
        <v>12.635</v>
      </c>
      <c r="B3357">
        <v>-2.1229999999999993</v>
      </c>
      <c r="C3357">
        <f>IF(A3357&gt;=$D$7,IF(SUM($C$21:C3356)&lt;$D$8,1,0),0)</f>
        <v>0</v>
      </c>
    </row>
    <row r="3358" spans="1:3" hidden="1" x14ac:dyDescent="0.3">
      <c r="A3358">
        <v>12.635999999999999</v>
      </c>
      <c r="B3358">
        <v>-2.3759999999999994</v>
      </c>
      <c r="C3358">
        <f>IF(A3358&gt;=$D$7,IF(SUM($C$21:C3357)&lt;$D$8,1,0),0)</f>
        <v>0</v>
      </c>
    </row>
    <row r="3359" spans="1:3" hidden="1" x14ac:dyDescent="0.3">
      <c r="A3359">
        <v>12.637</v>
      </c>
      <c r="B3359">
        <v>-1.5920000000000005</v>
      </c>
      <c r="C3359">
        <f>IF(A3359&gt;=$D$7,IF(SUM($C$21:C3358)&lt;$D$8,1,0),0)</f>
        <v>0</v>
      </c>
    </row>
    <row r="3360" spans="1:3" hidden="1" x14ac:dyDescent="0.3">
      <c r="A3360">
        <v>12.638</v>
      </c>
      <c r="B3360">
        <v>-1.145999999999999</v>
      </c>
      <c r="C3360">
        <f>IF(A3360&gt;=$D$7,IF(SUM($C$21:C3359)&lt;$D$8,1,0),0)</f>
        <v>0</v>
      </c>
    </row>
    <row r="3361" spans="1:3" hidden="1" x14ac:dyDescent="0.3">
      <c r="A3361">
        <v>12.638999999999999</v>
      </c>
      <c r="B3361">
        <v>-0.98000000000000043</v>
      </c>
      <c r="C3361">
        <f>IF(A3361&gt;=$D$7,IF(SUM($C$21:C3360)&lt;$D$8,1,0),0)</f>
        <v>0</v>
      </c>
    </row>
    <row r="3362" spans="1:3" hidden="1" x14ac:dyDescent="0.3">
      <c r="A3362">
        <v>12.64</v>
      </c>
      <c r="B3362">
        <v>-1.7289999999999992</v>
      </c>
      <c r="C3362">
        <f>IF(A3362&gt;=$D$7,IF(SUM($C$21:C3361)&lt;$D$8,1,0),0)</f>
        <v>0</v>
      </c>
    </row>
    <row r="3363" spans="1:3" hidden="1" x14ac:dyDescent="0.3">
      <c r="A3363">
        <v>12.641</v>
      </c>
      <c r="B3363">
        <v>-2.0990000000000002</v>
      </c>
      <c r="C3363">
        <f>IF(A3363&gt;=$D$7,IF(SUM($C$21:C3362)&lt;$D$8,1,0),0)</f>
        <v>0</v>
      </c>
    </row>
    <row r="3364" spans="1:3" hidden="1" x14ac:dyDescent="0.3">
      <c r="A3364">
        <v>12.641999999999999</v>
      </c>
      <c r="B3364">
        <v>-1.9190000000000005</v>
      </c>
      <c r="C3364">
        <f>IF(A3364&gt;=$D$7,IF(SUM($C$21:C3363)&lt;$D$8,1,0),0)</f>
        <v>0</v>
      </c>
    </row>
    <row r="3365" spans="1:3" hidden="1" x14ac:dyDescent="0.3">
      <c r="A3365">
        <v>12.643000000000001</v>
      </c>
      <c r="B3365">
        <v>-2.1869999999999994</v>
      </c>
      <c r="C3365">
        <f>IF(A3365&gt;=$D$7,IF(SUM($C$21:C3364)&lt;$D$8,1,0),0)</f>
        <v>0</v>
      </c>
    </row>
    <row r="3366" spans="1:3" hidden="1" x14ac:dyDescent="0.3">
      <c r="A3366">
        <v>12.644</v>
      </c>
      <c r="B3366">
        <v>-1.3100000000000005</v>
      </c>
      <c r="C3366">
        <f>IF(A3366&gt;=$D$7,IF(SUM($C$21:C3365)&lt;$D$8,1,0),0)</f>
        <v>0</v>
      </c>
    </row>
    <row r="3367" spans="1:3" hidden="1" x14ac:dyDescent="0.3">
      <c r="A3367">
        <v>12.645</v>
      </c>
      <c r="B3367">
        <v>-0.86999999999999922</v>
      </c>
      <c r="C3367">
        <f>IF(A3367&gt;=$D$7,IF(SUM($C$21:C3366)&lt;$D$8,1,0),0)</f>
        <v>0</v>
      </c>
    </row>
    <row r="3368" spans="1:3" hidden="1" x14ac:dyDescent="0.3">
      <c r="A3368">
        <v>12.646000000000001</v>
      </c>
      <c r="B3368">
        <v>-0.28000000000000025</v>
      </c>
      <c r="C3368">
        <f>IF(A3368&gt;=$D$7,IF(SUM($C$21:C3367)&lt;$D$8,1,0),0)</f>
        <v>0</v>
      </c>
    </row>
    <row r="3369" spans="1:3" hidden="1" x14ac:dyDescent="0.3">
      <c r="A3369">
        <v>12.647</v>
      </c>
      <c r="B3369">
        <v>-0.4319999999999995</v>
      </c>
      <c r="C3369">
        <f>IF(A3369&gt;=$D$7,IF(SUM($C$21:C3368)&lt;$D$8,1,0),0)</f>
        <v>0</v>
      </c>
    </row>
    <row r="3370" spans="1:3" hidden="1" x14ac:dyDescent="0.3">
      <c r="A3370">
        <v>12.648</v>
      </c>
      <c r="B3370">
        <v>-0.57699999999999996</v>
      </c>
      <c r="C3370">
        <f>IF(A3370&gt;=$D$7,IF(SUM($C$21:C3369)&lt;$D$8,1,0),0)</f>
        <v>0</v>
      </c>
    </row>
    <row r="3371" spans="1:3" hidden="1" x14ac:dyDescent="0.3">
      <c r="A3371">
        <v>12.648999999999999</v>
      </c>
      <c r="B3371">
        <v>-0.44799999999999951</v>
      </c>
      <c r="C3371">
        <f>IF(A3371&gt;=$D$7,IF(SUM($C$21:C3370)&lt;$D$8,1,0),0)</f>
        <v>0</v>
      </c>
    </row>
    <row r="3372" spans="1:3" hidden="1" x14ac:dyDescent="0.3">
      <c r="A3372">
        <v>12.65</v>
      </c>
      <c r="B3372">
        <v>-0.70300000000000029</v>
      </c>
      <c r="C3372">
        <f>IF(A3372&gt;=$D$7,IF(SUM($C$21:C3371)&lt;$D$8,1,0),0)</f>
        <v>0</v>
      </c>
    </row>
    <row r="3373" spans="1:3" hidden="1" x14ac:dyDescent="0.3">
      <c r="A3373">
        <v>12.651</v>
      </c>
      <c r="B3373">
        <v>-1.3460000000000001</v>
      </c>
      <c r="C3373">
        <f>IF(A3373&gt;=$D$7,IF(SUM($C$21:C3372)&lt;$D$8,1,0),0)</f>
        <v>0</v>
      </c>
    </row>
    <row r="3374" spans="1:3" hidden="1" x14ac:dyDescent="0.3">
      <c r="A3374">
        <v>12.651999999999999</v>
      </c>
      <c r="B3374">
        <v>-2</v>
      </c>
      <c r="C3374">
        <f>IF(A3374&gt;=$D$7,IF(SUM($C$21:C3373)&lt;$D$8,1,0),0)</f>
        <v>0</v>
      </c>
    </row>
    <row r="3375" spans="1:3" hidden="1" x14ac:dyDescent="0.3">
      <c r="A3375">
        <v>12.653</v>
      </c>
      <c r="B3375">
        <v>-1.0679999999999996</v>
      </c>
      <c r="C3375">
        <f>IF(A3375&gt;=$D$7,IF(SUM($C$21:C3374)&lt;$D$8,1,0),0)</f>
        <v>0</v>
      </c>
    </row>
    <row r="3376" spans="1:3" hidden="1" x14ac:dyDescent="0.3">
      <c r="A3376">
        <v>12.654</v>
      </c>
      <c r="B3376">
        <v>0.19099999999999984</v>
      </c>
      <c r="C3376">
        <f>IF(A3376&gt;=$D$7,IF(SUM($C$21:C3375)&lt;$D$8,1,0),0)</f>
        <v>0</v>
      </c>
    </row>
    <row r="3377" spans="1:3" hidden="1" x14ac:dyDescent="0.3">
      <c r="A3377">
        <v>12.654999999999999</v>
      </c>
      <c r="B3377">
        <v>-0.60400000000000009</v>
      </c>
      <c r="C3377">
        <f>IF(A3377&gt;=$D$7,IF(SUM($C$21:C3376)&lt;$D$8,1,0),0)</f>
        <v>0</v>
      </c>
    </row>
    <row r="3378" spans="1:3" hidden="1" x14ac:dyDescent="0.3">
      <c r="A3378">
        <v>12.656000000000001</v>
      </c>
      <c r="B3378">
        <v>-1.9399999999999995</v>
      </c>
      <c r="C3378">
        <f>IF(A3378&gt;=$D$7,IF(SUM($C$21:C3377)&lt;$D$8,1,0),0)</f>
        <v>0</v>
      </c>
    </row>
    <row r="3379" spans="1:3" hidden="1" x14ac:dyDescent="0.3">
      <c r="A3379">
        <v>12.657</v>
      </c>
      <c r="B3379">
        <v>-1.423</v>
      </c>
      <c r="C3379">
        <f>IF(A3379&gt;=$D$7,IF(SUM($C$21:C3378)&lt;$D$8,1,0),0)</f>
        <v>0</v>
      </c>
    </row>
    <row r="3380" spans="1:3" hidden="1" x14ac:dyDescent="0.3">
      <c r="A3380">
        <v>12.657999999999999</v>
      </c>
      <c r="B3380">
        <v>-2.2089999999999996</v>
      </c>
      <c r="C3380">
        <f>IF(A3380&gt;=$D$7,IF(SUM($C$21:C3379)&lt;$D$8,1,0),0)</f>
        <v>0</v>
      </c>
    </row>
    <row r="3381" spans="1:3" hidden="1" x14ac:dyDescent="0.3">
      <c r="A3381">
        <v>12.659000000000001</v>
      </c>
      <c r="B3381">
        <v>-1.7799999999999994</v>
      </c>
      <c r="C3381">
        <f>IF(A3381&gt;=$D$7,IF(SUM($C$21:C3380)&lt;$D$8,1,0),0)</f>
        <v>0</v>
      </c>
    </row>
    <row r="3382" spans="1:3" hidden="1" x14ac:dyDescent="0.3">
      <c r="A3382">
        <v>12.66</v>
      </c>
      <c r="B3382">
        <v>-2.2490000000000006</v>
      </c>
      <c r="C3382">
        <f>IF(A3382&gt;=$D$7,IF(SUM($C$21:C3381)&lt;$D$8,1,0),0)</f>
        <v>0</v>
      </c>
    </row>
    <row r="3383" spans="1:3" hidden="1" x14ac:dyDescent="0.3">
      <c r="A3383">
        <v>12.661</v>
      </c>
      <c r="B3383">
        <v>-1.7270000000000003</v>
      </c>
      <c r="C3383">
        <f>IF(A3383&gt;=$D$7,IF(SUM($C$21:C3382)&lt;$D$8,1,0),0)</f>
        <v>0</v>
      </c>
    </row>
    <row r="3384" spans="1:3" hidden="1" x14ac:dyDescent="0.3">
      <c r="A3384">
        <v>12.662000000000001</v>
      </c>
      <c r="B3384">
        <v>-1.7919999999999998</v>
      </c>
      <c r="C3384">
        <f>IF(A3384&gt;=$D$7,IF(SUM($C$21:C3383)&lt;$D$8,1,0),0)</f>
        <v>0</v>
      </c>
    </row>
    <row r="3385" spans="1:3" hidden="1" x14ac:dyDescent="0.3">
      <c r="A3385">
        <v>12.663</v>
      </c>
      <c r="B3385">
        <v>-0.34299999999999997</v>
      </c>
      <c r="C3385">
        <f>IF(A3385&gt;=$D$7,IF(SUM($C$21:C3384)&lt;$D$8,1,0),0)</f>
        <v>0</v>
      </c>
    </row>
    <row r="3386" spans="1:3" hidden="1" x14ac:dyDescent="0.3">
      <c r="A3386">
        <v>12.664</v>
      </c>
      <c r="B3386">
        <v>-0.35400000000000009</v>
      </c>
      <c r="C3386">
        <f>IF(A3386&gt;=$D$7,IF(SUM($C$21:C3385)&lt;$D$8,1,0),0)</f>
        <v>0</v>
      </c>
    </row>
    <row r="3387" spans="1:3" x14ac:dyDescent="0.3">
      <c r="A3387">
        <v>12.664999999999999</v>
      </c>
      <c r="B3387">
        <v>-1.7230000000000008</v>
      </c>
      <c r="C3387">
        <f>IF(A3387&gt;=$D$7,IF(SUM($C$21:C3386)&lt;$D$8,1,0),0)</f>
        <v>1</v>
      </c>
    </row>
    <row r="3388" spans="1:3" x14ac:dyDescent="0.3">
      <c r="A3388">
        <v>12.666</v>
      </c>
      <c r="B3388">
        <v>-2.161999999999999</v>
      </c>
      <c r="C3388">
        <f>IF(A3388&gt;=$D$7,IF(SUM($C$21:C3387)&lt;$D$8,1,0),0)</f>
        <v>1</v>
      </c>
    </row>
    <row r="3389" spans="1:3" x14ac:dyDescent="0.3">
      <c r="A3389">
        <v>12.667</v>
      </c>
      <c r="B3389">
        <v>-1.2789999999999999</v>
      </c>
      <c r="C3389">
        <f>IF(A3389&gt;=$D$7,IF(SUM($C$21:C3388)&lt;$D$8,1,0),0)</f>
        <v>1</v>
      </c>
    </row>
    <row r="3390" spans="1:3" x14ac:dyDescent="0.3">
      <c r="A3390">
        <v>12.667999999999999</v>
      </c>
      <c r="B3390">
        <v>-0.45800000000000018</v>
      </c>
      <c r="C3390">
        <f>IF(A3390&gt;=$D$7,IF(SUM($C$21:C3389)&lt;$D$8,1,0),0)</f>
        <v>1</v>
      </c>
    </row>
    <row r="3391" spans="1:3" x14ac:dyDescent="0.3">
      <c r="A3391">
        <v>12.669</v>
      </c>
      <c r="B3391">
        <v>-0.67199999999999971</v>
      </c>
      <c r="C3391">
        <f>IF(A3391&gt;=$D$7,IF(SUM($C$21:C3390)&lt;$D$8,1,0),0)</f>
        <v>1</v>
      </c>
    </row>
    <row r="3392" spans="1:3" x14ac:dyDescent="0.3">
      <c r="A3392">
        <v>12.67</v>
      </c>
      <c r="B3392">
        <v>-1.5820000000000007</v>
      </c>
      <c r="C3392">
        <f>IF(A3392&gt;=$D$7,IF(SUM($C$21:C3391)&lt;$D$8,1,0),0)</f>
        <v>1</v>
      </c>
    </row>
    <row r="3393" spans="1:3" x14ac:dyDescent="0.3">
      <c r="A3393">
        <v>12.670999999999999</v>
      </c>
      <c r="B3393">
        <v>-1.6929999999999996</v>
      </c>
      <c r="C3393">
        <f>IF(A3393&gt;=$D$7,IF(SUM($C$21:C3392)&lt;$D$8,1,0),0)</f>
        <v>1</v>
      </c>
    </row>
    <row r="3394" spans="1:3" x14ac:dyDescent="0.3">
      <c r="A3394">
        <v>12.672000000000001</v>
      </c>
      <c r="B3394">
        <v>-1.2270000000000003</v>
      </c>
      <c r="C3394">
        <f>IF(A3394&gt;=$D$7,IF(SUM($C$21:C3393)&lt;$D$8,1,0),0)</f>
        <v>1</v>
      </c>
    </row>
    <row r="3395" spans="1:3" x14ac:dyDescent="0.3">
      <c r="A3395">
        <v>12.673</v>
      </c>
      <c r="B3395">
        <v>-1.327</v>
      </c>
      <c r="C3395">
        <f>IF(A3395&gt;=$D$7,IF(SUM($C$21:C3394)&lt;$D$8,1,0),0)</f>
        <v>1</v>
      </c>
    </row>
    <row r="3396" spans="1:3" x14ac:dyDescent="0.3">
      <c r="A3396">
        <v>12.673999999999999</v>
      </c>
      <c r="B3396">
        <v>-0.91900000000000048</v>
      </c>
      <c r="C3396">
        <f>IF(A3396&gt;=$D$7,IF(SUM($C$21:C3395)&lt;$D$8,1,0),0)</f>
        <v>1</v>
      </c>
    </row>
    <row r="3397" spans="1:3" x14ac:dyDescent="0.3">
      <c r="A3397">
        <v>12.675000000000001</v>
      </c>
      <c r="B3397">
        <v>-0.8279999999999994</v>
      </c>
      <c r="C3397">
        <f>IF(A3397&gt;=$D$7,IF(SUM($C$21:C3396)&lt;$D$8,1,0),0)</f>
        <v>1</v>
      </c>
    </row>
    <row r="3398" spans="1:3" x14ac:dyDescent="0.3">
      <c r="A3398">
        <v>12.676</v>
      </c>
      <c r="B3398">
        <v>-0.92099999999999937</v>
      </c>
      <c r="C3398">
        <f>IF(A3398&gt;=$D$7,IF(SUM($C$21:C3397)&lt;$D$8,1,0),0)</f>
        <v>1</v>
      </c>
    </row>
    <row r="3399" spans="1:3" x14ac:dyDescent="0.3">
      <c r="A3399">
        <v>12.677</v>
      </c>
      <c r="B3399">
        <v>-1.7059999999999995</v>
      </c>
      <c r="C3399">
        <f>IF(A3399&gt;=$D$7,IF(SUM($C$21:C3398)&lt;$D$8,1,0),0)</f>
        <v>1</v>
      </c>
    </row>
    <row r="3400" spans="1:3" x14ac:dyDescent="0.3">
      <c r="A3400">
        <v>12.678000000000001</v>
      </c>
      <c r="B3400">
        <v>-1.1859999999999999</v>
      </c>
      <c r="C3400">
        <f>IF(A3400&gt;=$D$7,IF(SUM($C$21:C3399)&lt;$D$8,1,0),0)</f>
        <v>1</v>
      </c>
    </row>
    <row r="3401" spans="1:3" x14ac:dyDescent="0.3">
      <c r="A3401">
        <v>12.679</v>
      </c>
      <c r="B3401">
        <v>-0.77200000000000024</v>
      </c>
      <c r="C3401">
        <f>IF(A3401&gt;=$D$7,IF(SUM($C$21:C3400)&lt;$D$8,1,0),0)</f>
        <v>1</v>
      </c>
    </row>
    <row r="3402" spans="1:3" x14ac:dyDescent="0.3">
      <c r="A3402">
        <v>12.68</v>
      </c>
      <c r="B3402">
        <v>-0.22900000000000009</v>
      </c>
      <c r="C3402">
        <f>IF(A3402&gt;=$D$7,IF(SUM($C$21:C3401)&lt;$D$8,1,0),0)</f>
        <v>1</v>
      </c>
    </row>
    <row r="3403" spans="1:3" x14ac:dyDescent="0.3">
      <c r="A3403">
        <v>12.680999999999999</v>
      </c>
      <c r="B3403">
        <v>-0.54499999999999993</v>
      </c>
      <c r="C3403">
        <f>IF(A3403&gt;=$D$7,IF(SUM($C$21:C3402)&lt;$D$8,1,0),0)</f>
        <v>1</v>
      </c>
    </row>
    <row r="3404" spans="1:3" x14ac:dyDescent="0.3">
      <c r="A3404">
        <v>12.682</v>
      </c>
      <c r="B3404">
        <v>-1.4919999999999991</v>
      </c>
      <c r="C3404">
        <f>IF(A3404&gt;=$D$7,IF(SUM($C$21:C3403)&lt;$D$8,1,0),0)</f>
        <v>1</v>
      </c>
    </row>
    <row r="3405" spans="1:3" x14ac:dyDescent="0.3">
      <c r="A3405">
        <v>12.683</v>
      </c>
      <c r="B3405">
        <v>-1.1869999999999994</v>
      </c>
      <c r="C3405">
        <f>IF(A3405&gt;=$D$7,IF(SUM($C$21:C3404)&lt;$D$8,1,0),0)</f>
        <v>1</v>
      </c>
    </row>
    <row r="3406" spans="1:3" x14ac:dyDescent="0.3">
      <c r="A3406">
        <v>12.683999999999999</v>
      </c>
      <c r="B3406">
        <v>-1.2170000000000005</v>
      </c>
      <c r="C3406">
        <f>IF(A3406&gt;=$D$7,IF(SUM($C$21:C3405)&lt;$D$8,1,0),0)</f>
        <v>1</v>
      </c>
    </row>
    <row r="3407" spans="1:3" x14ac:dyDescent="0.3">
      <c r="A3407">
        <v>12.685</v>
      </c>
      <c r="B3407">
        <v>-1.5350000000000001</v>
      </c>
      <c r="C3407">
        <f>IF(A3407&gt;=$D$7,IF(SUM($C$21:C3406)&lt;$D$8,1,0),0)</f>
        <v>1</v>
      </c>
    </row>
    <row r="3408" spans="1:3" x14ac:dyDescent="0.3">
      <c r="A3408">
        <v>12.686</v>
      </c>
      <c r="B3408">
        <v>-1.2140000000000004</v>
      </c>
      <c r="C3408">
        <f>IF(A3408&gt;=$D$7,IF(SUM($C$21:C3407)&lt;$D$8,1,0),0)</f>
        <v>1</v>
      </c>
    </row>
    <row r="3409" spans="1:3" x14ac:dyDescent="0.3">
      <c r="A3409">
        <v>12.686999999999999</v>
      </c>
      <c r="B3409">
        <v>-2.0600000000000005</v>
      </c>
      <c r="C3409">
        <f>IF(A3409&gt;=$D$7,IF(SUM($C$21:C3408)&lt;$D$8,1,0),0)</f>
        <v>1</v>
      </c>
    </row>
    <row r="3410" spans="1:3" x14ac:dyDescent="0.3">
      <c r="A3410">
        <v>12.688000000000001</v>
      </c>
      <c r="B3410">
        <v>-1.6210000000000004</v>
      </c>
      <c r="C3410">
        <f>IF(A3410&gt;=$D$7,IF(SUM($C$21:C3409)&lt;$D$8,1,0),0)</f>
        <v>1</v>
      </c>
    </row>
    <row r="3411" spans="1:3" x14ac:dyDescent="0.3">
      <c r="A3411">
        <v>12.689</v>
      </c>
      <c r="B3411">
        <v>-0.95599999999999952</v>
      </c>
      <c r="C3411">
        <f>IF(A3411&gt;=$D$7,IF(SUM($C$21:C3410)&lt;$D$8,1,0),0)</f>
        <v>1</v>
      </c>
    </row>
    <row r="3412" spans="1:3" x14ac:dyDescent="0.3">
      <c r="A3412">
        <v>12.69</v>
      </c>
      <c r="B3412">
        <v>-1.0849999999999991</v>
      </c>
      <c r="C3412">
        <f>IF(A3412&gt;=$D$7,IF(SUM($C$21:C3411)&lt;$D$8,1,0),0)</f>
        <v>1</v>
      </c>
    </row>
    <row r="3413" spans="1:3" x14ac:dyDescent="0.3">
      <c r="A3413">
        <v>12.691000000000001</v>
      </c>
      <c r="B3413">
        <v>-1.5259999999999998</v>
      </c>
      <c r="C3413">
        <f>IF(A3413&gt;=$D$7,IF(SUM($C$21:C3412)&lt;$D$8,1,0),0)</f>
        <v>1</v>
      </c>
    </row>
    <row r="3414" spans="1:3" x14ac:dyDescent="0.3">
      <c r="A3414">
        <v>12.692</v>
      </c>
      <c r="B3414">
        <v>-0.45000000000000018</v>
      </c>
      <c r="C3414">
        <f>IF(A3414&gt;=$D$7,IF(SUM($C$21:C3413)&lt;$D$8,1,0),0)</f>
        <v>1</v>
      </c>
    </row>
    <row r="3415" spans="1:3" x14ac:dyDescent="0.3">
      <c r="A3415">
        <v>12.693</v>
      </c>
      <c r="B3415">
        <v>-1.016</v>
      </c>
      <c r="C3415">
        <f>IF(A3415&gt;=$D$7,IF(SUM($C$21:C3414)&lt;$D$8,1,0),0)</f>
        <v>1</v>
      </c>
    </row>
    <row r="3416" spans="1:3" x14ac:dyDescent="0.3">
      <c r="A3416">
        <v>12.694000000000001</v>
      </c>
      <c r="B3416">
        <v>-0.57800000000000029</v>
      </c>
      <c r="C3416">
        <f>IF(A3416&gt;=$D$7,IF(SUM($C$21:C3415)&lt;$D$8,1,0),0)</f>
        <v>1</v>
      </c>
    </row>
    <row r="3417" spans="1:3" x14ac:dyDescent="0.3">
      <c r="A3417">
        <v>12.695</v>
      </c>
      <c r="B3417">
        <v>-0.10200000000000031</v>
      </c>
      <c r="C3417">
        <f>IF(A3417&gt;=$D$7,IF(SUM($C$21:C3416)&lt;$D$8,1,0),0)</f>
        <v>1</v>
      </c>
    </row>
    <row r="3418" spans="1:3" x14ac:dyDescent="0.3">
      <c r="A3418">
        <v>12.696</v>
      </c>
      <c r="B3418">
        <v>-3.3999999999999808E-2</v>
      </c>
      <c r="C3418">
        <f>IF(A3418&gt;=$D$7,IF(SUM($C$21:C3417)&lt;$D$8,1,0),0)</f>
        <v>1</v>
      </c>
    </row>
    <row r="3419" spans="1:3" x14ac:dyDescent="0.3">
      <c r="A3419">
        <v>12.696999999999999</v>
      </c>
      <c r="B3419">
        <v>-0.70199999999999996</v>
      </c>
      <c r="C3419">
        <f>IF(A3419&gt;=$D$7,IF(SUM($C$21:C3418)&lt;$D$8,1,0),0)</f>
        <v>1</v>
      </c>
    </row>
    <row r="3420" spans="1:3" x14ac:dyDescent="0.3">
      <c r="A3420">
        <v>12.698</v>
      </c>
      <c r="B3420">
        <v>-1.927999999999999</v>
      </c>
      <c r="C3420">
        <f>IF(A3420&gt;=$D$7,IF(SUM($C$21:C3419)&lt;$D$8,1,0),0)</f>
        <v>1</v>
      </c>
    </row>
    <row r="3421" spans="1:3" x14ac:dyDescent="0.3">
      <c r="A3421">
        <v>12.699</v>
      </c>
      <c r="B3421">
        <v>-2.177999999999999</v>
      </c>
      <c r="C3421">
        <f>IF(A3421&gt;=$D$7,IF(SUM($C$21:C3420)&lt;$D$8,1,0),0)</f>
        <v>1</v>
      </c>
    </row>
    <row r="3422" spans="1:3" x14ac:dyDescent="0.3">
      <c r="A3422">
        <v>12.7</v>
      </c>
      <c r="B3422">
        <v>-1.5549999999999997</v>
      </c>
      <c r="C3422">
        <f>IF(A3422&gt;=$D$7,IF(SUM($C$21:C3421)&lt;$D$8,1,0),0)</f>
        <v>1</v>
      </c>
    </row>
    <row r="3423" spans="1:3" x14ac:dyDescent="0.3">
      <c r="A3423">
        <v>12.701000000000001</v>
      </c>
      <c r="B3423">
        <v>-1.8460000000000001</v>
      </c>
      <c r="C3423">
        <f>IF(A3423&gt;=$D$7,IF(SUM($C$21:C3422)&lt;$D$8,1,0),0)</f>
        <v>1</v>
      </c>
    </row>
    <row r="3424" spans="1:3" x14ac:dyDescent="0.3">
      <c r="A3424">
        <v>12.702</v>
      </c>
      <c r="B3424">
        <v>-1.8230000000000004</v>
      </c>
      <c r="C3424">
        <f>IF(A3424&gt;=$D$7,IF(SUM($C$21:C3423)&lt;$D$8,1,0),0)</f>
        <v>1</v>
      </c>
    </row>
    <row r="3425" spans="1:3" x14ac:dyDescent="0.3">
      <c r="A3425">
        <v>12.702999999999999</v>
      </c>
      <c r="B3425">
        <v>-1.2129999999999992</v>
      </c>
      <c r="C3425">
        <f>IF(A3425&gt;=$D$7,IF(SUM($C$21:C3424)&lt;$D$8,1,0),0)</f>
        <v>1</v>
      </c>
    </row>
    <row r="3426" spans="1:3" x14ac:dyDescent="0.3">
      <c r="A3426">
        <v>12.704000000000001</v>
      </c>
      <c r="B3426">
        <v>-1.08</v>
      </c>
      <c r="C3426">
        <f>IF(A3426&gt;=$D$7,IF(SUM($C$21:C3425)&lt;$D$8,1,0),0)</f>
        <v>1</v>
      </c>
    </row>
    <row r="3427" spans="1:3" x14ac:dyDescent="0.3">
      <c r="A3427">
        <v>12.705</v>
      </c>
      <c r="B3427">
        <v>-1.3940000000000001</v>
      </c>
      <c r="C3427">
        <f>IF(A3427&gt;=$D$7,IF(SUM($C$21:C3426)&lt;$D$8,1,0),0)</f>
        <v>1</v>
      </c>
    </row>
    <row r="3428" spans="1:3" x14ac:dyDescent="0.3">
      <c r="A3428">
        <v>12.706</v>
      </c>
      <c r="B3428">
        <v>-1.4610000000000003</v>
      </c>
      <c r="C3428">
        <f>IF(A3428&gt;=$D$7,IF(SUM($C$21:C3427)&lt;$D$8,1,0),0)</f>
        <v>1</v>
      </c>
    </row>
    <row r="3429" spans="1:3" x14ac:dyDescent="0.3">
      <c r="A3429">
        <v>12.707000000000001</v>
      </c>
      <c r="B3429">
        <v>-1.4250000000000007</v>
      </c>
      <c r="C3429">
        <f>IF(A3429&gt;=$D$7,IF(SUM($C$21:C3428)&lt;$D$8,1,0),0)</f>
        <v>1</v>
      </c>
    </row>
    <row r="3430" spans="1:3" x14ac:dyDescent="0.3">
      <c r="A3430">
        <v>12.708</v>
      </c>
      <c r="B3430">
        <v>-1.5239999999999991</v>
      </c>
      <c r="C3430">
        <f>IF(A3430&gt;=$D$7,IF(SUM($C$21:C3429)&lt;$D$8,1,0),0)</f>
        <v>1</v>
      </c>
    </row>
    <row r="3431" spans="1:3" x14ac:dyDescent="0.3">
      <c r="A3431">
        <v>12.709</v>
      </c>
      <c r="B3431">
        <v>-1.5619999999999994</v>
      </c>
      <c r="C3431">
        <f>IF(A3431&gt;=$D$7,IF(SUM($C$21:C3430)&lt;$D$8,1,0),0)</f>
        <v>1</v>
      </c>
    </row>
    <row r="3432" spans="1:3" x14ac:dyDescent="0.3">
      <c r="A3432">
        <v>12.71</v>
      </c>
      <c r="B3432">
        <v>-1.645999999999999</v>
      </c>
      <c r="C3432">
        <f>IF(A3432&gt;=$D$7,IF(SUM($C$21:C3431)&lt;$D$8,1,0),0)</f>
        <v>1</v>
      </c>
    </row>
    <row r="3433" spans="1:3" x14ac:dyDescent="0.3">
      <c r="A3433">
        <v>12.711</v>
      </c>
      <c r="B3433">
        <v>-2.5079999999999991</v>
      </c>
      <c r="C3433">
        <f>IF(A3433&gt;=$D$7,IF(SUM($C$21:C3432)&lt;$D$8,1,0),0)</f>
        <v>1</v>
      </c>
    </row>
    <row r="3434" spans="1:3" x14ac:dyDescent="0.3">
      <c r="A3434">
        <v>12.712</v>
      </c>
      <c r="B3434">
        <v>-1.5090000000000003</v>
      </c>
      <c r="C3434">
        <f>IF(A3434&gt;=$D$7,IF(SUM($C$21:C3433)&lt;$D$8,1,0),0)</f>
        <v>1</v>
      </c>
    </row>
    <row r="3435" spans="1:3" x14ac:dyDescent="0.3">
      <c r="A3435">
        <v>12.712999999999999</v>
      </c>
      <c r="B3435">
        <v>-2.1059999999999999</v>
      </c>
      <c r="C3435">
        <f>IF(A3435&gt;=$D$7,IF(SUM($C$21:C3434)&lt;$D$8,1,0),0)</f>
        <v>1</v>
      </c>
    </row>
    <row r="3436" spans="1:3" x14ac:dyDescent="0.3">
      <c r="A3436">
        <v>12.714</v>
      </c>
      <c r="B3436">
        <v>-1.7520000000000007</v>
      </c>
      <c r="C3436">
        <f>IF(A3436&gt;=$D$7,IF(SUM($C$21:C3435)&lt;$D$8,1,0),0)</f>
        <v>1</v>
      </c>
    </row>
    <row r="3437" spans="1:3" x14ac:dyDescent="0.3">
      <c r="A3437">
        <v>12.715</v>
      </c>
      <c r="B3437">
        <v>-1.0489999999999995</v>
      </c>
      <c r="C3437">
        <f>IF(A3437&gt;=$D$7,IF(SUM($C$21:C3436)&lt;$D$8,1,0),0)</f>
        <v>1</v>
      </c>
    </row>
    <row r="3438" spans="1:3" x14ac:dyDescent="0.3">
      <c r="A3438">
        <v>12.715999999999999</v>
      </c>
      <c r="B3438">
        <v>-0.83099999999999952</v>
      </c>
      <c r="C3438">
        <f>IF(A3438&gt;=$D$7,IF(SUM($C$21:C3437)&lt;$D$8,1,0),0)</f>
        <v>1</v>
      </c>
    </row>
    <row r="3439" spans="1:3" x14ac:dyDescent="0.3">
      <c r="A3439">
        <v>12.717000000000001</v>
      </c>
      <c r="B3439">
        <v>-1.7419999999999991</v>
      </c>
      <c r="C3439">
        <f>IF(A3439&gt;=$D$7,IF(SUM($C$21:C3438)&lt;$D$8,1,0),0)</f>
        <v>1</v>
      </c>
    </row>
    <row r="3440" spans="1:3" x14ac:dyDescent="0.3">
      <c r="A3440">
        <v>12.718</v>
      </c>
      <c r="B3440">
        <v>-1.5329999999999995</v>
      </c>
      <c r="C3440">
        <f>IF(A3440&gt;=$D$7,IF(SUM($C$21:C3439)&lt;$D$8,1,0),0)</f>
        <v>1</v>
      </c>
    </row>
    <row r="3441" spans="1:3" x14ac:dyDescent="0.3">
      <c r="A3441">
        <v>12.718999999999999</v>
      </c>
      <c r="B3441">
        <v>-1.9610000000000003</v>
      </c>
      <c r="C3441">
        <f>IF(A3441&gt;=$D$7,IF(SUM($C$21:C3440)&lt;$D$8,1,0),0)</f>
        <v>1</v>
      </c>
    </row>
    <row r="3442" spans="1:3" x14ac:dyDescent="0.3">
      <c r="A3442">
        <v>12.72</v>
      </c>
      <c r="B3442">
        <v>-0.8149999999999995</v>
      </c>
      <c r="C3442">
        <f>IF(A3442&gt;=$D$7,IF(SUM($C$21:C3441)&lt;$D$8,1,0),0)</f>
        <v>1</v>
      </c>
    </row>
    <row r="3443" spans="1:3" x14ac:dyDescent="0.3">
      <c r="A3443">
        <v>12.721</v>
      </c>
      <c r="B3443">
        <v>-0.56700000000000017</v>
      </c>
      <c r="C3443">
        <f>IF(A3443&gt;=$D$7,IF(SUM($C$21:C3442)&lt;$D$8,1,0),0)</f>
        <v>1</v>
      </c>
    </row>
    <row r="3444" spans="1:3" x14ac:dyDescent="0.3">
      <c r="A3444">
        <v>12.722</v>
      </c>
      <c r="B3444">
        <v>0.15000000000000036</v>
      </c>
      <c r="C3444">
        <f>IF(A3444&gt;=$D$7,IF(SUM($C$21:C3443)&lt;$D$8,1,0),0)</f>
        <v>1</v>
      </c>
    </row>
    <row r="3445" spans="1:3" x14ac:dyDescent="0.3">
      <c r="A3445">
        <v>12.723000000000001</v>
      </c>
      <c r="B3445">
        <v>-0.44200000000000017</v>
      </c>
      <c r="C3445">
        <f>IF(A3445&gt;=$D$7,IF(SUM($C$21:C3444)&lt;$D$8,1,0),0)</f>
        <v>1</v>
      </c>
    </row>
    <row r="3446" spans="1:3" x14ac:dyDescent="0.3">
      <c r="A3446">
        <v>12.724</v>
      </c>
      <c r="B3446">
        <v>-0.76199999999999957</v>
      </c>
      <c r="C3446">
        <f>IF(A3446&gt;=$D$7,IF(SUM($C$21:C3445)&lt;$D$8,1,0),0)</f>
        <v>1</v>
      </c>
    </row>
    <row r="3447" spans="1:3" x14ac:dyDescent="0.3">
      <c r="A3447">
        <v>12.725</v>
      </c>
      <c r="B3447">
        <v>-1.7149999999999999</v>
      </c>
      <c r="C3447">
        <f>IF(A3447&gt;=$D$7,IF(SUM($C$21:C3446)&lt;$D$8,1,0),0)</f>
        <v>1</v>
      </c>
    </row>
    <row r="3448" spans="1:3" x14ac:dyDescent="0.3">
      <c r="A3448">
        <v>12.726000000000001</v>
      </c>
      <c r="B3448">
        <v>-1.0809999999999995</v>
      </c>
      <c r="C3448">
        <f>IF(A3448&gt;=$D$7,IF(SUM($C$21:C3447)&lt;$D$8,1,0),0)</f>
        <v>1</v>
      </c>
    </row>
    <row r="3449" spans="1:3" x14ac:dyDescent="0.3">
      <c r="A3449">
        <v>12.727</v>
      </c>
      <c r="B3449">
        <v>-1.3620000000000001</v>
      </c>
      <c r="C3449">
        <f>IF(A3449&gt;=$D$7,IF(SUM($C$21:C3448)&lt;$D$8,1,0),0)</f>
        <v>1</v>
      </c>
    </row>
    <row r="3450" spans="1:3" x14ac:dyDescent="0.3">
      <c r="A3450">
        <v>12.728</v>
      </c>
      <c r="B3450">
        <v>-0.85500000000000043</v>
      </c>
      <c r="C3450">
        <f>IF(A3450&gt;=$D$7,IF(SUM($C$21:C3449)&lt;$D$8,1,0),0)</f>
        <v>1</v>
      </c>
    </row>
    <row r="3451" spans="1:3" x14ac:dyDescent="0.3">
      <c r="A3451">
        <v>12.728999999999999</v>
      </c>
      <c r="B3451">
        <v>-0.76999999999999957</v>
      </c>
      <c r="C3451">
        <f>IF(A3451&gt;=$D$7,IF(SUM($C$21:C3450)&lt;$D$8,1,0),0)</f>
        <v>1</v>
      </c>
    </row>
    <row r="3452" spans="1:3" x14ac:dyDescent="0.3">
      <c r="A3452">
        <v>12.73</v>
      </c>
      <c r="B3452">
        <v>-0.26400000000000023</v>
      </c>
      <c r="C3452">
        <f>IF(A3452&gt;=$D$7,IF(SUM($C$21:C3451)&lt;$D$8,1,0),0)</f>
        <v>1</v>
      </c>
    </row>
    <row r="3453" spans="1:3" x14ac:dyDescent="0.3">
      <c r="A3453">
        <v>12.731</v>
      </c>
      <c r="B3453">
        <v>-0.16199999999999992</v>
      </c>
      <c r="C3453">
        <f>IF(A3453&gt;=$D$7,IF(SUM($C$21:C3452)&lt;$D$8,1,0),0)</f>
        <v>1</v>
      </c>
    </row>
    <row r="3454" spans="1:3" x14ac:dyDescent="0.3">
      <c r="A3454">
        <v>12.731999999999999</v>
      </c>
      <c r="B3454">
        <v>-0.15899999999999981</v>
      </c>
      <c r="C3454">
        <f>IF(A3454&gt;=$D$7,IF(SUM($C$21:C3453)&lt;$D$8,1,0),0)</f>
        <v>1</v>
      </c>
    </row>
    <row r="3455" spans="1:3" x14ac:dyDescent="0.3">
      <c r="A3455">
        <v>12.733000000000001</v>
      </c>
      <c r="B3455">
        <v>-1.5199999999999996</v>
      </c>
      <c r="C3455">
        <f>IF(A3455&gt;=$D$7,IF(SUM($C$21:C3454)&lt;$D$8,1,0),0)</f>
        <v>1</v>
      </c>
    </row>
    <row r="3456" spans="1:3" x14ac:dyDescent="0.3">
      <c r="A3456">
        <v>12.734</v>
      </c>
      <c r="B3456">
        <v>-2.4079999999999995</v>
      </c>
      <c r="C3456">
        <f>IF(A3456&gt;=$D$7,IF(SUM($C$21:C3455)&lt;$D$8,1,0),0)</f>
        <v>1</v>
      </c>
    </row>
    <row r="3457" spans="1:3" x14ac:dyDescent="0.3">
      <c r="A3457">
        <v>12.734999999999999</v>
      </c>
      <c r="B3457">
        <v>-1.8379999999999992</v>
      </c>
      <c r="C3457">
        <f>IF(A3457&gt;=$D$7,IF(SUM($C$21:C3456)&lt;$D$8,1,0),0)</f>
        <v>1</v>
      </c>
    </row>
    <row r="3458" spans="1:3" x14ac:dyDescent="0.3">
      <c r="A3458">
        <v>12.736000000000001</v>
      </c>
      <c r="B3458">
        <v>-0.85800000000000054</v>
      </c>
      <c r="C3458">
        <f>IF(A3458&gt;=$D$7,IF(SUM($C$21:C3457)&lt;$D$8,1,0),0)</f>
        <v>1</v>
      </c>
    </row>
    <row r="3459" spans="1:3" x14ac:dyDescent="0.3">
      <c r="A3459">
        <v>12.737</v>
      </c>
      <c r="B3459">
        <v>-0.33000000000000007</v>
      </c>
      <c r="C3459">
        <f>IF(A3459&gt;=$D$7,IF(SUM($C$21:C3458)&lt;$D$8,1,0),0)</f>
        <v>1</v>
      </c>
    </row>
    <row r="3460" spans="1:3" x14ac:dyDescent="0.3">
      <c r="A3460">
        <v>12.738</v>
      </c>
      <c r="B3460">
        <v>0.12199999999999989</v>
      </c>
      <c r="C3460">
        <f>IF(A3460&gt;=$D$7,IF(SUM($C$21:C3459)&lt;$D$8,1,0),0)</f>
        <v>1</v>
      </c>
    </row>
    <row r="3461" spans="1:3" x14ac:dyDescent="0.3">
      <c r="A3461">
        <v>12.739000000000001</v>
      </c>
      <c r="B3461">
        <v>2.8999999999999915E-2</v>
      </c>
      <c r="C3461">
        <f>IF(A3461&gt;=$D$7,IF(SUM($C$21:C3460)&lt;$D$8,1,0),0)</f>
        <v>1</v>
      </c>
    </row>
    <row r="3462" spans="1:3" x14ac:dyDescent="0.3">
      <c r="A3462">
        <v>12.74</v>
      </c>
      <c r="B3462">
        <v>0.43799999999999972</v>
      </c>
      <c r="C3462">
        <f>IF(A3462&gt;=$D$7,IF(SUM($C$21:C3461)&lt;$D$8,1,0),0)</f>
        <v>1</v>
      </c>
    </row>
    <row r="3463" spans="1:3" x14ac:dyDescent="0.3">
      <c r="A3463">
        <v>12.741</v>
      </c>
      <c r="B3463">
        <v>0.72299999999999986</v>
      </c>
      <c r="C3463">
        <f>IF(A3463&gt;=$D$7,IF(SUM($C$21:C3462)&lt;$D$8,1,0),0)</f>
        <v>1</v>
      </c>
    </row>
    <row r="3464" spans="1:3" x14ac:dyDescent="0.3">
      <c r="A3464">
        <v>12.742000000000001</v>
      </c>
      <c r="B3464">
        <v>0.13199999999999967</v>
      </c>
      <c r="C3464">
        <f>IF(A3464&gt;=$D$7,IF(SUM($C$21:C3463)&lt;$D$8,1,0),0)</f>
        <v>1</v>
      </c>
    </row>
    <row r="3465" spans="1:3" x14ac:dyDescent="0.3">
      <c r="A3465">
        <v>12.743</v>
      </c>
      <c r="B3465">
        <v>-1.1300000000000008</v>
      </c>
      <c r="C3465">
        <f>IF(A3465&gt;=$D$7,IF(SUM($C$21:C3464)&lt;$D$8,1,0),0)</f>
        <v>1</v>
      </c>
    </row>
    <row r="3466" spans="1:3" x14ac:dyDescent="0.3">
      <c r="A3466">
        <v>12.744</v>
      </c>
      <c r="B3466">
        <v>-1.9290000000000003</v>
      </c>
      <c r="C3466">
        <f>IF(A3466&gt;=$D$7,IF(SUM($C$21:C3465)&lt;$D$8,1,0),0)</f>
        <v>1</v>
      </c>
    </row>
    <row r="3467" spans="1:3" x14ac:dyDescent="0.3">
      <c r="A3467">
        <v>12.744999999999999</v>
      </c>
      <c r="B3467">
        <v>-1.4039999999999999</v>
      </c>
      <c r="C3467">
        <f>IF(A3467&gt;=$D$7,IF(SUM($C$21:C3466)&lt;$D$8,1,0),0)</f>
        <v>1</v>
      </c>
    </row>
    <row r="3468" spans="1:3" x14ac:dyDescent="0.3">
      <c r="A3468">
        <v>12.746</v>
      </c>
      <c r="B3468">
        <v>-0.45800000000000018</v>
      </c>
      <c r="C3468">
        <f>IF(A3468&gt;=$D$7,IF(SUM($C$21:C3467)&lt;$D$8,1,0),0)</f>
        <v>1</v>
      </c>
    </row>
    <row r="3469" spans="1:3" x14ac:dyDescent="0.3">
      <c r="A3469">
        <v>12.747</v>
      </c>
      <c r="B3469">
        <v>-1.1500000000000004</v>
      </c>
      <c r="C3469">
        <f>IF(A3469&gt;=$D$7,IF(SUM($C$21:C3468)&lt;$D$8,1,0),0)</f>
        <v>1</v>
      </c>
    </row>
    <row r="3470" spans="1:3" x14ac:dyDescent="0.3">
      <c r="A3470">
        <v>12.747999999999999</v>
      </c>
      <c r="B3470">
        <v>-1.1470000000000002</v>
      </c>
      <c r="C3470">
        <f>IF(A3470&gt;=$D$7,IF(SUM($C$21:C3469)&lt;$D$8,1,0),0)</f>
        <v>1</v>
      </c>
    </row>
    <row r="3471" spans="1:3" x14ac:dyDescent="0.3">
      <c r="A3471">
        <v>12.749000000000001</v>
      </c>
      <c r="B3471">
        <v>-1.5909999999999993</v>
      </c>
      <c r="C3471">
        <f>IF(A3471&gt;=$D$7,IF(SUM($C$21:C3470)&lt;$D$8,1,0),0)</f>
        <v>1</v>
      </c>
    </row>
    <row r="3472" spans="1:3" x14ac:dyDescent="0.3">
      <c r="A3472">
        <v>12.75</v>
      </c>
      <c r="B3472">
        <v>-1.8209999999999997</v>
      </c>
      <c r="C3472">
        <f>IF(A3472&gt;=$D$7,IF(SUM($C$21:C3471)&lt;$D$8,1,0),0)</f>
        <v>1</v>
      </c>
    </row>
    <row r="3473" spans="1:3" x14ac:dyDescent="0.3">
      <c r="A3473">
        <v>12.750999999999999</v>
      </c>
      <c r="B3473">
        <v>-1.3509999999999991</v>
      </c>
      <c r="C3473">
        <f>IF(A3473&gt;=$D$7,IF(SUM($C$21:C3472)&lt;$D$8,1,0),0)</f>
        <v>1</v>
      </c>
    </row>
    <row r="3474" spans="1:3" x14ac:dyDescent="0.3">
      <c r="A3474">
        <v>12.752000000000001</v>
      </c>
      <c r="B3474">
        <v>-0.9740000000000002</v>
      </c>
      <c r="C3474">
        <f>IF(A3474&gt;=$D$7,IF(SUM($C$21:C3473)&lt;$D$8,1,0),0)</f>
        <v>1</v>
      </c>
    </row>
    <row r="3475" spans="1:3" x14ac:dyDescent="0.3">
      <c r="A3475">
        <v>12.753</v>
      </c>
      <c r="B3475">
        <v>-0.74500000000000011</v>
      </c>
      <c r="C3475">
        <f>IF(A3475&gt;=$D$7,IF(SUM($C$21:C3474)&lt;$D$8,1,0),0)</f>
        <v>1</v>
      </c>
    </row>
    <row r="3476" spans="1:3" x14ac:dyDescent="0.3">
      <c r="A3476">
        <v>12.754</v>
      </c>
      <c r="B3476">
        <v>-1.0190000000000001</v>
      </c>
      <c r="C3476">
        <f>IF(A3476&gt;=$D$7,IF(SUM($C$21:C3475)&lt;$D$8,1,0),0)</f>
        <v>1</v>
      </c>
    </row>
    <row r="3477" spans="1:3" x14ac:dyDescent="0.3">
      <c r="A3477">
        <v>12.755000000000001</v>
      </c>
      <c r="B3477">
        <v>-0.7629999999999999</v>
      </c>
      <c r="C3477">
        <f>IF(A3477&gt;=$D$7,IF(SUM($C$21:C3476)&lt;$D$8,1,0),0)</f>
        <v>1</v>
      </c>
    </row>
    <row r="3478" spans="1:3" x14ac:dyDescent="0.3">
      <c r="A3478">
        <v>12.756</v>
      </c>
      <c r="B3478">
        <v>-1.8710000000000004</v>
      </c>
      <c r="C3478">
        <f>IF(A3478&gt;=$D$7,IF(SUM($C$21:C3477)&lt;$D$8,1,0),0)</f>
        <v>1</v>
      </c>
    </row>
    <row r="3479" spans="1:3" x14ac:dyDescent="0.3">
      <c r="A3479">
        <v>12.757</v>
      </c>
      <c r="B3479">
        <v>-1.8130000000000006</v>
      </c>
      <c r="C3479">
        <f>IF(A3479&gt;=$D$7,IF(SUM($C$21:C3478)&lt;$D$8,1,0),0)</f>
        <v>1</v>
      </c>
    </row>
    <row r="3480" spans="1:3" x14ac:dyDescent="0.3">
      <c r="A3480">
        <v>12.757999999999999</v>
      </c>
      <c r="B3480">
        <v>-1.4700000000000006</v>
      </c>
      <c r="C3480">
        <f>IF(A3480&gt;=$D$7,IF(SUM($C$21:C3479)&lt;$D$8,1,0),0)</f>
        <v>1</v>
      </c>
    </row>
    <row r="3481" spans="1:3" x14ac:dyDescent="0.3">
      <c r="A3481">
        <v>12.759</v>
      </c>
      <c r="B3481">
        <v>-1.1660000000000004</v>
      </c>
      <c r="C3481">
        <f>IF(A3481&gt;=$D$7,IF(SUM($C$21:C3480)&lt;$D$8,1,0),0)</f>
        <v>1</v>
      </c>
    </row>
    <row r="3482" spans="1:3" x14ac:dyDescent="0.3">
      <c r="A3482">
        <v>12.76</v>
      </c>
      <c r="B3482">
        <v>-1.2300000000000004</v>
      </c>
      <c r="C3482">
        <f>IF(A3482&gt;=$D$7,IF(SUM($C$21:C3481)&lt;$D$8,1,0),0)</f>
        <v>1</v>
      </c>
    </row>
    <row r="3483" spans="1:3" x14ac:dyDescent="0.3">
      <c r="A3483">
        <v>12.760999999999999</v>
      </c>
      <c r="B3483">
        <v>-0.53800000000000026</v>
      </c>
      <c r="C3483">
        <f>IF(A3483&gt;=$D$7,IF(SUM($C$21:C3482)&lt;$D$8,1,0),0)</f>
        <v>1</v>
      </c>
    </row>
    <row r="3484" spans="1:3" x14ac:dyDescent="0.3">
      <c r="A3484">
        <v>12.762</v>
      </c>
      <c r="B3484">
        <v>-1.077</v>
      </c>
      <c r="C3484">
        <f>IF(A3484&gt;=$D$7,IF(SUM($C$21:C3483)&lt;$D$8,1,0),0)</f>
        <v>1</v>
      </c>
    </row>
    <row r="3485" spans="1:3" x14ac:dyDescent="0.3">
      <c r="A3485">
        <v>12.763</v>
      </c>
      <c r="B3485">
        <v>-0.9740000000000002</v>
      </c>
      <c r="C3485">
        <f>IF(A3485&gt;=$D$7,IF(SUM($C$21:C3484)&lt;$D$8,1,0),0)</f>
        <v>1</v>
      </c>
    </row>
    <row r="3486" spans="1:3" x14ac:dyDescent="0.3">
      <c r="A3486">
        <v>12.763999999999999</v>
      </c>
      <c r="B3486">
        <v>-0.69500000000000028</v>
      </c>
      <c r="C3486">
        <f>IF(A3486&gt;=$D$7,IF(SUM($C$21:C3485)&lt;$D$8,1,0),0)</f>
        <v>1</v>
      </c>
    </row>
    <row r="3487" spans="1:3" x14ac:dyDescent="0.3">
      <c r="A3487">
        <v>12.765000000000001</v>
      </c>
      <c r="B3487">
        <v>-1.0500000000000007</v>
      </c>
      <c r="C3487">
        <f>IF(A3487&gt;=$D$7,IF(SUM($C$21:C3486)&lt;$D$8,1,0),0)</f>
        <v>1</v>
      </c>
    </row>
    <row r="3488" spans="1:3" x14ac:dyDescent="0.3">
      <c r="A3488">
        <v>12.766</v>
      </c>
      <c r="B3488">
        <v>-1.4770000000000003</v>
      </c>
      <c r="C3488">
        <f>IF(A3488&gt;=$D$7,IF(SUM($C$21:C3487)&lt;$D$8,1,0),0)</f>
        <v>1</v>
      </c>
    </row>
    <row r="3489" spans="1:3" x14ac:dyDescent="0.3">
      <c r="A3489">
        <v>12.766999999999999</v>
      </c>
      <c r="B3489">
        <v>-2.2270000000000003</v>
      </c>
      <c r="C3489">
        <f>IF(A3489&gt;=$D$7,IF(SUM($C$21:C3488)&lt;$D$8,1,0),0)</f>
        <v>1</v>
      </c>
    </row>
    <row r="3490" spans="1:3" x14ac:dyDescent="0.3">
      <c r="A3490">
        <v>12.768000000000001</v>
      </c>
      <c r="B3490">
        <v>-1.3729999999999993</v>
      </c>
      <c r="C3490">
        <f>IF(A3490&gt;=$D$7,IF(SUM($C$21:C3489)&lt;$D$8,1,0),0)</f>
        <v>1</v>
      </c>
    </row>
    <row r="3491" spans="1:3" x14ac:dyDescent="0.3">
      <c r="A3491">
        <v>12.769</v>
      </c>
      <c r="B3491">
        <v>-1.1799999999999997</v>
      </c>
      <c r="C3491">
        <f>IF(A3491&gt;=$D$7,IF(SUM($C$21:C3490)&lt;$D$8,1,0),0)</f>
        <v>1</v>
      </c>
    </row>
    <row r="3492" spans="1:3" x14ac:dyDescent="0.3">
      <c r="A3492">
        <v>12.77</v>
      </c>
      <c r="B3492">
        <v>-0.83999999999999986</v>
      </c>
      <c r="C3492">
        <f>IF(A3492&gt;=$D$7,IF(SUM($C$21:C3491)&lt;$D$8,1,0),0)</f>
        <v>1</v>
      </c>
    </row>
    <row r="3493" spans="1:3" x14ac:dyDescent="0.3">
      <c r="A3493">
        <v>12.771000000000001</v>
      </c>
      <c r="B3493">
        <v>-1.0489999999999995</v>
      </c>
      <c r="C3493">
        <f>IF(A3493&gt;=$D$7,IF(SUM($C$21:C3492)&lt;$D$8,1,0),0)</f>
        <v>1</v>
      </c>
    </row>
    <row r="3494" spans="1:3" x14ac:dyDescent="0.3">
      <c r="A3494">
        <v>12.772</v>
      </c>
      <c r="B3494">
        <v>-1.327</v>
      </c>
      <c r="C3494">
        <f>IF(A3494&gt;=$D$7,IF(SUM($C$21:C3493)&lt;$D$8,1,0),0)</f>
        <v>1</v>
      </c>
    </row>
    <row r="3495" spans="1:3" x14ac:dyDescent="0.3">
      <c r="A3495">
        <v>12.773</v>
      </c>
      <c r="B3495">
        <v>-0.40200000000000014</v>
      </c>
      <c r="C3495">
        <f>IF(A3495&gt;=$D$7,IF(SUM($C$21:C3494)&lt;$D$8,1,0),0)</f>
        <v>1</v>
      </c>
    </row>
    <row r="3496" spans="1:3" x14ac:dyDescent="0.3">
      <c r="A3496">
        <v>12.773999999999999</v>
      </c>
      <c r="B3496">
        <v>-0.52899999999999991</v>
      </c>
      <c r="C3496">
        <f>IF(A3496&gt;=$D$7,IF(SUM($C$21:C3495)&lt;$D$8,1,0),0)</f>
        <v>1</v>
      </c>
    </row>
    <row r="3497" spans="1:3" x14ac:dyDescent="0.3">
      <c r="A3497">
        <v>12.775</v>
      </c>
      <c r="B3497">
        <v>-0.95700000000000074</v>
      </c>
      <c r="C3497">
        <f>IF(A3497&gt;=$D$7,IF(SUM($C$21:C3496)&lt;$D$8,1,0),0)</f>
        <v>1</v>
      </c>
    </row>
    <row r="3498" spans="1:3" x14ac:dyDescent="0.3">
      <c r="A3498">
        <v>12.776</v>
      </c>
      <c r="B3498">
        <v>-1.8710000000000004</v>
      </c>
      <c r="C3498">
        <f>IF(A3498&gt;=$D$7,IF(SUM($C$21:C3497)&lt;$D$8,1,0),0)</f>
        <v>1</v>
      </c>
    </row>
    <row r="3499" spans="1:3" x14ac:dyDescent="0.3">
      <c r="A3499">
        <v>12.776999999999999</v>
      </c>
      <c r="B3499">
        <v>-1.6809999999999992</v>
      </c>
      <c r="C3499">
        <f>IF(A3499&gt;=$D$7,IF(SUM($C$21:C3498)&lt;$D$8,1,0),0)</f>
        <v>1</v>
      </c>
    </row>
    <row r="3500" spans="1:3" x14ac:dyDescent="0.3">
      <c r="A3500">
        <v>12.778</v>
      </c>
      <c r="B3500">
        <v>-1.1379999999999999</v>
      </c>
      <c r="C3500">
        <f>IF(A3500&gt;=$D$7,IF(SUM($C$21:C3499)&lt;$D$8,1,0),0)</f>
        <v>1</v>
      </c>
    </row>
    <row r="3501" spans="1:3" x14ac:dyDescent="0.3">
      <c r="A3501">
        <v>12.779</v>
      </c>
      <c r="B3501">
        <v>-0.53299999999999947</v>
      </c>
      <c r="C3501">
        <f>IF(A3501&gt;=$D$7,IF(SUM($C$21:C3500)&lt;$D$8,1,0),0)</f>
        <v>1</v>
      </c>
    </row>
    <row r="3502" spans="1:3" x14ac:dyDescent="0.3">
      <c r="A3502">
        <v>12.78</v>
      </c>
      <c r="B3502">
        <v>-0.49699999999999989</v>
      </c>
      <c r="C3502">
        <f>IF(A3502&gt;=$D$7,IF(SUM($C$21:C3501)&lt;$D$8,1,0),0)</f>
        <v>1</v>
      </c>
    </row>
    <row r="3503" spans="1:3" x14ac:dyDescent="0.3">
      <c r="A3503">
        <v>12.781000000000001</v>
      </c>
      <c r="B3503">
        <v>-0.7840000000000007</v>
      </c>
      <c r="C3503">
        <f>IF(A3503&gt;=$D$7,IF(SUM($C$21:C3502)&lt;$D$8,1,0),0)</f>
        <v>1</v>
      </c>
    </row>
    <row r="3504" spans="1:3" x14ac:dyDescent="0.3">
      <c r="A3504">
        <v>12.782</v>
      </c>
      <c r="B3504">
        <v>-0.4740000000000002</v>
      </c>
      <c r="C3504">
        <f>IF(A3504&gt;=$D$7,IF(SUM($C$21:C3503)&lt;$D$8,1,0),0)</f>
        <v>1</v>
      </c>
    </row>
    <row r="3505" spans="1:3" x14ac:dyDescent="0.3">
      <c r="A3505">
        <v>12.782999999999999</v>
      </c>
      <c r="B3505">
        <v>-1.7349999999999994</v>
      </c>
      <c r="C3505">
        <f>IF(A3505&gt;=$D$7,IF(SUM($C$21:C3504)&lt;$D$8,1,0),0)</f>
        <v>1</v>
      </c>
    </row>
    <row r="3506" spans="1:3" x14ac:dyDescent="0.3">
      <c r="A3506">
        <v>12.784000000000001</v>
      </c>
      <c r="B3506">
        <v>-1.423</v>
      </c>
      <c r="C3506">
        <f>IF(A3506&gt;=$D$7,IF(SUM($C$21:C3505)&lt;$D$8,1,0),0)</f>
        <v>1</v>
      </c>
    </row>
    <row r="3507" spans="1:3" x14ac:dyDescent="0.3">
      <c r="A3507">
        <v>12.785</v>
      </c>
      <c r="B3507">
        <v>-2.1869999999999994</v>
      </c>
      <c r="C3507">
        <f>IF(A3507&gt;=$D$7,IF(SUM($C$21:C3506)&lt;$D$8,1,0),0)</f>
        <v>1</v>
      </c>
    </row>
    <row r="3508" spans="1:3" x14ac:dyDescent="0.3">
      <c r="A3508">
        <v>12.786</v>
      </c>
      <c r="B3508">
        <v>-1.9049999999999994</v>
      </c>
      <c r="C3508">
        <f>IF(A3508&gt;=$D$7,IF(SUM($C$21:C3507)&lt;$D$8,1,0),0)</f>
        <v>1</v>
      </c>
    </row>
    <row r="3509" spans="1:3" x14ac:dyDescent="0.3">
      <c r="A3509">
        <v>12.787000000000001</v>
      </c>
      <c r="B3509">
        <v>-1.1470000000000002</v>
      </c>
      <c r="C3509">
        <f>IF(A3509&gt;=$D$7,IF(SUM($C$21:C3508)&lt;$D$8,1,0),0)</f>
        <v>1</v>
      </c>
    </row>
    <row r="3510" spans="1:3" x14ac:dyDescent="0.3">
      <c r="A3510">
        <v>12.788</v>
      </c>
      <c r="B3510">
        <v>-1.2070000000000007</v>
      </c>
      <c r="C3510">
        <f>IF(A3510&gt;=$D$7,IF(SUM($C$21:C3509)&lt;$D$8,1,0),0)</f>
        <v>1</v>
      </c>
    </row>
    <row r="3511" spans="1:3" x14ac:dyDescent="0.3">
      <c r="A3511">
        <v>12.789</v>
      </c>
      <c r="B3511">
        <v>-1.593</v>
      </c>
      <c r="C3511">
        <f>IF(A3511&gt;=$D$7,IF(SUM($C$21:C3510)&lt;$D$8,1,0),0)</f>
        <v>1</v>
      </c>
    </row>
    <row r="3512" spans="1:3" x14ac:dyDescent="0.3">
      <c r="A3512">
        <v>12.79</v>
      </c>
      <c r="B3512">
        <v>-1.5259999999999998</v>
      </c>
      <c r="C3512">
        <f>IF(A3512&gt;=$D$7,IF(SUM($C$21:C3511)&lt;$D$8,1,0),0)</f>
        <v>1</v>
      </c>
    </row>
    <row r="3513" spans="1:3" x14ac:dyDescent="0.3">
      <c r="A3513">
        <v>12.791</v>
      </c>
      <c r="B3513">
        <v>-0.49899999999999967</v>
      </c>
      <c r="C3513">
        <f>IF(A3513&gt;=$D$7,IF(SUM($C$21:C3512)&lt;$D$8,1,0),0)</f>
        <v>1</v>
      </c>
    </row>
    <row r="3514" spans="1:3" x14ac:dyDescent="0.3">
      <c r="A3514">
        <v>12.792</v>
      </c>
      <c r="B3514">
        <v>4.9999999999998934E-3</v>
      </c>
      <c r="C3514">
        <f>IF(A3514&gt;=$D$7,IF(SUM($C$21:C3513)&lt;$D$8,1,0),0)</f>
        <v>1</v>
      </c>
    </row>
    <row r="3515" spans="1:3" x14ac:dyDescent="0.3">
      <c r="A3515">
        <v>12.792999999999999</v>
      </c>
      <c r="B3515">
        <v>-0.63499999999999979</v>
      </c>
      <c r="C3515">
        <f>IF(A3515&gt;=$D$7,IF(SUM($C$21:C3514)&lt;$D$8,1,0),0)</f>
        <v>1</v>
      </c>
    </row>
    <row r="3516" spans="1:3" x14ac:dyDescent="0.3">
      <c r="A3516">
        <v>12.794</v>
      </c>
      <c r="B3516">
        <v>-1.0129999999999999</v>
      </c>
      <c r="C3516">
        <f>IF(A3516&gt;=$D$7,IF(SUM($C$21:C3515)&lt;$D$8,1,0),0)</f>
        <v>1</v>
      </c>
    </row>
    <row r="3517" spans="1:3" x14ac:dyDescent="0.3">
      <c r="A3517">
        <v>12.795</v>
      </c>
      <c r="B3517">
        <v>-0.21699999999999964</v>
      </c>
      <c r="C3517">
        <f>IF(A3517&gt;=$D$7,IF(SUM($C$21:C3516)&lt;$D$8,1,0),0)</f>
        <v>1</v>
      </c>
    </row>
    <row r="3518" spans="1:3" x14ac:dyDescent="0.3">
      <c r="A3518">
        <v>12.795999999999999</v>
      </c>
      <c r="B3518">
        <v>0.85400000000000009</v>
      </c>
      <c r="C3518">
        <f>IF(A3518&gt;=$D$7,IF(SUM($C$21:C3517)&lt;$D$8,1,0),0)</f>
        <v>1</v>
      </c>
    </row>
    <row r="3519" spans="1:3" x14ac:dyDescent="0.3">
      <c r="A3519">
        <v>12.797000000000001</v>
      </c>
      <c r="B3519">
        <v>0.28000000000000025</v>
      </c>
      <c r="C3519">
        <f>IF(A3519&gt;=$D$7,IF(SUM($C$21:C3518)&lt;$D$8,1,0),0)</f>
        <v>1</v>
      </c>
    </row>
    <row r="3520" spans="1:3" x14ac:dyDescent="0.3">
      <c r="A3520">
        <v>12.798</v>
      </c>
      <c r="B3520">
        <v>-7.0000000000000284E-2</v>
      </c>
      <c r="C3520">
        <f>IF(A3520&gt;=$D$7,IF(SUM($C$21:C3519)&lt;$D$8,1,0),0)</f>
        <v>1</v>
      </c>
    </row>
    <row r="3521" spans="1:3" x14ac:dyDescent="0.3">
      <c r="A3521">
        <v>12.798999999999999</v>
      </c>
      <c r="B3521">
        <v>0.24399999999999977</v>
      </c>
      <c r="C3521">
        <f>IF(A3521&gt;=$D$7,IF(SUM($C$21:C3520)&lt;$D$8,1,0),0)</f>
        <v>1</v>
      </c>
    </row>
    <row r="3522" spans="1:3" x14ac:dyDescent="0.3">
      <c r="A3522">
        <v>12.8</v>
      </c>
      <c r="B3522">
        <v>-0.83300000000000018</v>
      </c>
      <c r="C3522">
        <f>IF(A3522&gt;=$D$7,IF(SUM($C$21:C3521)&lt;$D$8,1,0),0)</f>
        <v>1</v>
      </c>
    </row>
    <row r="3523" spans="1:3" x14ac:dyDescent="0.3">
      <c r="A3523">
        <v>12.801</v>
      </c>
      <c r="B3523">
        <v>-2.0600000000000005</v>
      </c>
      <c r="C3523">
        <f>IF(A3523&gt;=$D$7,IF(SUM($C$21:C3522)&lt;$D$8,1,0),0)</f>
        <v>1</v>
      </c>
    </row>
    <row r="3524" spans="1:3" x14ac:dyDescent="0.3">
      <c r="A3524">
        <v>12.802</v>
      </c>
      <c r="B3524">
        <v>-1.9039999999999999</v>
      </c>
      <c r="C3524">
        <f>IF(A3524&gt;=$D$7,IF(SUM($C$21:C3523)&lt;$D$8,1,0),0)</f>
        <v>1</v>
      </c>
    </row>
    <row r="3525" spans="1:3" x14ac:dyDescent="0.3">
      <c r="A3525">
        <v>12.803000000000001</v>
      </c>
      <c r="B3525">
        <v>-1.4870000000000001</v>
      </c>
      <c r="C3525">
        <f>IF(A3525&gt;=$D$7,IF(SUM($C$21:C3524)&lt;$D$8,1,0),0)</f>
        <v>1</v>
      </c>
    </row>
    <row r="3526" spans="1:3" x14ac:dyDescent="0.3">
      <c r="A3526">
        <v>12.804</v>
      </c>
      <c r="B3526">
        <v>-1.4779999999999998</v>
      </c>
      <c r="C3526">
        <f>IF(A3526&gt;=$D$7,IF(SUM($C$21:C3525)&lt;$D$8,1,0),0)</f>
        <v>1</v>
      </c>
    </row>
    <row r="3527" spans="1:3" x14ac:dyDescent="0.3">
      <c r="A3527">
        <v>12.805</v>
      </c>
      <c r="B3527">
        <v>-1.0050000000000008</v>
      </c>
      <c r="C3527">
        <f>IF(A3527&gt;=$D$7,IF(SUM($C$21:C3526)&lt;$D$8,1,0),0)</f>
        <v>1</v>
      </c>
    </row>
    <row r="3528" spans="1:3" x14ac:dyDescent="0.3">
      <c r="A3528">
        <v>12.805999999999999</v>
      </c>
      <c r="B3528">
        <v>-0.38499999999999979</v>
      </c>
      <c r="C3528">
        <f>IF(A3528&gt;=$D$7,IF(SUM($C$21:C3527)&lt;$D$8,1,0),0)</f>
        <v>1</v>
      </c>
    </row>
    <row r="3529" spans="1:3" x14ac:dyDescent="0.3">
      <c r="A3529">
        <v>12.807</v>
      </c>
      <c r="B3529">
        <v>-0.95599999999999952</v>
      </c>
      <c r="C3529">
        <f>IF(A3529&gt;=$D$7,IF(SUM($C$21:C3528)&lt;$D$8,1,0),0)</f>
        <v>1</v>
      </c>
    </row>
    <row r="3530" spans="1:3" x14ac:dyDescent="0.3">
      <c r="A3530">
        <v>12.808</v>
      </c>
      <c r="B3530">
        <v>-1.9260000000000002</v>
      </c>
      <c r="C3530">
        <f>IF(A3530&gt;=$D$7,IF(SUM($C$21:C3529)&lt;$D$8,1,0),0)</f>
        <v>1</v>
      </c>
    </row>
    <row r="3531" spans="1:3" x14ac:dyDescent="0.3">
      <c r="A3531">
        <v>12.808999999999999</v>
      </c>
      <c r="B3531">
        <v>-1.6709999999999994</v>
      </c>
      <c r="C3531">
        <f>IF(A3531&gt;=$D$7,IF(SUM($C$21:C3530)&lt;$D$8,1,0),0)</f>
        <v>1</v>
      </c>
    </row>
    <row r="3532" spans="1:3" x14ac:dyDescent="0.3">
      <c r="A3532">
        <v>12.81</v>
      </c>
      <c r="B3532">
        <v>-6.9999999999996732E-3</v>
      </c>
      <c r="C3532">
        <f>IF(A3532&gt;=$D$7,IF(SUM($C$21:C3531)&lt;$D$8,1,0),0)</f>
        <v>1</v>
      </c>
    </row>
    <row r="3533" spans="1:3" x14ac:dyDescent="0.3">
      <c r="A3533">
        <v>12.811</v>
      </c>
      <c r="B3533">
        <v>-0.3019999999999996</v>
      </c>
      <c r="C3533">
        <f>IF(A3533&gt;=$D$7,IF(SUM($C$21:C3532)&lt;$D$8,1,0),0)</f>
        <v>1</v>
      </c>
    </row>
    <row r="3534" spans="1:3" x14ac:dyDescent="0.3">
      <c r="A3534">
        <v>12.811999999999999</v>
      </c>
      <c r="B3534">
        <v>-0.67799999999999994</v>
      </c>
      <c r="C3534">
        <f>IF(A3534&gt;=$D$7,IF(SUM($C$21:C3533)&lt;$D$8,1,0),0)</f>
        <v>1</v>
      </c>
    </row>
    <row r="3535" spans="1:3" x14ac:dyDescent="0.3">
      <c r="A3535">
        <v>12.813000000000001</v>
      </c>
      <c r="B3535">
        <v>-0.50499999999999989</v>
      </c>
      <c r="C3535">
        <f>IF(A3535&gt;=$D$7,IF(SUM($C$21:C3534)&lt;$D$8,1,0),0)</f>
        <v>1</v>
      </c>
    </row>
    <row r="3536" spans="1:3" x14ac:dyDescent="0.3">
      <c r="A3536">
        <v>12.814</v>
      </c>
      <c r="B3536">
        <v>-1.1129999999999995</v>
      </c>
      <c r="C3536">
        <f>IF(A3536&gt;=$D$7,IF(SUM($C$21:C3535)&lt;$D$8,1,0),0)</f>
        <v>1</v>
      </c>
    </row>
    <row r="3537" spans="1:3" x14ac:dyDescent="0.3">
      <c r="A3537">
        <v>12.815</v>
      </c>
      <c r="B3537">
        <v>-1.6379999999999999</v>
      </c>
      <c r="C3537">
        <f>IF(A3537&gt;=$D$7,IF(SUM($C$21:C3536)&lt;$D$8,1,0),0)</f>
        <v>1</v>
      </c>
    </row>
    <row r="3538" spans="1:3" x14ac:dyDescent="0.3">
      <c r="A3538">
        <v>12.816000000000001</v>
      </c>
      <c r="B3538">
        <v>-1.8529999999999998</v>
      </c>
      <c r="C3538">
        <f>IF(A3538&gt;=$D$7,IF(SUM($C$21:C3537)&lt;$D$8,1,0),0)</f>
        <v>1</v>
      </c>
    </row>
    <row r="3539" spans="1:3" x14ac:dyDescent="0.3">
      <c r="A3539">
        <v>12.817</v>
      </c>
      <c r="B3539">
        <v>-2.1159999999999997</v>
      </c>
      <c r="C3539">
        <f>IF(A3539&gt;=$D$7,IF(SUM($C$21:C3538)&lt;$D$8,1,0),0)</f>
        <v>1</v>
      </c>
    </row>
    <row r="3540" spans="1:3" x14ac:dyDescent="0.3">
      <c r="A3540">
        <v>12.818</v>
      </c>
      <c r="B3540">
        <v>-2.0299999999999994</v>
      </c>
      <c r="C3540">
        <f>IF(A3540&gt;=$D$7,IF(SUM($C$21:C3539)&lt;$D$8,1,0),0)</f>
        <v>1</v>
      </c>
    </row>
    <row r="3541" spans="1:3" x14ac:dyDescent="0.3">
      <c r="A3541">
        <v>12.819000000000001</v>
      </c>
      <c r="B3541">
        <v>-1.9599999999999991</v>
      </c>
      <c r="C3541">
        <f>IF(A3541&gt;=$D$7,IF(SUM($C$21:C3540)&lt;$D$8,1,0),0)</f>
        <v>1</v>
      </c>
    </row>
    <row r="3542" spans="1:3" x14ac:dyDescent="0.3">
      <c r="A3542">
        <v>12.82</v>
      </c>
      <c r="B3542">
        <v>-0.79199999999999982</v>
      </c>
      <c r="C3542">
        <f>IF(A3542&gt;=$D$7,IF(SUM($C$21:C3541)&lt;$D$8,1,0),0)</f>
        <v>1</v>
      </c>
    </row>
    <row r="3543" spans="1:3" x14ac:dyDescent="0.3">
      <c r="A3543">
        <v>12.821</v>
      </c>
      <c r="B3543">
        <v>-0.54300000000000015</v>
      </c>
      <c r="C3543">
        <f>IF(A3543&gt;=$D$7,IF(SUM($C$21:C3542)&lt;$D$8,1,0),0)</f>
        <v>1</v>
      </c>
    </row>
    <row r="3544" spans="1:3" x14ac:dyDescent="0.3">
      <c r="A3544">
        <v>12.821999999999999</v>
      </c>
      <c r="B3544">
        <v>-0.70599999999999952</v>
      </c>
      <c r="C3544">
        <f>IF(A3544&gt;=$D$7,IF(SUM($C$21:C3543)&lt;$D$8,1,0),0)</f>
        <v>1</v>
      </c>
    </row>
    <row r="3545" spans="1:3" x14ac:dyDescent="0.3">
      <c r="A3545">
        <v>12.823</v>
      </c>
      <c r="B3545">
        <v>-0.82900000000000063</v>
      </c>
      <c r="C3545">
        <f>IF(A3545&gt;=$D$7,IF(SUM($C$21:C3544)&lt;$D$8,1,0),0)</f>
        <v>1</v>
      </c>
    </row>
    <row r="3546" spans="1:3" x14ac:dyDescent="0.3">
      <c r="A3546">
        <v>12.824</v>
      </c>
      <c r="B3546">
        <v>-0.32599999999999962</v>
      </c>
      <c r="C3546">
        <f>IF(A3546&gt;=$D$7,IF(SUM($C$21:C3545)&lt;$D$8,1,0),0)</f>
        <v>1</v>
      </c>
    </row>
    <row r="3547" spans="1:3" x14ac:dyDescent="0.3">
      <c r="A3547">
        <v>12.824999999999999</v>
      </c>
      <c r="B3547">
        <v>0.81200000000000028</v>
      </c>
      <c r="C3547">
        <f>IF(A3547&gt;=$D$7,IF(SUM($C$21:C3546)&lt;$D$8,1,0),0)</f>
        <v>1</v>
      </c>
    </row>
    <row r="3548" spans="1:3" x14ac:dyDescent="0.3">
      <c r="A3548">
        <v>12.826000000000001</v>
      </c>
      <c r="B3548">
        <v>-5.2999999999999936E-2</v>
      </c>
      <c r="C3548">
        <f>IF(A3548&gt;=$D$7,IF(SUM($C$21:C3547)&lt;$D$8,1,0),0)</f>
        <v>1</v>
      </c>
    </row>
    <row r="3549" spans="1:3" x14ac:dyDescent="0.3">
      <c r="A3549">
        <v>12.827</v>
      </c>
      <c r="B3549">
        <v>-6.7999999999999616E-2</v>
      </c>
      <c r="C3549">
        <f>IF(A3549&gt;=$D$7,IF(SUM($C$21:C3548)&lt;$D$8,1,0),0)</f>
        <v>1</v>
      </c>
    </row>
    <row r="3550" spans="1:3" x14ac:dyDescent="0.3">
      <c r="A3550">
        <v>12.827999999999999</v>
      </c>
      <c r="B3550">
        <v>-1.6099999999999994</v>
      </c>
      <c r="C3550">
        <f>IF(A3550&gt;=$D$7,IF(SUM($C$21:C3549)&lt;$D$8,1,0),0)</f>
        <v>1</v>
      </c>
    </row>
    <row r="3551" spans="1:3" x14ac:dyDescent="0.3">
      <c r="A3551">
        <v>12.829000000000001</v>
      </c>
      <c r="B3551">
        <v>-0.78999999999999915</v>
      </c>
      <c r="C3551">
        <f>IF(A3551&gt;=$D$7,IF(SUM($C$21:C3550)&lt;$D$8,1,0),0)</f>
        <v>1</v>
      </c>
    </row>
    <row r="3552" spans="1:3" x14ac:dyDescent="0.3">
      <c r="A3552">
        <v>12.83</v>
      </c>
      <c r="B3552">
        <v>-1.0180000000000007</v>
      </c>
      <c r="C3552">
        <f>IF(A3552&gt;=$D$7,IF(SUM($C$21:C3551)&lt;$D$8,1,0),0)</f>
        <v>1</v>
      </c>
    </row>
    <row r="3553" spans="1:3" x14ac:dyDescent="0.3">
      <c r="A3553">
        <v>12.831</v>
      </c>
      <c r="B3553">
        <v>-0.93599999999999994</v>
      </c>
      <c r="C3553">
        <f>IF(A3553&gt;=$D$7,IF(SUM($C$21:C3552)&lt;$D$8,1,0),0)</f>
        <v>1</v>
      </c>
    </row>
    <row r="3554" spans="1:3" x14ac:dyDescent="0.3">
      <c r="A3554">
        <v>12.832000000000001</v>
      </c>
      <c r="B3554">
        <v>-0.17100000000000026</v>
      </c>
      <c r="C3554">
        <f>IF(A3554&gt;=$D$7,IF(SUM($C$21:C3553)&lt;$D$8,1,0),0)</f>
        <v>1</v>
      </c>
    </row>
    <row r="3555" spans="1:3" x14ac:dyDescent="0.3">
      <c r="A3555">
        <v>12.833</v>
      </c>
      <c r="B3555">
        <v>-0.95100000000000051</v>
      </c>
      <c r="C3555">
        <f>IF(A3555&gt;=$D$7,IF(SUM($C$21:C3554)&lt;$D$8,1,0),0)</f>
        <v>1</v>
      </c>
    </row>
    <row r="3556" spans="1:3" x14ac:dyDescent="0.3">
      <c r="A3556">
        <v>12.834</v>
      </c>
      <c r="B3556">
        <v>-0.63100000000000023</v>
      </c>
      <c r="C3556">
        <f>IF(A3556&gt;=$D$7,IF(SUM($C$21:C3555)&lt;$D$8,1,0),0)</f>
        <v>1</v>
      </c>
    </row>
    <row r="3557" spans="1:3" x14ac:dyDescent="0.3">
      <c r="A3557">
        <v>12.835000000000001</v>
      </c>
      <c r="B3557">
        <v>-0.51100000000000012</v>
      </c>
      <c r="C3557">
        <f>IF(A3557&gt;=$D$7,IF(SUM($C$21:C3556)&lt;$D$8,1,0),0)</f>
        <v>1</v>
      </c>
    </row>
    <row r="3558" spans="1:3" x14ac:dyDescent="0.3">
      <c r="A3558">
        <v>12.836</v>
      </c>
      <c r="B3558">
        <v>-0.20099999999999962</v>
      </c>
      <c r="C3558">
        <f>IF(A3558&gt;=$D$7,IF(SUM($C$21:C3557)&lt;$D$8,1,0),0)</f>
        <v>1</v>
      </c>
    </row>
    <row r="3559" spans="1:3" x14ac:dyDescent="0.3">
      <c r="A3559">
        <v>12.837</v>
      </c>
      <c r="B3559">
        <v>-0.64599999999999991</v>
      </c>
      <c r="C3559">
        <f>IF(A3559&gt;=$D$7,IF(SUM($C$21:C3558)&lt;$D$8,1,0),0)</f>
        <v>1</v>
      </c>
    </row>
    <row r="3560" spans="1:3" x14ac:dyDescent="0.3">
      <c r="A3560">
        <v>12.837999999999999</v>
      </c>
      <c r="B3560">
        <v>-1.0429999999999993</v>
      </c>
      <c r="C3560">
        <f>IF(A3560&gt;=$D$7,IF(SUM($C$21:C3559)&lt;$D$8,1,0),0)</f>
        <v>1</v>
      </c>
    </row>
    <row r="3561" spans="1:3" x14ac:dyDescent="0.3">
      <c r="A3561">
        <v>12.839</v>
      </c>
      <c r="B3561">
        <v>-1.0830000000000002</v>
      </c>
      <c r="C3561">
        <f>IF(A3561&gt;=$D$7,IF(SUM($C$21:C3560)&lt;$D$8,1,0),0)</f>
        <v>1</v>
      </c>
    </row>
    <row r="3562" spans="1:3" x14ac:dyDescent="0.3">
      <c r="A3562">
        <v>12.84</v>
      </c>
      <c r="B3562">
        <v>-0.95800000000000018</v>
      </c>
      <c r="C3562">
        <f>IF(A3562&gt;=$D$7,IF(SUM($C$21:C3561)&lt;$D$8,1,0),0)</f>
        <v>1</v>
      </c>
    </row>
    <row r="3563" spans="1:3" x14ac:dyDescent="0.3">
      <c r="A3563">
        <v>12.840999999999999</v>
      </c>
      <c r="B3563">
        <v>-0.45800000000000018</v>
      </c>
      <c r="C3563">
        <f>IF(A3563&gt;=$D$7,IF(SUM($C$21:C3562)&lt;$D$8,1,0),0)</f>
        <v>1</v>
      </c>
    </row>
    <row r="3564" spans="1:3" x14ac:dyDescent="0.3">
      <c r="A3564">
        <v>12.842000000000001</v>
      </c>
      <c r="B3564">
        <v>-0.23299999999999965</v>
      </c>
      <c r="C3564">
        <f>IF(A3564&gt;=$D$7,IF(SUM($C$21:C3563)&lt;$D$8,1,0),0)</f>
        <v>1</v>
      </c>
    </row>
    <row r="3565" spans="1:3" x14ac:dyDescent="0.3">
      <c r="A3565">
        <v>12.843</v>
      </c>
      <c r="B3565">
        <v>-1.0239999999999991</v>
      </c>
      <c r="C3565">
        <f>IF(A3565&gt;=$D$7,IF(SUM($C$21:C3564)&lt;$D$8,1,0),0)</f>
        <v>1</v>
      </c>
    </row>
    <row r="3566" spans="1:3" x14ac:dyDescent="0.3">
      <c r="A3566">
        <v>12.843999999999999</v>
      </c>
      <c r="B3566">
        <v>-1.0150000000000006</v>
      </c>
      <c r="C3566">
        <f>IF(A3566&gt;=$D$7,IF(SUM($C$21:C3565)&lt;$D$8,1,0),0)</f>
        <v>1</v>
      </c>
    </row>
    <row r="3567" spans="1:3" x14ac:dyDescent="0.3">
      <c r="A3567">
        <v>12.845000000000001</v>
      </c>
      <c r="B3567">
        <v>-0.54699999999999971</v>
      </c>
      <c r="C3567">
        <f>IF(A3567&gt;=$D$7,IF(SUM($C$21:C3566)&lt;$D$8,1,0),0)</f>
        <v>1</v>
      </c>
    </row>
    <row r="3568" spans="1:3" x14ac:dyDescent="0.3">
      <c r="A3568">
        <v>12.846</v>
      </c>
      <c r="B3568">
        <v>-0.33699999999999974</v>
      </c>
      <c r="C3568">
        <f>IF(A3568&gt;=$D$7,IF(SUM($C$21:C3567)&lt;$D$8,1,0),0)</f>
        <v>1</v>
      </c>
    </row>
    <row r="3569" spans="1:3" x14ac:dyDescent="0.3">
      <c r="A3569">
        <v>12.847</v>
      </c>
      <c r="B3569">
        <v>-0.16699999999999982</v>
      </c>
      <c r="C3569">
        <f>IF(A3569&gt;=$D$7,IF(SUM($C$21:C3568)&lt;$D$8,1,0),0)</f>
        <v>1</v>
      </c>
    </row>
    <row r="3570" spans="1:3" x14ac:dyDescent="0.3">
      <c r="A3570">
        <v>12.848000000000001</v>
      </c>
      <c r="B3570">
        <v>-0.35099999999999998</v>
      </c>
      <c r="C3570">
        <f>IF(A3570&gt;=$D$7,IF(SUM($C$21:C3569)&lt;$D$8,1,0),0)</f>
        <v>1</v>
      </c>
    </row>
    <row r="3571" spans="1:3" x14ac:dyDescent="0.3">
      <c r="A3571">
        <v>12.849</v>
      </c>
      <c r="B3571">
        <v>-0.32000000000000028</v>
      </c>
      <c r="C3571">
        <f>IF(A3571&gt;=$D$7,IF(SUM($C$21:C3570)&lt;$D$8,1,0),0)</f>
        <v>1</v>
      </c>
    </row>
    <row r="3572" spans="1:3" x14ac:dyDescent="0.3">
      <c r="A3572">
        <v>12.85</v>
      </c>
      <c r="B3572">
        <v>0.17300000000000004</v>
      </c>
      <c r="C3572">
        <f>IF(A3572&gt;=$D$7,IF(SUM($C$21:C3571)&lt;$D$8,1,0),0)</f>
        <v>1</v>
      </c>
    </row>
    <row r="3573" spans="1:3" x14ac:dyDescent="0.3">
      <c r="A3573">
        <v>12.851000000000001</v>
      </c>
      <c r="B3573">
        <v>0.78300000000000036</v>
      </c>
      <c r="C3573">
        <f>IF(A3573&gt;=$D$7,IF(SUM($C$21:C3572)&lt;$D$8,1,0),0)</f>
        <v>1</v>
      </c>
    </row>
    <row r="3574" spans="1:3" x14ac:dyDescent="0.3">
      <c r="A3574">
        <v>12.852</v>
      </c>
      <c r="B3574">
        <v>-0.73200000000000021</v>
      </c>
      <c r="C3574">
        <f>IF(A3574&gt;=$D$7,IF(SUM($C$21:C3573)&lt;$D$8,1,0),0)</f>
        <v>1</v>
      </c>
    </row>
    <row r="3575" spans="1:3" x14ac:dyDescent="0.3">
      <c r="A3575">
        <v>12.853</v>
      </c>
      <c r="B3575">
        <v>-0.41300000000000026</v>
      </c>
      <c r="C3575">
        <f>IF(A3575&gt;=$D$7,IF(SUM($C$21:C3574)&lt;$D$8,1,0),0)</f>
        <v>1</v>
      </c>
    </row>
    <row r="3576" spans="1:3" x14ac:dyDescent="0.3">
      <c r="A3576">
        <v>12.853999999999999</v>
      </c>
      <c r="B3576">
        <v>-0.73099999999999987</v>
      </c>
      <c r="C3576">
        <f>IF(A3576&gt;=$D$7,IF(SUM($C$21:C3575)&lt;$D$8,1,0),0)</f>
        <v>1</v>
      </c>
    </row>
    <row r="3577" spans="1:3" x14ac:dyDescent="0.3">
      <c r="A3577">
        <v>12.855</v>
      </c>
      <c r="B3577">
        <v>-1.673</v>
      </c>
      <c r="C3577">
        <f>IF(A3577&gt;=$D$7,IF(SUM($C$21:C3576)&lt;$D$8,1,0),0)</f>
        <v>1</v>
      </c>
    </row>
    <row r="3578" spans="1:3" x14ac:dyDescent="0.3">
      <c r="A3578">
        <v>12.856</v>
      </c>
      <c r="B3578">
        <v>-2.343</v>
      </c>
      <c r="C3578">
        <f>IF(A3578&gt;=$D$7,IF(SUM($C$21:C3577)&lt;$D$8,1,0),0)</f>
        <v>1</v>
      </c>
    </row>
    <row r="3579" spans="1:3" x14ac:dyDescent="0.3">
      <c r="A3579">
        <v>12.856999999999999</v>
      </c>
      <c r="B3579">
        <v>-0.81099999999999994</v>
      </c>
      <c r="C3579">
        <f>IF(A3579&gt;=$D$7,IF(SUM($C$21:C3578)&lt;$D$8,1,0),0)</f>
        <v>1</v>
      </c>
    </row>
    <row r="3580" spans="1:3" x14ac:dyDescent="0.3">
      <c r="A3580">
        <v>12.858000000000001</v>
      </c>
      <c r="B3580">
        <v>-0.87899999999999956</v>
      </c>
      <c r="C3580">
        <f>IF(A3580&gt;=$D$7,IF(SUM($C$21:C3579)&lt;$D$8,1,0),0)</f>
        <v>1</v>
      </c>
    </row>
    <row r="3581" spans="1:3" x14ac:dyDescent="0.3">
      <c r="A3581">
        <v>12.859</v>
      </c>
      <c r="B3581">
        <v>-1.1890000000000001</v>
      </c>
      <c r="C3581">
        <f>IF(A3581&gt;=$D$7,IF(SUM($C$21:C3580)&lt;$D$8,1,0),0)</f>
        <v>1</v>
      </c>
    </row>
    <row r="3582" spans="1:3" x14ac:dyDescent="0.3">
      <c r="A3582">
        <v>12.86</v>
      </c>
      <c r="B3582">
        <v>-1.1790000000000003</v>
      </c>
      <c r="C3582">
        <f>IF(A3582&gt;=$D$7,IF(SUM($C$21:C3581)&lt;$D$8,1,0),0)</f>
        <v>1</v>
      </c>
    </row>
    <row r="3583" spans="1:3" x14ac:dyDescent="0.3">
      <c r="A3583">
        <v>12.861000000000001</v>
      </c>
      <c r="B3583">
        <v>-1.6240000000000006</v>
      </c>
      <c r="C3583">
        <f>IF(A3583&gt;=$D$7,IF(SUM($C$21:C3582)&lt;$D$8,1,0),0)</f>
        <v>1</v>
      </c>
    </row>
    <row r="3584" spans="1:3" x14ac:dyDescent="0.3">
      <c r="A3584">
        <v>12.862</v>
      </c>
      <c r="B3584">
        <v>-1.1590000000000007</v>
      </c>
      <c r="C3584">
        <f>IF(A3584&gt;=$D$7,IF(SUM($C$21:C3583)&lt;$D$8,1,0),0)</f>
        <v>1</v>
      </c>
    </row>
    <row r="3585" spans="1:3" x14ac:dyDescent="0.3">
      <c r="A3585">
        <v>12.863</v>
      </c>
      <c r="B3585">
        <v>-1.2189999999999994</v>
      </c>
      <c r="C3585">
        <f>IF(A3585&gt;=$D$7,IF(SUM($C$21:C3584)&lt;$D$8,1,0),0)</f>
        <v>1</v>
      </c>
    </row>
    <row r="3586" spans="1:3" x14ac:dyDescent="0.3">
      <c r="A3586">
        <v>12.864000000000001</v>
      </c>
      <c r="B3586">
        <v>-0.11399999999999988</v>
      </c>
      <c r="C3586">
        <f>IF(A3586&gt;=$D$7,IF(SUM($C$21:C3585)&lt;$D$8,1,0),0)</f>
        <v>1</v>
      </c>
    </row>
    <row r="3587" spans="1:3" x14ac:dyDescent="0.3">
      <c r="A3587">
        <v>12.865</v>
      </c>
      <c r="B3587">
        <v>-0.92600000000000016</v>
      </c>
      <c r="C3587">
        <f>IF(A3587&gt;=$D$7,IF(SUM($C$21:C3586)&lt;$D$8,1,0),0)</f>
        <v>1</v>
      </c>
    </row>
    <row r="3588" spans="1:3" x14ac:dyDescent="0.3">
      <c r="A3588">
        <v>12.866</v>
      </c>
      <c r="B3588">
        <v>-1.3970000000000002</v>
      </c>
      <c r="C3588">
        <f>IF(A3588&gt;=$D$7,IF(SUM($C$21:C3587)&lt;$D$8,1,0),0)</f>
        <v>1</v>
      </c>
    </row>
    <row r="3589" spans="1:3" x14ac:dyDescent="0.3">
      <c r="A3589">
        <v>12.867000000000001</v>
      </c>
      <c r="B3589">
        <v>-1.5289999999999999</v>
      </c>
      <c r="C3589">
        <f>IF(A3589&gt;=$D$7,IF(SUM($C$21:C3588)&lt;$D$8,1,0),0)</f>
        <v>1</v>
      </c>
    </row>
    <row r="3590" spans="1:3" x14ac:dyDescent="0.3">
      <c r="A3590">
        <v>12.868</v>
      </c>
      <c r="B3590">
        <v>-1.4000000000000004</v>
      </c>
      <c r="C3590">
        <f>IF(A3590&gt;=$D$7,IF(SUM($C$21:C3589)&lt;$D$8,1,0),0)</f>
        <v>1</v>
      </c>
    </row>
    <row r="3591" spans="1:3" x14ac:dyDescent="0.3">
      <c r="A3591">
        <v>12.869</v>
      </c>
      <c r="B3591">
        <v>-1.6790000000000003</v>
      </c>
      <c r="C3591">
        <f>IF(A3591&gt;=$D$7,IF(SUM($C$21:C3590)&lt;$D$8,1,0),0)</f>
        <v>1</v>
      </c>
    </row>
    <row r="3592" spans="1:3" x14ac:dyDescent="0.3">
      <c r="A3592">
        <v>12.87</v>
      </c>
      <c r="B3592">
        <v>-1.1400000000000006</v>
      </c>
      <c r="C3592">
        <f>IF(A3592&gt;=$D$7,IF(SUM($C$21:C3591)&lt;$D$8,1,0),0)</f>
        <v>1</v>
      </c>
    </row>
    <row r="3593" spans="1:3" x14ac:dyDescent="0.3">
      <c r="A3593">
        <v>12.871</v>
      </c>
      <c r="B3593">
        <v>-1.1189999999999998</v>
      </c>
      <c r="C3593">
        <f>IF(A3593&gt;=$D$7,IF(SUM($C$21:C3592)&lt;$D$8,1,0),0)</f>
        <v>1</v>
      </c>
    </row>
    <row r="3594" spans="1:3" x14ac:dyDescent="0.3">
      <c r="A3594">
        <v>12.872</v>
      </c>
      <c r="B3594">
        <v>-0.59400000000000031</v>
      </c>
      <c r="C3594">
        <f>IF(A3594&gt;=$D$7,IF(SUM($C$21:C3593)&lt;$D$8,1,0),0)</f>
        <v>1</v>
      </c>
    </row>
    <row r="3595" spans="1:3" x14ac:dyDescent="0.3">
      <c r="A3595">
        <v>12.872999999999999</v>
      </c>
      <c r="B3595">
        <v>-0.51699999999999946</v>
      </c>
      <c r="C3595">
        <f>IF(A3595&gt;=$D$7,IF(SUM($C$21:C3594)&lt;$D$8,1,0),0)</f>
        <v>1</v>
      </c>
    </row>
    <row r="3596" spans="1:3" x14ac:dyDescent="0.3">
      <c r="A3596">
        <v>12.874000000000001</v>
      </c>
      <c r="B3596">
        <v>-1.6590000000000007</v>
      </c>
      <c r="C3596">
        <f>IF(A3596&gt;=$D$7,IF(SUM($C$21:C3595)&lt;$D$8,1,0),0)</f>
        <v>1</v>
      </c>
    </row>
    <row r="3597" spans="1:3" x14ac:dyDescent="0.3">
      <c r="A3597">
        <v>12.875</v>
      </c>
      <c r="B3597">
        <v>-1.1859999999999999</v>
      </c>
      <c r="C3597">
        <f>IF(A3597&gt;=$D$7,IF(SUM($C$21:C3596)&lt;$D$8,1,0),0)</f>
        <v>1</v>
      </c>
    </row>
    <row r="3598" spans="1:3" x14ac:dyDescent="0.3">
      <c r="A3598">
        <v>12.875999999999999</v>
      </c>
      <c r="B3598">
        <v>-0.64299999999999979</v>
      </c>
      <c r="C3598">
        <f>IF(A3598&gt;=$D$7,IF(SUM($C$21:C3597)&lt;$D$8,1,0),0)</f>
        <v>1</v>
      </c>
    </row>
    <row r="3599" spans="1:3" x14ac:dyDescent="0.3">
      <c r="A3599">
        <v>12.877000000000001</v>
      </c>
      <c r="B3599">
        <v>3.3000000000000362E-2</v>
      </c>
      <c r="C3599">
        <f>IF(A3599&gt;=$D$7,IF(SUM($C$21:C3598)&lt;$D$8,1,0),0)</f>
        <v>1</v>
      </c>
    </row>
    <row r="3600" spans="1:3" x14ac:dyDescent="0.3">
      <c r="A3600">
        <v>12.878</v>
      </c>
      <c r="B3600">
        <v>-0.22700000000000031</v>
      </c>
      <c r="C3600">
        <f>IF(A3600&gt;=$D$7,IF(SUM($C$21:C3599)&lt;$D$8,1,0),0)</f>
        <v>1</v>
      </c>
    </row>
    <row r="3601" spans="1:3" x14ac:dyDescent="0.3">
      <c r="A3601">
        <v>12.879</v>
      </c>
      <c r="B3601">
        <v>-0.8360000000000003</v>
      </c>
      <c r="C3601">
        <f>IF(A3601&gt;=$D$7,IF(SUM($C$21:C3600)&lt;$D$8,1,0),0)</f>
        <v>1</v>
      </c>
    </row>
    <row r="3602" spans="1:3" x14ac:dyDescent="0.3">
      <c r="A3602">
        <v>12.88</v>
      </c>
      <c r="B3602">
        <v>-1.1449999999999996</v>
      </c>
      <c r="C3602">
        <f>IF(A3602&gt;=$D$7,IF(SUM($C$21:C3601)&lt;$D$8,1,0),0)</f>
        <v>1</v>
      </c>
    </row>
    <row r="3603" spans="1:3" x14ac:dyDescent="0.3">
      <c r="A3603">
        <v>12.881</v>
      </c>
      <c r="B3603">
        <v>-2.0009999999999994</v>
      </c>
      <c r="C3603">
        <f>IF(A3603&gt;=$D$7,IF(SUM($C$21:C3602)&lt;$D$8,1,0),0)</f>
        <v>1</v>
      </c>
    </row>
    <row r="3604" spans="1:3" x14ac:dyDescent="0.3">
      <c r="A3604">
        <v>12.882</v>
      </c>
      <c r="B3604">
        <v>-0.8019999999999996</v>
      </c>
      <c r="C3604">
        <f>IF(A3604&gt;=$D$7,IF(SUM($C$21:C3603)&lt;$D$8,1,0),0)</f>
        <v>1</v>
      </c>
    </row>
    <row r="3605" spans="1:3" x14ac:dyDescent="0.3">
      <c r="A3605">
        <v>12.882999999999999</v>
      </c>
      <c r="B3605">
        <v>-0.41800000000000015</v>
      </c>
      <c r="C3605">
        <f>IF(A3605&gt;=$D$7,IF(SUM($C$21:C3604)&lt;$D$8,1,0),0)</f>
        <v>1</v>
      </c>
    </row>
    <row r="3606" spans="1:3" x14ac:dyDescent="0.3">
      <c r="A3606">
        <v>12.884</v>
      </c>
      <c r="B3606">
        <v>-0.28599999999999959</v>
      </c>
      <c r="C3606">
        <f>IF(A3606&gt;=$D$7,IF(SUM($C$21:C3605)&lt;$D$8,1,0),0)</f>
        <v>1</v>
      </c>
    </row>
    <row r="3607" spans="1:3" x14ac:dyDescent="0.3">
      <c r="A3607">
        <v>12.885</v>
      </c>
      <c r="B3607">
        <v>-0.51600000000000001</v>
      </c>
      <c r="C3607">
        <f>IF(A3607&gt;=$D$7,IF(SUM($C$21:C3606)&lt;$D$8,1,0),0)</f>
        <v>1</v>
      </c>
    </row>
    <row r="3608" spans="1:3" x14ac:dyDescent="0.3">
      <c r="A3608">
        <v>12.885999999999999</v>
      </c>
      <c r="B3608">
        <v>-0.45500000000000007</v>
      </c>
      <c r="C3608">
        <f>IF(A3608&gt;=$D$7,IF(SUM($C$21:C3607)&lt;$D$8,1,0),0)</f>
        <v>1</v>
      </c>
    </row>
    <row r="3609" spans="1:3" x14ac:dyDescent="0.3">
      <c r="A3609">
        <v>12.887</v>
      </c>
      <c r="B3609">
        <v>-0.74500000000000011</v>
      </c>
      <c r="C3609">
        <f>IF(A3609&gt;=$D$7,IF(SUM($C$21:C3608)&lt;$D$8,1,0),0)</f>
        <v>1</v>
      </c>
    </row>
    <row r="3610" spans="1:3" x14ac:dyDescent="0.3">
      <c r="A3610">
        <v>12.888</v>
      </c>
      <c r="B3610">
        <v>-1.4619999999999997</v>
      </c>
      <c r="C3610">
        <f>IF(A3610&gt;=$D$7,IF(SUM($C$21:C3609)&lt;$D$8,1,0),0)</f>
        <v>1</v>
      </c>
    </row>
    <row r="3611" spans="1:3" x14ac:dyDescent="0.3">
      <c r="A3611">
        <v>12.888999999999999</v>
      </c>
      <c r="B3611">
        <v>-0.8360000000000003</v>
      </c>
      <c r="C3611">
        <f>IF(A3611&gt;=$D$7,IF(SUM($C$21:C3610)&lt;$D$8,1,0),0)</f>
        <v>1</v>
      </c>
    </row>
    <row r="3612" spans="1:3" x14ac:dyDescent="0.3">
      <c r="A3612">
        <v>12.89</v>
      </c>
      <c r="B3612">
        <v>-0.7970000000000006</v>
      </c>
      <c r="C3612">
        <f>IF(A3612&gt;=$D$7,IF(SUM($C$21:C3611)&lt;$D$8,1,0),0)</f>
        <v>1</v>
      </c>
    </row>
    <row r="3613" spans="1:3" x14ac:dyDescent="0.3">
      <c r="A3613">
        <v>12.891</v>
      </c>
      <c r="B3613">
        <v>-0.92900000000000027</v>
      </c>
      <c r="C3613">
        <f>IF(A3613&gt;=$D$7,IF(SUM($C$21:C3612)&lt;$D$8,1,0),0)</f>
        <v>1</v>
      </c>
    </row>
    <row r="3614" spans="1:3" x14ac:dyDescent="0.3">
      <c r="A3614">
        <v>12.891999999999999</v>
      </c>
      <c r="B3614">
        <v>-0.1379999999999999</v>
      </c>
      <c r="C3614">
        <f>IF(A3614&gt;=$D$7,IF(SUM($C$21:C3613)&lt;$D$8,1,0),0)</f>
        <v>1</v>
      </c>
    </row>
    <row r="3615" spans="1:3" x14ac:dyDescent="0.3">
      <c r="A3615">
        <v>12.893000000000001</v>
      </c>
      <c r="B3615">
        <v>-0.54699999999999971</v>
      </c>
      <c r="C3615">
        <f>IF(A3615&gt;=$D$7,IF(SUM($C$21:C3614)&lt;$D$8,1,0),0)</f>
        <v>1</v>
      </c>
    </row>
    <row r="3616" spans="1:3" x14ac:dyDescent="0.3">
      <c r="A3616">
        <v>12.894</v>
      </c>
      <c r="B3616">
        <v>-0.47700000000000031</v>
      </c>
      <c r="C3616">
        <f>IF(A3616&gt;=$D$7,IF(SUM($C$21:C3615)&lt;$D$8,1,0),0)</f>
        <v>1</v>
      </c>
    </row>
    <row r="3617" spans="1:3" x14ac:dyDescent="0.3">
      <c r="A3617">
        <v>12.895</v>
      </c>
      <c r="B3617">
        <v>-0.21999999999999975</v>
      </c>
      <c r="C3617">
        <f>IF(A3617&gt;=$D$7,IF(SUM($C$21:C3616)&lt;$D$8,1,0),0)</f>
        <v>1</v>
      </c>
    </row>
    <row r="3618" spans="1:3" x14ac:dyDescent="0.3">
      <c r="A3618">
        <v>12.896000000000001</v>
      </c>
      <c r="B3618">
        <v>-0.57899999999999974</v>
      </c>
      <c r="C3618">
        <f>IF(A3618&gt;=$D$7,IF(SUM($C$21:C3617)&lt;$D$8,1,0),0)</f>
        <v>1</v>
      </c>
    </row>
    <row r="3619" spans="1:3" x14ac:dyDescent="0.3">
      <c r="A3619">
        <v>12.897</v>
      </c>
      <c r="B3619">
        <v>-1.0220000000000002</v>
      </c>
      <c r="C3619">
        <f>IF(A3619&gt;=$D$7,IF(SUM($C$21:C3618)&lt;$D$8,1,0),0)</f>
        <v>1</v>
      </c>
    </row>
    <row r="3620" spans="1:3" x14ac:dyDescent="0.3">
      <c r="A3620">
        <v>12.898</v>
      </c>
      <c r="B3620">
        <v>-1.298</v>
      </c>
      <c r="C3620">
        <f>IF(A3620&gt;=$D$7,IF(SUM($C$21:C3619)&lt;$D$8,1,0),0)</f>
        <v>1</v>
      </c>
    </row>
    <row r="3621" spans="1:3" x14ac:dyDescent="0.3">
      <c r="A3621">
        <v>12.898999999999999</v>
      </c>
      <c r="B3621">
        <v>-0.38199999999999967</v>
      </c>
      <c r="C3621">
        <f>IF(A3621&gt;=$D$7,IF(SUM($C$21:C3620)&lt;$D$8,1,0),0)</f>
        <v>1</v>
      </c>
    </row>
    <row r="3622" spans="1:3" x14ac:dyDescent="0.3">
      <c r="A3622">
        <v>12.9</v>
      </c>
      <c r="B3622">
        <v>-0.72799999999999976</v>
      </c>
      <c r="C3622">
        <f>IF(A3622&gt;=$D$7,IF(SUM($C$21:C3621)&lt;$D$8,1,0),0)</f>
        <v>1</v>
      </c>
    </row>
    <row r="3623" spans="1:3" x14ac:dyDescent="0.3">
      <c r="A3623">
        <v>12.901</v>
      </c>
      <c r="B3623">
        <v>-1.7430000000000003</v>
      </c>
      <c r="C3623">
        <f>IF(A3623&gt;=$D$7,IF(SUM($C$21:C3622)&lt;$D$8,1,0),0)</f>
        <v>1</v>
      </c>
    </row>
    <row r="3624" spans="1:3" x14ac:dyDescent="0.3">
      <c r="A3624">
        <v>12.901999999999999</v>
      </c>
      <c r="B3624">
        <v>-1.5510000000000002</v>
      </c>
      <c r="C3624">
        <f>IF(A3624&gt;=$D$7,IF(SUM($C$21:C3623)&lt;$D$8,1,0),0)</f>
        <v>1</v>
      </c>
    </row>
    <row r="3625" spans="1:3" x14ac:dyDescent="0.3">
      <c r="A3625">
        <v>12.903</v>
      </c>
      <c r="B3625">
        <v>-0.62699999999999978</v>
      </c>
      <c r="C3625">
        <f>IF(A3625&gt;=$D$7,IF(SUM($C$21:C3624)&lt;$D$8,1,0),0)</f>
        <v>1</v>
      </c>
    </row>
    <row r="3626" spans="1:3" x14ac:dyDescent="0.3">
      <c r="A3626">
        <v>12.904</v>
      </c>
      <c r="B3626">
        <v>-0.3490000000000002</v>
      </c>
      <c r="C3626">
        <f>IF(A3626&gt;=$D$7,IF(SUM($C$21:C3625)&lt;$D$8,1,0),0)</f>
        <v>1</v>
      </c>
    </row>
    <row r="3627" spans="1:3" x14ac:dyDescent="0.3">
      <c r="A3627">
        <v>12.904999999999999</v>
      </c>
      <c r="B3627">
        <v>-1.2110000000000003</v>
      </c>
      <c r="C3627">
        <f>IF(A3627&gt;=$D$7,IF(SUM($C$21:C3626)&lt;$D$8,1,0),0)</f>
        <v>1</v>
      </c>
    </row>
    <row r="3628" spans="1:3" x14ac:dyDescent="0.3">
      <c r="A3628">
        <v>12.906000000000001</v>
      </c>
      <c r="B3628">
        <v>-1.4290000000000003</v>
      </c>
      <c r="C3628">
        <f>IF(A3628&gt;=$D$7,IF(SUM($C$21:C3627)&lt;$D$8,1,0),0)</f>
        <v>1</v>
      </c>
    </row>
    <row r="3629" spans="1:3" x14ac:dyDescent="0.3">
      <c r="A3629">
        <v>12.907</v>
      </c>
      <c r="B3629">
        <v>-1.2669999999999995</v>
      </c>
      <c r="C3629">
        <f>IF(A3629&gt;=$D$7,IF(SUM($C$21:C3628)&lt;$D$8,1,0),0)</f>
        <v>1</v>
      </c>
    </row>
    <row r="3630" spans="1:3" x14ac:dyDescent="0.3">
      <c r="A3630">
        <v>12.907999999999999</v>
      </c>
      <c r="B3630">
        <v>-0.91999999999999993</v>
      </c>
      <c r="C3630">
        <f>IF(A3630&gt;=$D$7,IF(SUM($C$21:C3629)&lt;$D$8,1,0),0)</f>
        <v>1</v>
      </c>
    </row>
    <row r="3631" spans="1:3" x14ac:dyDescent="0.3">
      <c r="A3631">
        <v>12.909000000000001</v>
      </c>
      <c r="B3631">
        <v>-0.42799999999999994</v>
      </c>
      <c r="C3631">
        <f>IF(A3631&gt;=$D$7,IF(SUM($C$21:C3630)&lt;$D$8,1,0),0)</f>
        <v>1</v>
      </c>
    </row>
    <row r="3632" spans="1:3" x14ac:dyDescent="0.3">
      <c r="A3632">
        <v>12.91</v>
      </c>
      <c r="B3632">
        <v>-0.29800000000000004</v>
      </c>
      <c r="C3632">
        <f>IF(A3632&gt;=$D$7,IF(SUM($C$21:C3631)&lt;$D$8,1,0),0)</f>
        <v>1</v>
      </c>
    </row>
    <row r="3633" spans="1:3" x14ac:dyDescent="0.3">
      <c r="A3633">
        <v>12.911</v>
      </c>
      <c r="B3633">
        <v>-0.55400000000000027</v>
      </c>
      <c r="C3633">
        <f>IF(A3633&gt;=$D$7,IF(SUM($C$21:C3632)&lt;$D$8,1,0),0)</f>
        <v>1</v>
      </c>
    </row>
    <row r="3634" spans="1:3" x14ac:dyDescent="0.3">
      <c r="A3634">
        <v>12.912000000000001</v>
      </c>
      <c r="B3634">
        <v>-0.9269999999999996</v>
      </c>
      <c r="C3634">
        <f>IF(A3634&gt;=$D$7,IF(SUM($C$21:C3633)&lt;$D$8,1,0),0)</f>
        <v>1</v>
      </c>
    </row>
    <row r="3635" spans="1:3" x14ac:dyDescent="0.3">
      <c r="A3635">
        <v>12.913</v>
      </c>
      <c r="B3635">
        <v>-0.38400000000000034</v>
      </c>
      <c r="C3635">
        <f>IF(A3635&gt;=$D$7,IF(SUM($C$21:C3634)&lt;$D$8,1,0),0)</f>
        <v>1</v>
      </c>
    </row>
    <row r="3636" spans="1:3" x14ac:dyDescent="0.3">
      <c r="A3636">
        <v>12.914</v>
      </c>
      <c r="B3636">
        <v>-0.88700000000000045</v>
      </c>
      <c r="C3636">
        <f>IF(A3636&gt;=$D$7,IF(SUM($C$21:C3635)&lt;$D$8,1,0),0)</f>
        <v>1</v>
      </c>
    </row>
    <row r="3637" spans="1:3" x14ac:dyDescent="0.3">
      <c r="A3637">
        <v>12.914999999999999</v>
      </c>
      <c r="B3637">
        <v>-1.3599999999999994</v>
      </c>
      <c r="C3637">
        <f>IF(A3637&gt;=$D$7,IF(SUM($C$21:C3636)&lt;$D$8,1,0),0)</f>
        <v>1</v>
      </c>
    </row>
    <row r="3638" spans="1:3" x14ac:dyDescent="0.3">
      <c r="A3638">
        <v>12.916</v>
      </c>
      <c r="B3638">
        <v>-0.78800000000000026</v>
      </c>
      <c r="C3638">
        <f>IF(A3638&gt;=$D$7,IF(SUM($C$21:C3637)&lt;$D$8,1,0),0)</f>
        <v>1</v>
      </c>
    </row>
    <row r="3639" spans="1:3" x14ac:dyDescent="0.3">
      <c r="A3639">
        <v>12.917</v>
      </c>
      <c r="B3639">
        <v>0.50900000000000034</v>
      </c>
      <c r="C3639">
        <f>IF(A3639&gt;=$D$7,IF(SUM($C$21:C3638)&lt;$D$8,1,0),0)</f>
        <v>1</v>
      </c>
    </row>
    <row r="3640" spans="1:3" x14ac:dyDescent="0.3">
      <c r="A3640">
        <v>12.917999999999999</v>
      </c>
      <c r="B3640">
        <v>-0.59600000000000009</v>
      </c>
      <c r="C3640">
        <f>IF(A3640&gt;=$D$7,IF(SUM($C$21:C3639)&lt;$D$8,1,0),0)</f>
        <v>1</v>
      </c>
    </row>
    <row r="3641" spans="1:3" x14ac:dyDescent="0.3">
      <c r="A3641">
        <v>12.919</v>
      </c>
      <c r="B3641">
        <v>-0.62800000000000011</v>
      </c>
      <c r="C3641">
        <f>IF(A3641&gt;=$D$7,IF(SUM($C$21:C3640)&lt;$D$8,1,0),0)</f>
        <v>1</v>
      </c>
    </row>
    <row r="3642" spans="1:3" x14ac:dyDescent="0.3">
      <c r="A3642">
        <v>12.92</v>
      </c>
      <c r="B3642">
        <v>-0.94399999999999906</v>
      </c>
      <c r="C3642">
        <f>IF(A3642&gt;=$D$7,IF(SUM($C$21:C3641)&lt;$D$8,1,0),0)</f>
        <v>1</v>
      </c>
    </row>
    <row r="3643" spans="1:3" x14ac:dyDescent="0.3">
      <c r="A3643">
        <v>12.920999999999999</v>
      </c>
      <c r="B3643">
        <v>-1.6440000000000001</v>
      </c>
      <c r="C3643">
        <f>IF(A3643&gt;=$D$7,IF(SUM($C$21:C3642)&lt;$D$8,1,0),0)</f>
        <v>1</v>
      </c>
    </row>
    <row r="3644" spans="1:3" x14ac:dyDescent="0.3">
      <c r="A3644">
        <v>12.922000000000001</v>
      </c>
      <c r="B3644">
        <v>-1.4290000000000003</v>
      </c>
      <c r="C3644">
        <f>IF(A3644&gt;=$D$7,IF(SUM($C$21:C3643)&lt;$D$8,1,0),0)</f>
        <v>1</v>
      </c>
    </row>
    <row r="3645" spans="1:3" x14ac:dyDescent="0.3">
      <c r="A3645">
        <v>12.923</v>
      </c>
      <c r="B3645">
        <v>-1.4719999999999995</v>
      </c>
      <c r="C3645">
        <f>IF(A3645&gt;=$D$7,IF(SUM($C$21:C3644)&lt;$D$8,1,0),0)</f>
        <v>1</v>
      </c>
    </row>
    <row r="3646" spans="1:3" x14ac:dyDescent="0.3">
      <c r="A3646">
        <v>12.923999999999999</v>
      </c>
      <c r="B3646">
        <v>-1.6169999999999991</v>
      </c>
      <c r="C3646">
        <f>IF(A3646&gt;=$D$7,IF(SUM($C$21:C3645)&lt;$D$8,1,0),0)</f>
        <v>1</v>
      </c>
    </row>
    <row r="3647" spans="1:3" x14ac:dyDescent="0.3">
      <c r="A3647">
        <v>12.925000000000001</v>
      </c>
      <c r="B3647">
        <v>-1.6120000000000001</v>
      </c>
      <c r="C3647">
        <f>IF(A3647&gt;=$D$7,IF(SUM($C$21:C3646)&lt;$D$8,1,0),0)</f>
        <v>1</v>
      </c>
    </row>
    <row r="3648" spans="1:3" x14ac:dyDescent="0.3">
      <c r="A3648">
        <v>12.926</v>
      </c>
      <c r="B3648">
        <v>-1.6189999999999998</v>
      </c>
      <c r="C3648">
        <f>IF(A3648&gt;=$D$7,IF(SUM($C$21:C3647)&lt;$D$8,1,0),0)</f>
        <v>1</v>
      </c>
    </row>
    <row r="3649" spans="1:3" x14ac:dyDescent="0.3">
      <c r="A3649">
        <v>12.927</v>
      </c>
      <c r="B3649">
        <v>-1.6449999999999996</v>
      </c>
      <c r="C3649">
        <f>IF(A3649&gt;=$D$7,IF(SUM($C$21:C3648)&lt;$D$8,1,0),0)</f>
        <v>1</v>
      </c>
    </row>
    <row r="3650" spans="1:3" x14ac:dyDescent="0.3">
      <c r="A3650">
        <v>12.928000000000001</v>
      </c>
      <c r="B3650">
        <v>-3.0350000000000001</v>
      </c>
      <c r="C3650">
        <f>IF(A3650&gt;=$D$7,IF(SUM($C$21:C3649)&lt;$D$8,1,0),0)</f>
        <v>1</v>
      </c>
    </row>
    <row r="3651" spans="1:3" x14ac:dyDescent="0.3">
      <c r="A3651">
        <v>12.929</v>
      </c>
      <c r="B3651">
        <v>-2.16</v>
      </c>
      <c r="C3651">
        <f>IF(A3651&gt;=$D$7,IF(SUM($C$21:C3650)&lt;$D$8,1,0),0)</f>
        <v>1</v>
      </c>
    </row>
    <row r="3652" spans="1:3" x14ac:dyDescent="0.3">
      <c r="A3652">
        <v>12.93</v>
      </c>
      <c r="B3652">
        <v>-1.3309999999999995</v>
      </c>
      <c r="C3652">
        <f>IF(A3652&gt;=$D$7,IF(SUM($C$21:C3651)&lt;$D$8,1,0),0)</f>
        <v>1</v>
      </c>
    </row>
    <row r="3653" spans="1:3" x14ac:dyDescent="0.3">
      <c r="A3653">
        <v>12.930999999999999</v>
      </c>
      <c r="B3653">
        <v>-1.1720000000000006</v>
      </c>
      <c r="C3653">
        <f>IF(A3653&gt;=$D$7,IF(SUM($C$21:C3652)&lt;$D$8,1,0),0)</f>
        <v>1</v>
      </c>
    </row>
    <row r="3654" spans="1:3" x14ac:dyDescent="0.3">
      <c r="A3654">
        <v>12.932</v>
      </c>
      <c r="B3654">
        <v>-1.5640000000000001</v>
      </c>
      <c r="C3654">
        <f>IF(A3654&gt;=$D$7,IF(SUM($C$21:C3653)&lt;$D$8,1,0),0)</f>
        <v>1</v>
      </c>
    </row>
    <row r="3655" spans="1:3" x14ac:dyDescent="0.3">
      <c r="A3655">
        <v>12.933</v>
      </c>
      <c r="B3655">
        <v>-1.8160000000000007</v>
      </c>
      <c r="C3655">
        <f>IF(A3655&gt;=$D$7,IF(SUM($C$21:C3654)&lt;$D$8,1,0),0)</f>
        <v>1</v>
      </c>
    </row>
    <row r="3656" spans="1:3" x14ac:dyDescent="0.3">
      <c r="A3656">
        <v>12.933999999999999</v>
      </c>
      <c r="B3656">
        <v>-1.0760000000000005</v>
      </c>
      <c r="C3656">
        <f>IF(A3656&gt;=$D$7,IF(SUM($C$21:C3655)&lt;$D$8,1,0),0)</f>
        <v>1</v>
      </c>
    </row>
    <row r="3657" spans="1:3" x14ac:dyDescent="0.3">
      <c r="A3657">
        <v>12.935</v>
      </c>
      <c r="B3657">
        <v>-0.85200000000000031</v>
      </c>
      <c r="C3657">
        <f>IF(A3657&gt;=$D$7,IF(SUM($C$21:C3656)&lt;$D$8,1,0),0)</f>
        <v>1</v>
      </c>
    </row>
    <row r="3658" spans="1:3" x14ac:dyDescent="0.3">
      <c r="A3658">
        <v>12.936</v>
      </c>
      <c r="B3658">
        <v>-0.64400000000000013</v>
      </c>
      <c r="C3658">
        <f>IF(A3658&gt;=$D$7,IF(SUM($C$21:C3657)&lt;$D$8,1,0),0)</f>
        <v>1</v>
      </c>
    </row>
    <row r="3659" spans="1:3" x14ac:dyDescent="0.3">
      <c r="A3659">
        <v>12.936999999999999</v>
      </c>
      <c r="B3659">
        <v>6.899999999999995E-2</v>
      </c>
      <c r="C3659">
        <f>IF(A3659&gt;=$D$7,IF(SUM($C$21:C3658)&lt;$D$8,1,0),0)</f>
        <v>1</v>
      </c>
    </row>
    <row r="3660" spans="1:3" x14ac:dyDescent="0.3">
      <c r="A3660">
        <v>12.938000000000001</v>
      </c>
      <c r="B3660">
        <v>-4.4999999999999929E-2</v>
      </c>
      <c r="C3660">
        <f>IF(A3660&gt;=$D$7,IF(SUM($C$21:C3659)&lt;$D$8,1,0),0)</f>
        <v>1</v>
      </c>
    </row>
    <row r="3661" spans="1:3" x14ac:dyDescent="0.3">
      <c r="A3661">
        <v>12.939</v>
      </c>
      <c r="B3661">
        <v>-0.13499999999999979</v>
      </c>
      <c r="C3661">
        <f>IF(A3661&gt;=$D$7,IF(SUM($C$21:C3660)&lt;$D$8,1,0),0)</f>
        <v>1</v>
      </c>
    </row>
    <row r="3662" spans="1:3" x14ac:dyDescent="0.3">
      <c r="A3662">
        <v>12.94</v>
      </c>
      <c r="B3662">
        <v>-1.0849999999999991</v>
      </c>
      <c r="C3662">
        <f>IF(A3662&gt;=$D$7,IF(SUM($C$21:C3661)&lt;$D$8,1,0),0)</f>
        <v>1</v>
      </c>
    </row>
    <row r="3663" spans="1:3" x14ac:dyDescent="0.3">
      <c r="A3663">
        <v>12.941000000000001</v>
      </c>
      <c r="B3663">
        <v>-1.907</v>
      </c>
      <c r="C3663">
        <f>IF(A3663&gt;=$D$7,IF(SUM($C$21:C3662)&lt;$D$8,1,0),0)</f>
        <v>1</v>
      </c>
    </row>
    <row r="3664" spans="1:3" x14ac:dyDescent="0.3">
      <c r="A3664">
        <v>12.942</v>
      </c>
      <c r="B3664">
        <v>-1.8800000000000008</v>
      </c>
      <c r="C3664">
        <f>IF(A3664&gt;=$D$7,IF(SUM($C$21:C3663)&lt;$D$8,1,0),0)</f>
        <v>1</v>
      </c>
    </row>
    <row r="3665" spans="1:3" x14ac:dyDescent="0.3">
      <c r="A3665">
        <v>12.943</v>
      </c>
      <c r="B3665">
        <v>-1.2099999999999991</v>
      </c>
      <c r="C3665">
        <f>IF(A3665&gt;=$D$7,IF(SUM($C$21:C3664)&lt;$D$8,1,0),0)</f>
        <v>1</v>
      </c>
    </row>
    <row r="3666" spans="1:3" x14ac:dyDescent="0.3">
      <c r="A3666">
        <v>12.944000000000001</v>
      </c>
      <c r="B3666">
        <v>-1.3339999999999996</v>
      </c>
      <c r="C3666">
        <f>IF(A3666&gt;=$D$7,IF(SUM($C$21:C3665)&lt;$D$8,1,0),0)</f>
        <v>1</v>
      </c>
    </row>
    <row r="3667" spans="1:3" x14ac:dyDescent="0.3">
      <c r="A3667">
        <v>12.945</v>
      </c>
      <c r="B3667">
        <v>-1.177999999999999</v>
      </c>
      <c r="C3667">
        <f>IF(A3667&gt;=$D$7,IF(SUM($C$21:C3666)&lt;$D$8,1,0),0)</f>
        <v>1</v>
      </c>
    </row>
    <row r="3668" spans="1:3" x14ac:dyDescent="0.3">
      <c r="A3668">
        <v>12.946</v>
      </c>
      <c r="B3668">
        <v>-1.0960000000000001</v>
      </c>
      <c r="C3668">
        <f>IF(A3668&gt;=$D$7,IF(SUM($C$21:C3667)&lt;$D$8,1,0),0)</f>
        <v>1</v>
      </c>
    </row>
    <row r="3669" spans="1:3" x14ac:dyDescent="0.3">
      <c r="A3669">
        <v>12.946999999999999</v>
      </c>
      <c r="B3669">
        <v>-1.2530000000000001</v>
      </c>
      <c r="C3669">
        <f>IF(A3669&gt;=$D$7,IF(SUM($C$21:C3668)&lt;$D$8,1,0),0)</f>
        <v>1</v>
      </c>
    </row>
    <row r="3670" spans="1:3" x14ac:dyDescent="0.3">
      <c r="A3670">
        <v>12.948</v>
      </c>
      <c r="B3670">
        <v>-1.1479999999999997</v>
      </c>
      <c r="C3670">
        <f>IF(A3670&gt;=$D$7,IF(SUM($C$21:C3669)&lt;$D$8,1,0),0)</f>
        <v>1</v>
      </c>
    </row>
    <row r="3671" spans="1:3" x14ac:dyDescent="0.3">
      <c r="A3671">
        <v>12.949</v>
      </c>
      <c r="B3671">
        <v>-1.6829999999999998</v>
      </c>
      <c r="C3671">
        <f>IF(A3671&gt;=$D$7,IF(SUM($C$21:C3670)&lt;$D$8,1,0),0)</f>
        <v>1</v>
      </c>
    </row>
    <row r="3672" spans="1:3" x14ac:dyDescent="0.3">
      <c r="A3672">
        <v>12.95</v>
      </c>
      <c r="B3672">
        <v>-0.73500000000000032</v>
      </c>
      <c r="C3672">
        <f>IF(A3672&gt;=$D$7,IF(SUM($C$21:C3671)&lt;$D$8,1,0),0)</f>
        <v>1</v>
      </c>
    </row>
    <row r="3673" spans="1:3" x14ac:dyDescent="0.3">
      <c r="A3673">
        <v>12.951000000000001</v>
      </c>
      <c r="B3673">
        <v>7.8999999999999737E-2</v>
      </c>
      <c r="C3673">
        <f>IF(A3673&gt;=$D$7,IF(SUM($C$21:C3672)&lt;$D$8,1,0),0)</f>
        <v>1</v>
      </c>
    </row>
    <row r="3674" spans="1:3" x14ac:dyDescent="0.3">
      <c r="A3674">
        <v>12.952</v>
      </c>
      <c r="B3674">
        <v>-0.83200000000000074</v>
      </c>
      <c r="C3674">
        <f>IF(A3674&gt;=$D$7,IF(SUM($C$21:C3673)&lt;$D$8,1,0),0)</f>
        <v>1</v>
      </c>
    </row>
    <row r="3675" spans="1:3" x14ac:dyDescent="0.3">
      <c r="A3675">
        <v>12.952999999999999</v>
      </c>
      <c r="B3675">
        <v>-1.8610000000000007</v>
      </c>
      <c r="C3675">
        <f>IF(A3675&gt;=$D$7,IF(SUM($C$21:C3674)&lt;$D$8,1,0),0)</f>
        <v>1</v>
      </c>
    </row>
    <row r="3676" spans="1:3" x14ac:dyDescent="0.3">
      <c r="A3676">
        <v>12.954000000000001</v>
      </c>
      <c r="B3676">
        <v>-2.3420000000000005</v>
      </c>
      <c r="C3676">
        <f>IF(A3676&gt;=$D$7,IF(SUM($C$21:C3675)&lt;$D$8,1,0),0)</f>
        <v>1</v>
      </c>
    </row>
    <row r="3677" spans="1:3" x14ac:dyDescent="0.3">
      <c r="A3677">
        <v>12.955</v>
      </c>
      <c r="B3677">
        <v>-2.6560000000000006</v>
      </c>
      <c r="C3677">
        <f>IF(A3677&gt;=$D$7,IF(SUM($C$21:C3676)&lt;$D$8,1,0),0)</f>
        <v>1</v>
      </c>
    </row>
    <row r="3678" spans="1:3" x14ac:dyDescent="0.3">
      <c r="A3678">
        <v>12.956</v>
      </c>
      <c r="B3678">
        <v>-2.7270000000000003</v>
      </c>
      <c r="C3678">
        <f>IF(A3678&gt;=$D$7,IF(SUM($C$21:C3677)&lt;$D$8,1,0),0)</f>
        <v>1</v>
      </c>
    </row>
    <row r="3679" spans="1:3" x14ac:dyDescent="0.3">
      <c r="A3679">
        <v>12.957000000000001</v>
      </c>
      <c r="B3679">
        <v>-1.1959999999999997</v>
      </c>
      <c r="C3679">
        <f>IF(A3679&gt;=$D$7,IF(SUM($C$21:C3678)&lt;$D$8,1,0),0)</f>
        <v>1</v>
      </c>
    </row>
    <row r="3680" spans="1:3" x14ac:dyDescent="0.3">
      <c r="A3680">
        <v>12.958</v>
      </c>
      <c r="B3680">
        <v>-1.3889999999999993</v>
      </c>
      <c r="C3680">
        <f>IF(A3680&gt;=$D$7,IF(SUM($C$21:C3679)&lt;$D$8,1,0),0)</f>
        <v>1</v>
      </c>
    </row>
    <row r="3681" spans="1:3" x14ac:dyDescent="0.3">
      <c r="A3681">
        <v>12.959</v>
      </c>
      <c r="B3681">
        <v>-2.4670000000000005</v>
      </c>
      <c r="C3681">
        <f>IF(A3681&gt;=$D$7,IF(SUM($C$21:C3680)&lt;$D$8,1,0),0)</f>
        <v>1</v>
      </c>
    </row>
    <row r="3682" spans="1:3" x14ac:dyDescent="0.3">
      <c r="A3682">
        <v>12.96</v>
      </c>
      <c r="B3682">
        <v>-2.5039999999999996</v>
      </c>
      <c r="C3682">
        <f>IF(A3682&gt;=$D$7,IF(SUM($C$21:C3681)&lt;$D$8,1,0),0)</f>
        <v>1</v>
      </c>
    </row>
    <row r="3683" spans="1:3" x14ac:dyDescent="0.3">
      <c r="A3683">
        <v>12.961</v>
      </c>
      <c r="B3683">
        <v>-0.25999999999999979</v>
      </c>
      <c r="C3683">
        <f>IF(A3683&gt;=$D$7,IF(SUM($C$21:C3682)&lt;$D$8,1,0),0)</f>
        <v>1</v>
      </c>
    </row>
    <row r="3684" spans="1:3" x14ac:dyDescent="0.3">
      <c r="A3684">
        <v>12.962</v>
      </c>
      <c r="B3684">
        <v>0.46700000000000053</v>
      </c>
      <c r="C3684">
        <f>IF(A3684&gt;=$D$7,IF(SUM($C$21:C3683)&lt;$D$8,1,0),0)</f>
        <v>1</v>
      </c>
    </row>
    <row r="3685" spans="1:3" x14ac:dyDescent="0.3">
      <c r="A3685">
        <v>12.962999999999999</v>
      </c>
      <c r="B3685">
        <v>-1.0099999999999998</v>
      </c>
      <c r="C3685">
        <f>IF(A3685&gt;=$D$7,IF(SUM($C$21:C3684)&lt;$D$8,1,0),0)</f>
        <v>1</v>
      </c>
    </row>
    <row r="3686" spans="1:3" x14ac:dyDescent="0.3">
      <c r="A3686">
        <v>12.964</v>
      </c>
      <c r="B3686">
        <v>-1.3599999999999994</v>
      </c>
      <c r="C3686">
        <f>IF(A3686&gt;=$D$7,IF(SUM($C$21:C3685)&lt;$D$8,1,0),0)</f>
        <v>1</v>
      </c>
    </row>
    <row r="3687" spans="1:3" x14ac:dyDescent="0.3">
      <c r="A3687">
        <v>12.965</v>
      </c>
      <c r="B3687">
        <v>-1.9049999999999994</v>
      </c>
      <c r="C3687">
        <f>IF(A3687&gt;=$D$7,IF(SUM($C$21:C3686)&lt;$D$8,1,0),0)</f>
        <v>1</v>
      </c>
    </row>
    <row r="3688" spans="1:3" x14ac:dyDescent="0.3">
      <c r="A3688">
        <v>12.965999999999999</v>
      </c>
      <c r="B3688">
        <v>-1.6519999999999992</v>
      </c>
      <c r="C3688">
        <f>IF(A3688&gt;=$D$7,IF(SUM($C$21:C3687)&lt;$D$8,1,0),0)</f>
        <v>1</v>
      </c>
    </row>
    <row r="3689" spans="1:3" x14ac:dyDescent="0.3">
      <c r="A3689">
        <v>12.967000000000001</v>
      </c>
      <c r="B3689">
        <v>-1.270999999999999</v>
      </c>
      <c r="C3689">
        <f>IF(A3689&gt;=$D$7,IF(SUM($C$21:C3688)&lt;$D$8,1,0),0)</f>
        <v>1</v>
      </c>
    </row>
    <row r="3690" spans="1:3" x14ac:dyDescent="0.3">
      <c r="A3690">
        <v>12.968</v>
      </c>
      <c r="B3690">
        <v>0.60000000000000053</v>
      </c>
      <c r="C3690">
        <f>IF(A3690&gt;=$D$7,IF(SUM($C$21:C3689)&lt;$D$8,1,0),0)</f>
        <v>1</v>
      </c>
    </row>
    <row r="3691" spans="1:3" x14ac:dyDescent="0.3">
      <c r="A3691">
        <v>12.968999999999999</v>
      </c>
      <c r="B3691">
        <v>0.44200000000000017</v>
      </c>
      <c r="C3691">
        <f>IF(A3691&gt;=$D$7,IF(SUM($C$21:C3690)&lt;$D$8,1,0),0)</f>
        <v>1</v>
      </c>
    </row>
    <row r="3692" spans="1:3" x14ac:dyDescent="0.3">
      <c r="A3692">
        <v>12.97</v>
      </c>
      <c r="B3692">
        <v>2.0999999999999908E-2</v>
      </c>
      <c r="C3692">
        <f>IF(A3692&gt;=$D$7,IF(SUM($C$21:C3691)&lt;$D$8,1,0),0)</f>
        <v>1</v>
      </c>
    </row>
    <row r="3693" spans="1:3" x14ac:dyDescent="0.3">
      <c r="A3693">
        <v>12.971</v>
      </c>
      <c r="B3693">
        <v>-0.57899999999999974</v>
      </c>
      <c r="C3693">
        <f>IF(A3693&gt;=$D$7,IF(SUM($C$21:C3692)&lt;$D$8,1,0),0)</f>
        <v>1</v>
      </c>
    </row>
    <row r="3694" spans="1:3" x14ac:dyDescent="0.3">
      <c r="A3694">
        <v>12.972</v>
      </c>
      <c r="B3694">
        <v>-0.70000000000000018</v>
      </c>
      <c r="C3694">
        <f>IF(A3694&gt;=$D$7,IF(SUM($C$21:C3693)&lt;$D$8,1,0),0)</f>
        <v>1</v>
      </c>
    </row>
    <row r="3695" spans="1:3" x14ac:dyDescent="0.3">
      <c r="A3695">
        <v>12.973000000000001</v>
      </c>
      <c r="B3695">
        <v>-0.88000000000000078</v>
      </c>
      <c r="C3695">
        <f>IF(A3695&gt;=$D$7,IF(SUM($C$21:C3694)&lt;$D$8,1,0),0)</f>
        <v>1</v>
      </c>
    </row>
    <row r="3696" spans="1:3" x14ac:dyDescent="0.3">
      <c r="A3696">
        <v>12.974</v>
      </c>
      <c r="B3696">
        <v>-0.69399999999999995</v>
      </c>
      <c r="C3696">
        <f>IF(A3696&gt;=$D$7,IF(SUM($C$21:C3695)&lt;$D$8,1,0),0)</f>
        <v>1</v>
      </c>
    </row>
    <row r="3697" spans="1:3" x14ac:dyDescent="0.3">
      <c r="A3697">
        <v>12.975</v>
      </c>
      <c r="B3697">
        <v>-0.60499999999999954</v>
      </c>
      <c r="C3697">
        <f>IF(A3697&gt;=$D$7,IF(SUM($C$21:C3696)&lt;$D$8,1,0),0)</f>
        <v>1</v>
      </c>
    </row>
    <row r="3698" spans="1:3" x14ac:dyDescent="0.3">
      <c r="A3698">
        <v>12.976000000000001</v>
      </c>
      <c r="B3698">
        <v>-1.4619999999999997</v>
      </c>
      <c r="C3698">
        <f>IF(A3698&gt;=$D$7,IF(SUM($C$21:C3697)&lt;$D$8,1,0),0)</f>
        <v>1</v>
      </c>
    </row>
    <row r="3699" spans="1:3" x14ac:dyDescent="0.3">
      <c r="A3699">
        <v>12.977</v>
      </c>
      <c r="B3699">
        <v>-1.3260000000000005</v>
      </c>
      <c r="C3699">
        <f>IF(A3699&gt;=$D$7,IF(SUM($C$21:C3698)&lt;$D$8,1,0),0)</f>
        <v>1</v>
      </c>
    </row>
    <row r="3700" spans="1:3" x14ac:dyDescent="0.3">
      <c r="A3700">
        <v>12.978</v>
      </c>
      <c r="B3700">
        <v>-0.54</v>
      </c>
      <c r="C3700">
        <f>IF(A3700&gt;=$D$7,IF(SUM($C$21:C3699)&lt;$D$8,1,0),0)</f>
        <v>1</v>
      </c>
    </row>
    <row r="3701" spans="1:3" x14ac:dyDescent="0.3">
      <c r="A3701">
        <v>12.978999999999999</v>
      </c>
      <c r="B3701">
        <v>0.33900000000000041</v>
      </c>
      <c r="C3701">
        <f>IF(A3701&gt;=$D$7,IF(SUM($C$21:C3700)&lt;$D$8,1,0),0)</f>
        <v>1</v>
      </c>
    </row>
    <row r="3702" spans="1:3" x14ac:dyDescent="0.3">
      <c r="A3702">
        <v>12.98</v>
      </c>
      <c r="B3702">
        <v>-8.8000000000000078E-2</v>
      </c>
      <c r="C3702">
        <f>IF(A3702&gt;=$D$7,IF(SUM($C$21:C3701)&lt;$D$8,1,0),0)</f>
        <v>1</v>
      </c>
    </row>
    <row r="3703" spans="1:3" x14ac:dyDescent="0.3">
      <c r="A3703">
        <v>12.981</v>
      </c>
      <c r="B3703">
        <v>1.2000000000000455E-2</v>
      </c>
      <c r="C3703">
        <f>IF(A3703&gt;=$D$7,IF(SUM($C$21:C3702)&lt;$D$8,1,0),0)</f>
        <v>1</v>
      </c>
    </row>
    <row r="3704" spans="1:3" x14ac:dyDescent="0.3">
      <c r="A3704">
        <v>12.981999999999999</v>
      </c>
      <c r="B3704">
        <v>0.48599999999999977</v>
      </c>
      <c r="C3704">
        <f>IF(A3704&gt;=$D$7,IF(SUM($C$21:C3703)&lt;$D$8,1,0),0)</f>
        <v>1</v>
      </c>
    </row>
    <row r="3705" spans="1:3" x14ac:dyDescent="0.3">
      <c r="A3705">
        <v>12.983000000000001</v>
      </c>
      <c r="B3705">
        <v>1.3849999999999998</v>
      </c>
      <c r="C3705">
        <f>IF(A3705&gt;=$D$7,IF(SUM($C$21:C3704)&lt;$D$8,1,0),0)</f>
        <v>1</v>
      </c>
    </row>
    <row r="3706" spans="1:3" x14ac:dyDescent="0.3">
      <c r="A3706">
        <v>12.984</v>
      </c>
      <c r="B3706">
        <v>2.0410000000000004</v>
      </c>
      <c r="C3706">
        <f>IF(A3706&gt;=$D$7,IF(SUM($C$21:C3705)&lt;$D$8,1,0),0)</f>
        <v>1</v>
      </c>
    </row>
    <row r="3707" spans="1:3" x14ac:dyDescent="0.3">
      <c r="A3707">
        <v>12.984999999999999</v>
      </c>
      <c r="B3707">
        <v>3.1509999999999998</v>
      </c>
      <c r="C3707">
        <f>IF(A3707&gt;=$D$7,IF(SUM($C$21:C3706)&lt;$D$8,1,0),0)</f>
        <v>1</v>
      </c>
    </row>
    <row r="3708" spans="1:3" x14ac:dyDescent="0.3">
      <c r="A3708">
        <v>12.986000000000001</v>
      </c>
      <c r="B3708">
        <v>3.6950000000000003</v>
      </c>
      <c r="C3708">
        <f>IF(A3708&gt;=$D$7,IF(SUM($C$21:C3707)&lt;$D$8,1,0),0)</f>
        <v>1</v>
      </c>
    </row>
    <row r="3709" spans="1:3" x14ac:dyDescent="0.3">
      <c r="A3709">
        <v>12.987</v>
      </c>
      <c r="B3709">
        <v>3.5260000000000002</v>
      </c>
      <c r="C3709">
        <f>IF(A3709&gt;=$D$7,IF(SUM($C$21:C3708)&lt;$D$8,1,0),0)</f>
        <v>1</v>
      </c>
    </row>
    <row r="3710" spans="1:3" x14ac:dyDescent="0.3">
      <c r="A3710">
        <v>12.988</v>
      </c>
      <c r="B3710">
        <v>5.25</v>
      </c>
      <c r="C3710">
        <f>IF(A3710&gt;=$D$7,IF(SUM($C$21:C3709)&lt;$D$8,1,0),0)</f>
        <v>1</v>
      </c>
    </row>
    <row r="3711" spans="1:3" x14ac:dyDescent="0.3">
      <c r="A3711">
        <v>12.989000000000001</v>
      </c>
      <c r="B3711">
        <v>7.1669999999999998</v>
      </c>
      <c r="C3711">
        <f>IF(A3711&gt;=$D$7,IF(SUM($C$21:C3710)&lt;$D$8,1,0),0)</f>
        <v>1</v>
      </c>
    </row>
    <row r="3712" spans="1:3" x14ac:dyDescent="0.3">
      <c r="A3712">
        <v>12.99</v>
      </c>
      <c r="B3712">
        <v>8.3120000000000012</v>
      </c>
      <c r="C3712">
        <f>IF(A3712&gt;=$D$7,IF(SUM($C$21:C3711)&lt;$D$8,1,0),0)</f>
        <v>1</v>
      </c>
    </row>
    <row r="3713" spans="1:3" x14ac:dyDescent="0.3">
      <c r="A3713">
        <v>12.991</v>
      </c>
      <c r="B3713">
        <v>10.013</v>
      </c>
      <c r="C3713">
        <f>IF(A3713&gt;=$D$7,IF(SUM($C$21:C3712)&lt;$D$8,1,0),0)</f>
        <v>1</v>
      </c>
    </row>
    <row r="3714" spans="1:3" x14ac:dyDescent="0.3">
      <c r="A3714">
        <v>12.992000000000001</v>
      </c>
      <c r="B3714">
        <v>11.555999999999999</v>
      </c>
      <c r="C3714">
        <f>IF(A3714&gt;=$D$7,IF(SUM($C$21:C3713)&lt;$D$8,1,0),0)</f>
        <v>1</v>
      </c>
    </row>
    <row r="3715" spans="1:3" x14ac:dyDescent="0.3">
      <c r="A3715">
        <v>12.993</v>
      </c>
      <c r="B3715">
        <v>11.328999999999999</v>
      </c>
      <c r="C3715">
        <f>IF(A3715&gt;=$D$7,IF(SUM($C$21:C3714)&lt;$D$8,1,0),0)</f>
        <v>1</v>
      </c>
    </row>
    <row r="3716" spans="1:3" x14ac:dyDescent="0.3">
      <c r="A3716">
        <v>12.994</v>
      </c>
      <c r="B3716">
        <v>11.324</v>
      </c>
      <c r="C3716">
        <f>IF(A3716&gt;=$D$7,IF(SUM($C$21:C3715)&lt;$D$8,1,0),0)</f>
        <v>1</v>
      </c>
    </row>
    <row r="3717" spans="1:3" x14ac:dyDescent="0.3">
      <c r="A3717">
        <v>12.994999999999999</v>
      </c>
      <c r="B3717">
        <v>11.351000000000001</v>
      </c>
      <c r="C3717">
        <f>IF(A3717&gt;=$D$7,IF(SUM($C$21:C3716)&lt;$D$8,1,0),0)</f>
        <v>1</v>
      </c>
    </row>
    <row r="3718" spans="1:3" x14ac:dyDescent="0.3">
      <c r="A3718">
        <v>12.996</v>
      </c>
      <c r="B3718">
        <v>11.945</v>
      </c>
      <c r="C3718">
        <f>IF(A3718&gt;=$D$7,IF(SUM($C$21:C3717)&lt;$D$8,1,0),0)</f>
        <v>1</v>
      </c>
    </row>
    <row r="3719" spans="1:3" x14ac:dyDescent="0.3">
      <c r="A3719">
        <v>12.997</v>
      </c>
      <c r="B3719">
        <v>11.942</v>
      </c>
      <c r="C3719">
        <f>IF(A3719&gt;=$D$7,IF(SUM($C$21:C3718)&lt;$D$8,1,0),0)</f>
        <v>1</v>
      </c>
    </row>
    <row r="3720" spans="1:3" x14ac:dyDescent="0.3">
      <c r="A3720">
        <v>12.997999999999999</v>
      </c>
      <c r="B3720">
        <v>10.122</v>
      </c>
      <c r="C3720">
        <f>IF(A3720&gt;=$D$7,IF(SUM($C$21:C3719)&lt;$D$8,1,0),0)</f>
        <v>1</v>
      </c>
    </row>
    <row r="3721" spans="1:3" x14ac:dyDescent="0.3">
      <c r="A3721">
        <v>12.999000000000001</v>
      </c>
      <c r="B3721">
        <v>9.5429999999999993</v>
      </c>
      <c r="C3721">
        <f>IF(A3721&gt;=$D$7,IF(SUM($C$21:C3720)&lt;$D$8,1,0),0)</f>
        <v>1</v>
      </c>
    </row>
    <row r="3722" spans="1:3" x14ac:dyDescent="0.3">
      <c r="A3722">
        <v>13</v>
      </c>
      <c r="B3722">
        <v>6.6530000000000005</v>
      </c>
      <c r="C3722">
        <f>IF(A3722&gt;=$D$7,IF(SUM($C$21:C3721)&lt;$D$8,1,0),0)</f>
        <v>1</v>
      </c>
    </row>
    <row r="3723" spans="1:3" x14ac:dyDescent="0.3">
      <c r="A3723">
        <v>13.000999999999999</v>
      </c>
      <c r="B3723">
        <v>6.7320000000000002</v>
      </c>
      <c r="C3723">
        <f>IF(A3723&gt;=$D$7,IF(SUM($C$21:C3722)&lt;$D$8,1,0),0)</f>
        <v>1</v>
      </c>
    </row>
    <row r="3724" spans="1:3" x14ac:dyDescent="0.3">
      <c r="A3724">
        <v>13.002000000000001</v>
      </c>
      <c r="B3724">
        <v>6.5360000000000005</v>
      </c>
      <c r="C3724">
        <f>IF(A3724&gt;=$D$7,IF(SUM($C$21:C3723)&lt;$D$8,1,0),0)</f>
        <v>1</v>
      </c>
    </row>
    <row r="3725" spans="1:3" x14ac:dyDescent="0.3">
      <c r="A3725">
        <v>13.003</v>
      </c>
      <c r="B3725">
        <v>5.8789999999999996</v>
      </c>
      <c r="C3725">
        <f>IF(A3725&gt;=$D$7,IF(SUM($C$21:C3724)&lt;$D$8,1,0),0)</f>
        <v>1</v>
      </c>
    </row>
    <row r="3726" spans="1:3" x14ac:dyDescent="0.3">
      <c r="A3726">
        <v>13.004</v>
      </c>
      <c r="B3726">
        <v>4.181</v>
      </c>
      <c r="C3726">
        <f>IF(A3726&gt;=$D$7,IF(SUM($C$21:C3725)&lt;$D$8,1,0),0)</f>
        <v>1</v>
      </c>
    </row>
    <row r="3727" spans="1:3" x14ac:dyDescent="0.3">
      <c r="A3727">
        <v>13.005000000000001</v>
      </c>
      <c r="B3727">
        <v>2.9020000000000001</v>
      </c>
      <c r="C3727">
        <f>IF(A3727&gt;=$D$7,IF(SUM($C$21:C3726)&lt;$D$8,1,0),0)</f>
        <v>1</v>
      </c>
    </row>
    <row r="3728" spans="1:3" x14ac:dyDescent="0.3">
      <c r="A3728">
        <v>13.006</v>
      </c>
      <c r="B3728">
        <v>1.524</v>
      </c>
      <c r="C3728">
        <f>IF(A3728&gt;=$D$7,IF(SUM($C$21:C3727)&lt;$D$8,1,0),0)</f>
        <v>1</v>
      </c>
    </row>
    <row r="3729" spans="1:3" x14ac:dyDescent="0.3">
      <c r="A3729">
        <v>13.007</v>
      </c>
      <c r="B3729">
        <v>1.2789999999999999</v>
      </c>
      <c r="C3729">
        <f>IF(A3729&gt;=$D$7,IF(SUM($C$21:C3728)&lt;$D$8,1,0),0)</f>
        <v>1</v>
      </c>
    </row>
    <row r="3730" spans="1:3" x14ac:dyDescent="0.3">
      <c r="A3730">
        <v>13.007999999999999</v>
      </c>
      <c r="B3730">
        <v>1.7160000000000002</v>
      </c>
      <c r="C3730">
        <f>IF(A3730&gt;=$D$7,IF(SUM($C$21:C3729)&lt;$D$8,1,0),0)</f>
        <v>1</v>
      </c>
    </row>
    <row r="3731" spans="1:3" x14ac:dyDescent="0.3">
      <c r="A3731">
        <v>13.009</v>
      </c>
      <c r="B3731">
        <v>1.2380000000000004</v>
      </c>
      <c r="C3731">
        <f>IF(A3731&gt;=$D$7,IF(SUM($C$21:C3730)&lt;$D$8,1,0),0)</f>
        <v>1</v>
      </c>
    </row>
    <row r="3732" spans="1:3" x14ac:dyDescent="0.3">
      <c r="A3732">
        <v>13.01</v>
      </c>
      <c r="B3732">
        <v>1.5179999999999998</v>
      </c>
      <c r="C3732">
        <f>IF(A3732&gt;=$D$7,IF(SUM($C$21:C3731)&lt;$D$8,1,0),0)</f>
        <v>1</v>
      </c>
    </row>
    <row r="3733" spans="1:3" x14ac:dyDescent="0.3">
      <c r="A3733">
        <v>13.010999999999999</v>
      </c>
      <c r="B3733">
        <v>0.29900000000000038</v>
      </c>
      <c r="C3733">
        <f>IF(A3733&gt;=$D$7,IF(SUM($C$21:C3732)&lt;$D$8,1,0),0)</f>
        <v>1</v>
      </c>
    </row>
    <row r="3734" spans="1:3" x14ac:dyDescent="0.3">
      <c r="A3734">
        <v>13.012</v>
      </c>
      <c r="B3734">
        <v>1.048</v>
      </c>
      <c r="C3734">
        <f>IF(A3734&gt;=$D$7,IF(SUM($C$21:C3733)&lt;$D$8,1,0),0)</f>
        <v>1</v>
      </c>
    </row>
    <row r="3735" spans="1:3" x14ac:dyDescent="0.3">
      <c r="A3735">
        <v>13.013</v>
      </c>
      <c r="B3735">
        <v>0.92100000000000026</v>
      </c>
      <c r="C3735">
        <f>IF(A3735&gt;=$D$7,IF(SUM($C$21:C3734)&lt;$D$8,1,0),0)</f>
        <v>1</v>
      </c>
    </row>
    <row r="3736" spans="1:3" x14ac:dyDescent="0.3">
      <c r="A3736">
        <v>13.013999999999999</v>
      </c>
      <c r="B3736">
        <v>0.60899999999999999</v>
      </c>
      <c r="C3736">
        <f>IF(A3736&gt;=$D$7,IF(SUM($C$21:C3735)&lt;$D$8,1,0),0)</f>
        <v>1</v>
      </c>
    </row>
    <row r="3737" spans="1:3" x14ac:dyDescent="0.3">
      <c r="A3737">
        <v>13.015000000000001</v>
      </c>
      <c r="B3737">
        <v>0.44599999999999973</v>
      </c>
      <c r="C3737">
        <f>IF(A3737&gt;=$D$7,IF(SUM($C$21:C3736)&lt;$D$8,1,0),0)</f>
        <v>1</v>
      </c>
    </row>
    <row r="3738" spans="1:3" x14ac:dyDescent="0.3">
      <c r="A3738">
        <v>13.016</v>
      </c>
      <c r="B3738">
        <v>1.3559999999999999</v>
      </c>
      <c r="C3738">
        <f>IF(A3738&gt;=$D$7,IF(SUM($C$21:C3737)&lt;$D$8,1,0),0)</f>
        <v>1</v>
      </c>
    </row>
    <row r="3739" spans="1:3" x14ac:dyDescent="0.3">
      <c r="A3739">
        <v>13.016999999999999</v>
      </c>
      <c r="B3739">
        <v>1.6379999999999999</v>
      </c>
      <c r="C3739">
        <f>IF(A3739&gt;=$D$7,IF(SUM($C$21:C3738)&lt;$D$8,1,0),0)</f>
        <v>1</v>
      </c>
    </row>
    <row r="3740" spans="1:3" x14ac:dyDescent="0.3">
      <c r="A3740">
        <v>13.018000000000001</v>
      </c>
      <c r="B3740">
        <v>2.2400000000000002</v>
      </c>
      <c r="C3740">
        <f>IF(A3740&gt;=$D$7,IF(SUM($C$21:C3739)&lt;$D$8,1,0),0)</f>
        <v>1</v>
      </c>
    </row>
    <row r="3741" spans="1:3" x14ac:dyDescent="0.3">
      <c r="A3741">
        <v>13.019</v>
      </c>
      <c r="B3741">
        <v>2.7130000000000001</v>
      </c>
      <c r="C3741">
        <f>IF(A3741&gt;=$D$7,IF(SUM($C$21:C3740)&lt;$D$8,1,0),0)</f>
        <v>1</v>
      </c>
    </row>
    <row r="3742" spans="1:3" x14ac:dyDescent="0.3">
      <c r="A3742">
        <v>13.02</v>
      </c>
      <c r="B3742">
        <v>3.9340000000000002</v>
      </c>
      <c r="C3742">
        <f>IF(A3742&gt;=$D$7,IF(SUM($C$21:C3741)&lt;$D$8,1,0),0)</f>
        <v>1</v>
      </c>
    </row>
    <row r="3743" spans="1:3" x14ac:dyDescent="0.3">
      <c r="A3743">
        <v>13.021000000000001</v>
      </c>
      <c r="B3743">
        <v>4.9930000000000003</v>
      </c>
      <c r="C3743">
        <f>IF(A3743&gt;=$D$7,IF(SUM($C$21:C3742)&lt;$D$8,1,0),0)</f>
        <v>1</v>
      </c>
    </row>
    <row r="3744" spans="1:3" x14ac:dyDescent="0.3">
      <c r="A3744">
        <v>13.022</v>
      </c>
      <c r="B3744">
        <v>4.7300000000000004</v>
      </c>
      <c r="C3744">
        <f>IF(A3744&gt;=$D$7,IF(SUM($C$21:C3743)&lt;$D$8,1,0),0)</f>
        <v>1</v>
      </c>
    </row>
    <row r="3745" spans="1:3" x14ac:dyDescent="0.3">
      <c r="A3745">
        <v>13.023</v>
      </c>
      <c r="B3745">
        <v>5.9889999999999999</v>
      </c>
      <c r="C3745">
        <f>IF(A3745&gt;=$D$7,IF(SUM($C$21:C3744)&lt;$D$8,1,0),0)</f>
        <v>1</v>
      </c>
    </row>
    <row r="3746" spans="1:3" x14ac:dyDescent="0.3">
      <c r="A3746">
        <v>13.023999999999999</v>
      </c>
      <c r="B3746">
        <v>8.0250000000000004</v>
      </c>
      <c r="C3746">
        <f>IF(A3746&gt;=$D$7,IF(SUM($C$21:C3745)&lt;$D$8,1,0),0)</f>
        <v>1</v>
      </c>
    </row>
    <row r="3747" spans="1:3" x14ac:dyDescent="0.3">
      <c r="A3747">
        <v>13.025</v>
      </c>
      <c r="B3747">
        <v>8.9450000000000003</v>
      </c>
      <c r="C3747">
        <f>IF(A3747&gt;=$D$7,IF(SUM($C$21:C3746)&lt;$D$8,1,0),0)</f>
        <v>1</v>
      </c>
    </row>
    <row r="3748" spans="1:3" x14ac:dyDescent="0.3">
      <c r="A3748">
        <v>13.026</v>
      </c>
      <c r="B3748">
        <v>9.9759999999999991</v>
      </c>
      <c r="C3748">
        <f>IF(A3748&gt;=$D$7,IF(SUM($C$21:C3747)&lt;$D$8,1,0),0)</f>
        <v>1</v>
      </c>
    </row>
    <row r="3749" spans="1:3" x14ac:dyDescent="0.3">
      <c r="A3749">
        <v>13.026999999999999</v>
      </c>
      <c r="B3749">
        <v>12.505000000000001</v>
      </c>
      <c r="C3749">
        <f>IF(A3749&gt;=$D$7,IF(SUM($C$21:C3748)&lt;$D$8,1,0),0)</f>
        <v>1</v>
      </c>
    </row>
    <row r="3750" spans="1:3" x14ac:dyDescent="0.3">
      <c r="A3750">
        <v>13.028</v>
      </c>
      <c r="B3750">
        <v>13.944000000000001</v>
      </c>
      <c r="C3750">
        <f>IF(A3750&gt;=$D$7,IF(SUM($C$21:C3749)&lt;$D$8,1,0),0)</f>
        <v>1</v>
      </c>
    </row>
    <row r="3751" spans="1:3" x14ac:dyDescent="0.3">
      <c r="A3751">
        <v>13.029</v>
      </c>
      <c r="B3751">
        <v>13.042</v>
      </c>
      <c r="C3751">
        <f>IF(A3751&gt;=$D$7,IF(SUM($C$21:C3750)&lt;$D$8,1,0),0)</f>
        <v>1</v>
      </c>
    </row>
    <row r="3752" spans="1:3" x14ac:dyDescent="0.3">
      <c r="A3752">
        <v>13.03</v>
      </c>
      <c r="B3752">
        <v>13.269</v>
      </c>
      <c r="C3752">
        <f>IF(A3752&gt;=$D$7,IF(SUM($C$21:C3751)&lt;$D$8,1,0),0)</f>
        <v>1</v>
      </c>
    </row>
    <row r="3753" spans="1:3" x14ac:dyDescent="0.3">
      <c r="A3753">
        <v>13.031000000000001</v>
      </c>
      <c r="B3753">
        <v>14.331000000000001</v>
      </c>
      <c r="C3753">
        <f>IF(A3753&gt;=$D$7,IF(SUM($C$21:C3752)&lt;$D$8,1,0),0)</f>
        <v>1</v>
      </c>
    </row>
    <row r="3754" spans="1:3" x14ac:dyDescent="0.3">
      <c r="A3754">
        <v>13.032</v>
      </c>
      <c r="B3754">
        <v>14.132</v>
      </c>
      <c r="C3754">
        <f>IF(A3754&gt;=$D$7,IF(SUM($C$21:C3753)&lt;$D$8,1,0),0)</f>
        <v>1</v>
      </c>
    </row>
    <row r="3755" spans="1:3" x14ac:dyDescent="0.3">
      <c r="A3755">
        <v>13.032999999999999</v>
      </c>
      <c r="B3755">
        <v>13.689</v>
      </c>
      <c r="C3755">
        <f>IF(A3755&gt;=$D$7,IF(SUM($C$21:C3754)&lt;$D$8,1,0),0)</f>
        <v>1</v>
      </c>
    </row>
    <row r="3756" spans="1:3" x14ac:dyDescent="0.3">
      <c r="A3756">
        <v>13.034000000000001</v>
      </c>
      <c r="B3756">
        <v>11.224</v>
      </c>
      <c r="C3756">
        <f>IF(A3756&gt;=$D$7,IF(SUM($C$21:C3755)&lt;$D$8,1,0),0)</f>
        <v>1</v>
      </c>
    </row>
    <row r="3757" spans="1:3" x14ac:dyDescent="0.3">
      <c r="A3757">
        <v>13.035</v>
      </c>
      <c r="B3757">
        <v>10.612</v>
      </c>
      <c r="C3757">
        <f>IF(A3757&gt;=$D$7,IF(SUM($C$21:C3756)&lt;$D$8,1,0),0)</f>
        <v>1</v>
      </c>
    </row>
    <row r="3758" spans="1:3" x14ac:dyDescent="0.3">
      <c r="A3758">
        <v>13.036</v>
      </c>
      <c r="B3758">
        <v>7.5890000000000004</v>
      </c>
      <c r="C3758">
        <f>IF(A3758&gt;=$D$7,IF(SUM($C$21:C3757)&lt;$D$8,1,0),0)</f>
        <v>1</v>
      </c>
    </row>
    <row r="3759" spans="1:3" x14ac:dyDescent="0.3">
      <c r="A3759">
        <v>13.037000000000001</v>
      </c>
      <c r="B3759">
        <v>7.0469999999999997</v>
      </c>
      <c r="C3759">
        <f>IF(A3759&gt;=$D$7,IF(SUM($C$21:C3758)&lt;$D$8,1,0),0)</f>
        <v>1</v>
      </c>
    </row>
    <row r="3760" spans="1:3" x14ac:dyDescent="0.3">
      <c r="A3760">
        <v>13.038</v>
      </c>
      <c r="B3760">
        <v>4.7309999999999999</v>
      </c>
      <c r="C3760">
        <f>IF(A3760&gt;=$D$7,IF(SUM($C$21:C3759)&lt;$D$8,1,0),0)</f>
        <v>1</v>
      </c>
    </row>
    <row r="3761" spans="1:3" x14ac:dyDescent="0.3">
      <c r="A3761">
        <v>13.039</v>
      </c>
      <c r="B3761">
        <v>5.4290000000000003</v>
      </c>
      <c r="C3761">
        <f>IF(A3761&gt;=$D$7,IF(SUM($C$21:C3760)&lt;$D$8,1,0),0)</f>
        <v>1</v>
      </c>
    </row>
    <row r="3762" spans="1:3" x14ac:dyDescent="0.3">
      <c r="A3762">
        <v>13.04</v>
      </c>
      <c r="B3762">
        <v>3.6950000000000003</v>
      </c>
      <c r="C3762">
        <f>IF(A3762&gt;=$D$7,IF(SUM($C$21:C3761)&lt;$D$8,1,0),0)</f>
        <v>1</v>
      </c>
    </row>
    <row r="3763" spans="1:3" x14ac:dyDescent="0.3">
      <c r="A3763">
        <v>13.041</v>
      </c>
      <c r="B3763">
        <v>2.9790000000000001</v>
      </c>
      <c r="C3763">
        <f>IF(A3763&gt;=$D$7,IF(SUM($C$21:C3762)&lt;$D$8,1,0),0)</f>
        <v>1</v>
      </c>
    </row>
    <row r="3764" spans="1:3" x14ac:dyDescent="0.3">
      <c r="A3764">
        <v>13.042</v>
      </c>
      <c r="B3764">
        <v>2.5510000000000002</v>
      </c>
      <c r="C3764">
        <f>IF(A3764&gt;=$D$7,IF(SUM($C$21:C3763)&lt;$D$8,1,0),0)</f>
        <v>1</v>
      </c>
    </row>
    <row r="3765" spans="1:3" x14ac:dyDescent="0.3">
      <c r="A3765">
        <v>13.042999999999999</v>
      </c>
      <c r="B3765">
        <v>2.7309999999999999</v>
      </c>
      <c r="C3765">
        <f>IF(A3765&gt;=$D$7,IF(SUM($C$21:C3764)&lt;$D$8,1,0),0)</f>
        <v>1</v>
      </c>
    </row>
    <row r="3766" spans="1:3" x14ac:dyDescent="0.3">
      <c r="A3766">
        <v>13.044</v>
      </c>
      <c r="B3766">
        <v>2.633</v>
      </c>
      <c r="C3766">
        <f>IF(A3766&gt;=$D$7,IF(SUM($C$21:C3765)&lt;$D$8,1,0),0)</f>
        <v>1</v>
      </c>
    </row>
    <row r="3767" spans="1:3" x14ac:dyDescent="0.3">
      <c r="A3767">
        <v>13.045</v>
      </c>
      <c r="B3767">
        <v>1.2409999999999997</v>
      </c>
      <c r="C3767">
        <f>IF(A3767&gt;=$D$7,IF(SUM($C$21:C3766)&lt;$D$8,1,0),0)</f>
        <v>1</v>
      </c>
    </row>
    <row r="3768" spans="1:3" x14ac:dyDescent="0.3">
      <c r="A3768">
        <v>13.045999999999999</v>
      </c>
      <c r="B3768">
        <v>0.38700000000000045</v>
      </c>
      <c r="C3768">
        <f>IF(A3768&gt;=$D$7,IF(SUM($C$21:C3767)&lt;$D$8,1,0),0)</f>
        <v>1</v>
      </c>
    </row>
    <row r="3769" spans="1:3" x14ac:dyDescent="0.3">
      <c r="A3769">
        <v>13.047000000000001</v>
      </c>
      <c r="B3769">
        <v>-0.29999999999999982</v>
      </c>
      <c r="C3769">
        <f>IF(A3769&gt;=$D$7,IF(SUM($C$21:C3768)&lt;$D$8,1,0),0)</f>
        <v>1</v>
      </c>
    </row>
    <row r="3770" spans="1:3" x14ac:dyDescent="0.3">
      <c r="A3770">
        <v>13.048</v>
      </c>
      <c r="B3770">
        <v>0.23300000000000054</v>
      </c>
      <c r="C3770">
        <f>IF(A3770&gt;=$D$7,IF(SUM($C$21:C3769)&lt;$D$8,1,0),0)</f>
        <v>1</v>
      </c>
    </row>
    <row r="3771" spans="1:3" x14ac:dyDescent="0.3">
      <c r="A3771">
        <v>13.048999999999999</v>
      </c>
      <c r="B3771">
        <v>0.61099999999999977</v>
      </c>
      <c r="C3771">
        <f>IF(A3771&gt;=$D$7,IF(SUM($C$21:C3770)&lt;$D$8,1,0),0)</f>
        <v>1</v>
      </c>
    </row>
    <row r="3772" spans="1:3" x14ac:dyDescent="0.3">
      <c r="A3772">
        <v>13.05</v>
      </c>
      <c r="B3772">
        <v>-0.55999999999999961</v>
      </c>
      <c r="C3772">
        <f>IF(A3772&gt;=$D$7,IF(SUM($C$21:C3771)&lt;$D$8,1,0),0)</f>
        <v>1</v>
      </c>
    </row>
    <row r="3773" spans="1:3" x14ac:dyDescent="0.3">
      <c r="A3773">
        <v>13.051</v>
      </c>
      <c r="B3773">
        <v>-1.7959999999999994</v>
      </c>
      <c r="C3773">
        <f>IF(A3773&gt;=$D$7,IF(SUM($C$21:C3772)&lt;$D$8,1,0),0)</f>
        <v>1</v>
      </c>
    </row>
    <row r="3774" spans="1:3" x14ac:dyDescent="0.3">
      <c r="A3774">
        <v>13.052</v>
      </c>
      <c r="B3774">
        <v>-0.96899999999999942</v>
      </c>
      <c r="C3774">
        <f>IF(A3774&gt;=$D$7,IF(SUM($C$21:C3773)&lt;$D$8,1,0),0)</f>
        <v>1</v>
      </c>
    </row>
    <row r="3775" spans="1:3" x14ac:dyDescent="0.3">
      <c r="A3775">
        <v>13.053000000000001</v>
      </c>
      <c r="B3775">
        <v>-0.74399999999999977</v>
      </c>
      <c r="C3775">
        <f>IF(A3775&gt;=$D$7,IF(SUM($C$21:C3774)&lt;$D$8,1,0),0)</f>
        <v>1</v>
      </c>
    </row>
    <row r="3776" spans="1:3" x14ac:dyDescent="0.3">
      <c r="A3776">
        <v>13.054</v>
      </c>
      <c r="B3776">
        <v>-0.72900000000000009</v>
      </c>
      <c r="C3776">
        <f>IF(A3776&gt;=$D$7,IF(SUM($C$21:C3775)&lt;$D$8,1,0),0)</f>
        <v>1</v>
      </c>
    </row>
    <row r="3777" spans="1:3" x14ac:dyDescent="0.3">
      <c r="A3777">
        <v>13.055</v>
      </c>
      <c r="B3777">
        <v>-0.63199999999999967</v>
      </c>
      <c r="C3777">
        <f>IF(A3777&gt;=$D$7,IF(SUM($C$21:C3776)&lt;$D$8,1,0),0)</f>
        <v>1</v>
      </c>
    </row>
    <row r="3778" spans="1:3" x14ac:dyDescent="0.3">
      <c r="A3778">
        <v>13.055999999999999</v>
      </c>
      <c r="B3778">
        <v>0.2759999999999998</v>
      </c>
      <c r="C3778">
        <f>IF(A3778&gt;=$D$7,IF(SUM($C$21:C3777)&lt;$D$8,1,0),0)</f>
        <v>1</v>
      </c>
    </row>
    <row r="3779" spans="1:3" x14ac:dyDescent="0.3">
      <c r="A3779">
        <v>13.057</v>
      </c>
      <c r="B3779">
        <v>-0.7970000000000006</v>
      </c>
      <c r="C3779">
        <f>IF(A3779&gt;=$D$7,IF(SUM($C$21:C3778)&lt;$D$8,1,0),0)</f>
        <v>1</v>
      </c>
    </row>
    <row r="3780" spans="1:3" x14ac:dyDescent="0.3">
      <c r="A3780">
        <v>13.058</v>
      </c>
      <c r="B3780">
        <v>-1.5570000000000004</v>
      </c>
      <c r="C3780">
        <f>IF(A3780&gt;=$D$7,IF(SUM($C$21:C3779)&lt;$D$8,1,0),0)</f>
        <v>1</v>
      </c>
    </row>
    <row r="3781" spans="1:3" x14ac:dyDescent="0.3">
      <c r="A3781">
        <v>13.058999999999999</v>
      </c>
      <c r="B3781">
        <v>-1.7200000000000006</v>
      </c>
      <c r="C3781">
        <f>IF(A3781&gt;=$D$7,IF(SUM($C$21:C3780)&lt;$D$8,1,0),0)</f>
        <v>1</v>
      </c>
    </row>
    <row r="3782" spans="1:3" x14ac:dyDescent="0.3">
      <c r="A3782">
        <v>13.06</v>
      </c>
      <c r="B3782">
        <v>-1.7840000000000007</v>
      </c>
      <c r="C3782">
        <f>IF(A3782&gt;=$D$7,IF(SUM($C$21:C3781)&lt;$D$8,1,0),0)</f>
        <v>1</v>
      </c>
    </row>
    <row r="3783" spans="1:3" x14ac:dyDescent="0.3">
      <c r="A3783">
        <v>13.061</v>
      </c>
      <c r="B3783">
        <v>-0.58499999999999996</v>
      </c>
      <c r="C3783">
        <f>IF(A3783&gt;=$D$7,IF(SUM($C$21:C3782)&lt;$D$8,1,0),0)</f>
        <v>1</v>
      </c>
    </row>
    <row r="3784" spans="1:3" x14ac:dyDescent="0.3">
      <c r="A3784">
        <v>13.061999999999999</v>
      </c>
      <c r="B3784">
        <v>-0.71900000000000031</v>
      </c>
      <c r="C3784">
        <f>IF(A3784&gt;=$D$7,IF(SUM($C$21:C3783)&lt;$D$8,1,0),0)</f>
        <v>1</v>
      </c>
    </row>
    <row r="3785" spans="1:3" x14ac:dyDescent="0.3">
      <c r="A3785">
        <v>13.063000000000001</v>
      </c>
      <c r="B3785">
        <v>-0.41800000000000015</v>
      </c>
      <c r="C3785">
        <f>IF(A3785&gt;=$D$7,IF(SUM($C$21:C3784)&lt;$D$8,1,0),0)</f>
        <v>1</v>
      </c>
    </row>
    <row r="3786" spans="1:3" x14ac:dyDescent="0.3">
      <c r="A3786">
        <v>13.064</v>
      </c>
      <c r="B3786">
        <v>-0.9480000000000004</v>
      </c>
      <c r="C3786">
        <f>IF(A3786&gt;=$D$7,IF(SUM($C$21:C3785)&lt;$D$8,1,0),0)</f>
        <v>1</v>
      </c>
    </row>
    <row r="3787" spans="1:3" x14ac:dyDescent="0.3">
      <c r="A3787">
        <v>13.065</v>
      </c>
      <c r="B3787">
        <v>-1.6859999999999999</v>
      </c>
      <c r="C3787">
        <f>IF(A3787&gt;=$D$7,IF(SUM($C$21:C3786)&lt;$D$8,1,0),0)</f>
        <v>1</v>
      </c>
    </row>
    <row r="3788" spans="1:3" x14ac:dyDescent="0.3">
      <c r="A3788">
        <v>13.066000000000001</v>
      </c>
      <c r="B3788">
        <v>-1.0869999999999997</v>
      </c>
      <c r="C3788">
        <f>IF(A3788&gt;=$D$7,IF(SUM($C$21:C3787)&lt;$D$8,1,0),0)</f>
        <v>1</v>
      </c>
    </row>
    <row r="3789" spans="1:3" x14ac:dyDescent="0.3">
      <c r="A3789">
        <v>13.067</v>
      </c>
      <c r="B3789">
        <v>0.14900000000000002</v>
      </c>
      <c r="C3789">
        <f>IF(A3789&gt;=$D$7,IF(SUM($C$21:C3788)&lt;$D$8,1,0),0)</f>
        <v>1</v>
      </c>
    </row>
    <row r="3790" spans="1:3" x14ac:dyDescent="0.3">
      <c r="A3790">
        <v>13.068</v>
      </c>
      <c r="B3790">
        <v>-9.7999999999999865E-2</v>
      </c>
      <c r="C3790">
        <f>IF(A3790&gt;=$D$7,IF(SUM($C$21:C3789)&lt;$D$8,1,0),0)</f>
        <v>1</v>
      </c>
    </row>
    <row r="3791" spans="1:3" x14ac:dyDescent="0.3">
      <c r="A3791">
        <v>13.069000000000001</v>
      </c>
      <c r="B3791">
        <v>-1.5519999999999996</v>
      </c>
      <c r="C3791">
        <f>IF(A3791&gt;=$D$7,IF(SUM($C$21:C3790)&lt;$D$8,1,0),0)</f>
        <v>1</v>
      </c>
    </row>
    <row r="3792" spans="1:3" x14ac:dyDescent="0.3">
      <c r="A3792">
        <v>13.07</v>
      </c>
      <c r="B3792">
        <v>-1.3979999999999997</v>
      </c>
      <c r="C3792">
        <f>IF(A3792&gt;=$D$7,IF(SUM($C$21:C3791)&lt;$D$8,1,0),0)</f>
        <v>1</v>
      </c>
    </row>
    <row r="3793" spans="1:3" x14ac:dyDescent="0.3">
      <c r="A3793">
        <v>13.071</v>
      </c>
      <c r="B3793">
        <v>-1.2070000000000007</v>
      </c>
      <c r="C3793">
        <f>IF(A3793&gt;=$D$7,IF(SUM($C$21:C3792)&lt;$D$8,1,0),0)</f>
        <v>1</v>
      </c>
    </row>
    <row r="3794" spans="1:3" x14ac:dyDescent="0.3">
      <c r="A3794">
        <v>13.071999999999999</v>
      </c>
      <c r="B3794">
        <v>-1.1129999999999995</v>
      </c>
      <c r="C3794">
        <f>IF(A3794&gt;=$D$7,IF(SUM($C$21:C3793)&lt;$D$8,1,0),0)</f>
        <v>1</v>
      </c>
    </row>
    <row r="3795" spans="1:3" x14ac:dyDescent="0.3">
      <c r="A3795">
        <v>13.073</v>
      </c>
      <c r="B3795">
        <v>-0.44299999999999962</v>
      </c>
      <c r="C3795">
        <f>IF(A3795&gt;=$D$7,IF(SUM($C$21:C3794)&lt;$D$8,1,0),0)</f>
        <v>1</v>
      </c>
    </row>
    <row r="3796" spans="1:3" x14ac:dyDescent="0.3">
      <c r="A3796">
        <v>13.074</v>
      </c>
      <c r="B3796">
        <v>-0.16599999999999948</v>
      </c>
      <c r="C3796">
        <f>IF(A3796&gt;=$D$7,IF(SUM($C$21:C3795)&lt;$D$8,1,0),0)</f>
        <v>1</v>
      </c>
    </row>
    <row r="3797" spans="1:3" x14ac:dyDescent="0.3">
      <c r="A3797">
        <v>13.074999999999999</v>
      </c>
      <c r="B3797">
        <v>-0.48599999999999977</v>
      </c>
      <c r="C3797">
        <f>IF(A3797&gt;=$D$7,IF(SUM($C$21:C3796)&lt;$D$8,1,0),0)</f>
        <v>1</v>
      </c>
    </row>
    <row r="3798" spans="1:3" x14ac:dyDescent="0.3">
      <c r="A3798">
        <v>13.076000000000001</v>
      </c>
      <c r="B3798">
        <v>-1.2609999999999992</v>
      </c>
      <c r="C3798">
        <f>IF(A3798&gt;=$D$7,IF(SUM($C$21:C3797)&lt;$D$8,1,0),0)</f>
        <v>1</v>
      </c>
    </row>
    <row r="3799" spans="1:3" x14ac:dyDescent="0.3">
      <c r="A3799">
        <v>13.077</v>
      </c>
      <c r="B3799">
        <v>-0.59299999999999997</v>
      </c>
      <c r="C3799">
        <f>IF(A3799&gt;=$D$7,IF(SUM($C$21:C3798)&lt;$D$8,1,0),0)</f>
        <v>1</v>
      </c>
    </row>
    <row r="3800" spans="1:3" x14ac:dyDescent="0.3">
      <c r="A3800">
        <v>13.077999999999999</v>
      </c>
      <c r="B3800">
        <v>-0.43700000000000028</v>
      </c>
      <c r="C3800">
        <f>IF(A3800&gt;=$D$7,IF(SUM($C$21:C3799)&lt;$D$8,1,0),0)</f>
        <v>1</v>
      </c>
    </row>
    <row r="3801" spans="1:3" x14ac:dyDescent="0.3">
      <c r="A3801">
        <v>13.079000000000001</v>
      </c>
      <c r="B3801">
        <v>-1.266</v>
      </c>
      <c r="C3801">
        <f>IF(A3801&gt;=$D$7,IF(SUM($C$21:C3800)&lt;$D$8,1,0),0)</f>
        <v>1</v>
      </c>
    </row>
    <row r="3802" spans="1:3" x14ac:dyDescent="0.3">
      <c r="A3802">
        <v>13.08</v>
      </c>
      <c r="B3802">
        <v>-0.76500000000000057</v>
      </c>
      <c r="C3802">
        <f>IF(A3802&gt;=$D$7,IF(SUM($C$21:C3801)&lt;$D$8,1,0),0)</f>
        <v>1</v>
      </c>
    </row>
    <row r="3803" spans="1:3" x14ac:dyDescent="0.3">
      <c r="A3803">
        <v>13.081</v>
      </c>
      <c r="B3803">
        <v>-1.270999999999999</v>
      </c>
      <c r="C3803">
        <f>IF(A3803&gt;=$D$7,IF(SUM($C$21:C3802)&lt;$D$8,1,0),0)</f>
        <v>1</v>
      </c>
    </row>
    <row r="3804" spans="1:3" x14ac:dyDescent="0.3">
      <c r="A3804">
        <v>13.082000000000001</v>
      </c>
      <c r="B3804">
        <v>-1.6449999999999996</v>
      </c>
      <c r="C3804">
        <f>IF(A3804&gt;=$D$7,IF(SUM($C$21:C3803)&lt;$D$8,1,0),0)</f>
        <v>1</v>
      </c>
    </row>
    <row r="3805" spans="1:3" x14ac:dyDescent="0.3">
      <c r="A3805">
        <v>13.083</v>
      </c>
      <c r="B3805">
        <v>-1.3339999999999996</v>
      </c>
      <c r="C3805">
        <f>IF(A3805&gt;=$D$7,IF(SUM($C$21:C3804)&lt;$D$8,1,0),0)</f>
        <v>1</v>
      </c>
    </row>
    <row r="3806" spans="1:3" x14ac:dyDescent="0.3">
      <c r="A3806">
        <v>13.084</v>
      </c>
      <c r="B3806">
        <v>-1.4860000000000007</v>
      </c>
      <c r="C3806">
        <f>IF(A3806&gt;=$D$7,IF(SUM($C$21:C3805)&lt;$D$8,1,0),0)</f>
        <v>1</v>
      </c>
    </row>
    <row r="3807" spans="1:3" x14ac:dyDescent="0.3">
      <c r="A3807">
        <v>13.085000000000001</v>
      </c>
      <c r="B3807">
        <v>-0.79100000000000037</v>
      </c>
      <c r="C3807">
        <f>IF(A3807&gt;=$D$7,IF(SUM($C$21:C3806)&lt;$D$8,1,0),0)</f>
        <v>1</v>
      </c>
    </row>
    <row r="3808" spans="1:3" x14ac:dyDescent="0.3">
      <c r="A3808">
        <v>13.086</v>
      </c>
      <c r="B3808">
        <v>-0.2889999999999997</v>
      </c>
      <c r="C3808">
        <f>IF(A3808&gt;=$D$7,IF(SUM($C$21:C3807)&lt;$D$8,1,0),0)</f>
        <v>1</v>
      </c>
    </row>
    <row r="3809" spans="1:3" x14ac:dyDescent="0.3">
      <c r="A3809">
        <v>13.087</v>
      </c>
      <c r="B3809">
        <v>-0.26400000000000023</v>
      </c>
      <c r="C3809">
        <f>IF(A3809&gt;=$D$7,IF(SUM($C$21:C3808)&lt;$D$8,1,0),0)</f>
        <v>1</v>
      </c>
    </row>
    <row r="3810" spans="1:3" x14ac:dyDescent="0.3">
      <c r="A3810">
        <v>13.087999999999999</v>
      </c>
      <c r="B3810">
        <v>-0.77699999999999925</v>
      </c>
      <c r="C3810">
        <f>IF(A3810&gt;=$D$7,IF(SUM($C$21:C3809)&lt;$D$8,1,0),0)</f>
        <v>1</v>
      </c>
    </row>
    <row r="3811" spans="1:3" x14ac:dyDescent="0.3">
      <c r="A3811">
        <v>13.089</v>
      </c>
      <c r="B3811">
        <v>-1.7409999999999997</v>
      </c>
      <c r="C3811">
        <f>IF(A3811&gt;=$D$7,IF(SUM($C$21:C3810)&lt;$D$8,1,0),0)</f>
        <v>1</v>
      </c>
    </row>
    <row r="3812" spans="1:3" x14ac:dyDescent="0.3">
      <c r="A3812">
        <v>13.09</v>
      </c>
      <c r="B3812">
        <v>-1.6400000000000006</v>
      </c>
      <c r="C3812">
        <f>IF(A3812&gt;=$D$7,IF(SUM($C$21:C3811)&lt;$D$8,1,0),0)</f>
        <v>1</v>
      </c>
    </row>
    <row r="3813" spans="1:3" x14ac:dyDescent="0.3">
      <c r="A3813">
        <v>13.090999999999999</v>
      </c>
      <c r="B3813">
        <v>-1.395999999999999</v>
      </c>
      <c r="C3813">
        <f>IF(A3813&gt;=$D$7,IF(SUM($C$21:C3812)&lt;$D$8,1,0),0)</f>
        <v>1</v>
      </c>
    </row>
    <row r="3814" spans="1:3" x14ac:dyDescent="0.3">
      <c r="A3814">
        <v>13.092000000000001</v>
      </c>
      <c r="B3814">
        <v>-0.68599999999999994</v>
      </c>
      <c r="C3814">
        <f>IF(A3814&gt;=$D$7,IF(SUM($C$21:C3813)&lt;$D$8,1,0),0)</f>
        <v>1</v>
      </c>
    </row>
    <row r="3815" spans="1:3" x14ac:dyDescent="0.3">
      <c r="A3815">
        <v>13.093</v>
      </c>
      <c r="B3815">
        <v>-1.1180000000000003</v>
      </c>
      <c r="C3815">
        <f>IF(A3815&gt;=$D$7,IF(SUM($C$21:C3814)&lt;$D$8,1,0),0)</f>
        <v>1</v>
      </c>
    </row>
    <row r="3816" spans="1:3" x14ac:dyDescent="0.3">
      <c r="A3816">
        <v>13.093999999999999</v>
      </c>
      <c r="B3816">
        <v>-0.69500000000000028</v>
      </c>
      <c r="C3816">
        <f>IF(A3816&gt;=$D$7,IF(SUM($C$21:C3815)&lt;$D$8,1,0),0)</f>
        <v>1</v>
      </c>
    </row>
    <row r="3817" spans="1:3" x14ac:dyDescent="0.3">
      <c r="A3817">
        <v>13.095000000000001</v>
      </c>
      <c r="B3817">
        <v>-1.3239999999999998</v>
      </c>
      <c r="C3817">
        <f>IF(A3817&gt;=$D$7,IF(SUM($C$21:C3816)&lt;$D$8,1,0),0)</f>
        <v>1</v>
      </c>
    </row>
    <row r="3818" spans="1:3" x14ac:dyDescent="0.3">
      <c r="A3818">
        <v>13.096</v>
      </c>
      <c r="B3818">
        <v>-1.1349999999999998</v>
      </c>
      <c r="C3818">
        <f>IF(A3818&gt;=$D$7,IF(SUM($C$21:C3817)&lt;$D$8,1,0),0)</f>
        <v>1</v>
      </c>
    </row>
    <row r="3819" spans="1:3" x14ac:dyDescent="0.3">
      <c r="A3819">
        <v>13.097</v>
      </c>
      <c r="B3819">
        <v>-1.3940000000000001</v>
      </c>
      <c r="C3819">
        <f>IF(A3819&gt;=$D$7,IF(SUM($C$21:C3818)&lt;$D$8,1,0),0)</f>
        <v>1</v>
      </c>
    </row>
    <row r="3820" spans="1:3" x14ac:dyDescent="0.3">
      <c r="A3820">
        <v>13.098000000000001</v>
      </c>
      <c r="B3820">
        <v>-1.3740000000000006</v>
      </c>
      <c r="C3820">
        <f>IF(A3820&gt;=$D$7,IF(SUM($C$21:C3819)&lt;$D$8,1,0),0)</f>
        <v>1</v>
      </c>
    </row>
    <row r="3821" spans="1:3" x14ac:dyDescent="0.3">
      <c r="A3821">
        <v>13.099</v>
      </c>
      <c r="B3821">
        <v>-1.0299999999999994</v>
      </c>
      <c r="C3821">
        <f>IF(A3821&gt;=$D$7,IF(SUM($C$21:C3820)&lt;$D$8,1,0),0)</f>
        <v>1</v>
      </c>
    </row>
    <row r="3822" spans="1:3" x14ac:dyDescent="0.3">
      <c r="A3822">
        <v>13.1</v>
      </c>
      <c r="B3822">
        <v>-0.29399999999999959</v>
      </c>
      <c r="C3822">
        <f>IF(A3822&gt;=$D$7,IF(SUM($C$21:C3821)&lt;$D$8,1,0),0)</f>
        <v>1</v>
      </c>
    </row>
    <row r="3823" spans="1:3" x14ac:dyDescent="0.3">
      <c r="A3823">
        <v>13.101000000000001</v>
      </c>
      <c r="B3823">
        <v>-0.66800000000000015</v>
      </c>
      <c r="C3823">
        <f>IF(A3823&gt;=$D$7,IF(SUM($C$21:C3822)&lt;$D$8,1,0),0)</f>
        <v>1</v>
      </c>
    </row>
    <row r="3824" spans="1:3" x14ac:dyDescent="0.3">
      <c r="A3824">
        <v>13.102</v>
      </c>
      <c r="B3824">
        <v>-1.0589999999999993</v>
      </c>
      <c r="C3824">
        <f>IF(A3824&gt;=$D$7,IF(SUM($C$21:C3823)&lt;$D$8,1,0),0)</f>
        <v>1</v>
      </c>
    </row>
    <row r="3825" spans="1:3" x14ac:dyDescent="0.3">
      <c r="A3825">
        <v>13.103</v>
      </c>
      <c r="B3825">
        <v>-0.96299999999999919</v>
      </c>
      <c r="C3825">
        <f>IF(A3825&gt;=$D$7,IF(SUM($C$21:C3824)&lt;$D$8,1,0),0)</f>
        <v>1</v>
      </c>
    </row>
    <row r="3826" spans="1:3" x14ac:dyDescent="0.3">
      <c r="A3826">
        <v>13.103999999999999</v>
      </c>
      <c r="B3826">
        <v>-0.5860000000000003</v>
      </c>
      <c r="C3826">
        <f>IF(A3826&gt;=$D$7,IF(SUM($C$21:C3825)&lt;$D$8,1,0),0)</f>
        <v>1</v>
      </c>
    </row>
    <row r="3827" spans="1:3" x14ac:dyDescent="0.3">
      <c r="A3827">
        <v>13.105</v>
      </c>
      <c r="B3827">
        <v>-1.5879999999999992</v>
      </c>
      <c r="C3827">
        <f>IF(A3827&gt;=$D$7,IF(SUM($C$21:C3826)&lt;$D$8,1,0),0)</f>
        <v>1</v>
      </c>
    </row>
    <row r="3828" spans="1:3" x14ac:dyDescent="0.3">
      <c r="A3828">
        <v>13.106</v>
      </c>
      <c r="B3828">
        <v>-1.7210000000000001</v>
      </c>
      <c r="C3828">
        <f>IF(A3828&gt;=$D$7,IF(SUM($C$21:C3827)&lt;$D$8,1,0),0)</f>
        <v>1</v>
      </c>
    </row>
    <row r="3829" spans="1:3" x14ac:dyDescent="0.3">
      <c r="A3829">
        <v>13.106999999999999</v>
      </c>
      <c r="B3829">
        <v>-1.4589999999999996</v>
      </c>
      <c r="C3829">
        <f>IF(A3829&gt;=$D$7,IF(SUM($C$21:C3828)&lt;$D$8,1,0),0)</f>
        <v>1</v>
      </c>
    </row>
    <row r="3830" spans="1:3" x14ac:dyDescent="0.3">
      <c r="A3830">
        <v>13.108000000000001</v>
      </c>
      <c r="B3830">
        <v>-1.6349999999999998</v>
      </c>
      <c r="C3830">
        <f>IF(A3830&gt;=$D$7,IF(SUM($C$21:C3829)&lt;$D$8,1,0),0)</f>
        <v>1</v>
      </c>
    </row>
    <row r="3831" spans="1:3" x14ac:dyDescent="0.3">
      <c r="A3831">
        <v>13.109</v>
      </c>
      <c r="B3831">
        <v>-1.8539999999999992</v>
      </c>
      <c r="C3831">
        <f>IF(A3831&gt;=$D$7,IF(SUM($C$21:C3830)&lt;$D$8,1,0),0)</f>
        <v>1</v>
      </c>
    </row>
    <row r="3832" spans="1:3" x14ac:dyDescent="0.3">
      <c r="A3832">
        <v>13.11</v>
      </c>
      <c r="B3832">
        <v>-1.3379999999999992</v>
      </c>
      <c r="C3832">
        <f>IF(A3832&gt;=$D$7,IF(SUM($C$21:C3831)&lt;$D$8,1,0),0)</f>
        <v>1</v>
      </c>
    </row>
    <row r="3833" spans="1:3" x14ac:dyDescent="0.3">
      <c r="A3833">
        <v>13.111000000000001</v>
      </c>
      <c r="B3833">
        <v>-1.0190000000000001</v>
      </c>
      <c r="C3833">
        <f>IF(A3833&gt;=$D$7,IF(SUM($C$21:C3832)&lt;$D$8,1,0),0)</f>
        <v>1</v>
      </c>
    </row>
    <row r="3834" spans="1:3" x14ac:dyDescent="0.3">
      <c r="A3834">
        <v>13.112</v>
      </c>
      <c r="B3834">
        <v>-1.9030000000000005</v>
      </c>
      <c r="C3834">
        <f>IF(A3834&gt;=$D$7,IF(SUM($C$21:C3833)&lt;$D$8,1,0),0)</f>
        <v>1</v>
      </c>
    </row>
    <row r="3835" spans="1:3" x14ac:dyDescent="0.3">
      <c r="A3835">
        <v>13.113</v>
      </c>
      <c r="B3835">
        <v>-2.9359999999999999</v>
      </c>
      <c r="C3835">
        <f>IF(A3835&gt;=$D$7,IF(SUM($C$21:C3834)&lt;$D$8,1,0),0)</f>
        <v>1</v>
      </c>
    </row>
    <row r="3836" spans="1:3" x14ac:dyDescent="0.3">
      <c r="A3836">
        <v>13.114000000000001</v>
      </c>
      <c r="B3836">
        <v>-2.0459999999999994</v>
      </c>
      <c r="C3836">
        <f>IF(A3836&gt;=$D$7,IF(SUM($C$21:C3835)&lt;$D$8,1,0),0)</f>
        <v>1</v>
      </c>
    </row>
    <row r="3837" spans="1:3" x14ac:dyDescent="0.3">
      <c r="A3837">
        <v>13.115</v>
      </c>
      <c r="B3837">
        <v>-1.0510000000000002</v>
      </c>
      <c r="C3837">
        <f>IF(A3837&gt;=$D$7,IF(SUM($C$21:C3836)&lt;$D$8,1,0),0)</f>
        <v>1</v>
      </c>
    </row>
    <row r="3838" spans="1:3" x14ac:dyDescent="0.3">
      <c r="A3838">
        <v>13.116</v>
      </c>
      <c r="B3838">
        <v>-0.20599999999999952</v>
      </c>
      <c r="C3838">
        <f>IF(A3838&gt;=$D$7,IF(SUM($C$21:C3837)&lt;$D$8,1,0),0)</f>
        <v>1</v>
      </c>
    </row>
    <row r="3839" spans="1:3" x14ac:dyDescent="0.3">
      <c r="A3839">
        <v>13.117000000000001</v>
      </c>
      <c r="B3839">
        <v>-0.55999999999999961</v>
      </c>
      <c r="C3839">
        <f>IF(A3839&gt;=$D$7,IF(SUM($C$21:C3838)&lt;$D$8,1,0),0)</f>
        <v>1</v>
      </c>
    </row>
    <row r="3840" spans="1:3" x14ac:dyDescent="0.3">
      <c r="A3840">
        <v>13.118</v>
      </c>
      <c r="B3840">
        <v>-1.2219999999999995</v>
      </c>
      <c r="C3840">
        <f>IF(A3840&gt;=$D$7,IF(SUM($C$21:C3839)&lt;$D$8,1,0),0)</f>
        <v>1</v>
      </c>
    </row>
    <row r="3841" spans="1:3" x14ac:dyDescent="0.3">
      <c r="A3841">
        <v>13.119</v>
      </c>
      <c r="B3841">
        <v>-0.80899999999999928</v>
      </c>
      <c r="C3841">
        <f>IF(A3841&gt;=$D$7,IF(SUM($C$21:C3840)&lt;$D$8,1,0),0)</f>
        <v>1</v>
      </c>
    </row>
    <row r="3842" spans="1:3" x14ac:dyDescent="0.3">
      <c r="A3842">
        <v>13.12</v>
      </c>
      <c r="B3842">
        <v>-0.8149999999999995</v>
      </c>
      <c r="C3842">
        <f>IF(A3842&gt;=$D$7,IF(SUM($C$21:C3841)&lt;$D$8,1,0),0)</f>
        <v>1</v>
      </c>
    </row>
    <row r="3843" spans="1:3" x14ac:dyDescent="0.3">
      <c r="A3843">
        <v>13.121</v>
      </c>
      <c r="B3843">
        <v>-2.177999999999999</v>
      </c>
      <c r="C3843">
        <f>IF(A3843&gt;=$D$7,IF(SUM($C$21:C3842)&lt;$D$8,1,0),0)</f>
        <v>1</v>
      </c>
    </row>
    <row r="3844" spans="1:3" x14ac:dyDescent="0.3">
      <c r="A3844">
        <v>13.122</v>
      </c>
      <c r="B3844">
        <v>-1.895999999999999</v>
      </c>
      <c r="C3844">
        <f>IF(A3844&gt;=$D$7,IF(SUM($C$21:C3843)&lt;$D$8,1,0),0)</f>
        <v>1</v>
      </c>
    </row>
    <row r="3845" spans="1:3" x14ac:dyDescent="0.3">
      <c r="A3845">
        <v>13.122999999999999</v>
      </c>
      <c r="B3845">
        <v>-0.44899999999999984</v>
      </c>
      <c r="C3845">
        <f>IF(A3845&gt;=$D$7,IF(SUM($C$21:C3844)&lt;$D$8,1,0),0)</f>
        <v>1</v>
      </c>
    </row>
    <row r="3846" spans="1:3" x14ac:dyDescent="0.3">
      <c r="A3846">
        <v>13.124000000000001</v>
      </c>
      <c r="B3846">
        <v>-0.53800000000000026</v>
      </c>
      <c r="C3846">
        <f>IF(A3846&gt;=$D$7,IF(SUM($C$21:C3845)&lt;$D$8,1,0),0)</f>
        <v>1</v>
      </c>
    </row>
    <row r="3847" spans="1:3" x14ac:dyDescent="0.3">
      <c r="A3847">
        <v>13.125</v>
      </c>
      <c r="B3847">
        <v>-0.44799999999999951</v>
      </c>
      <c r="C3847">
        <f>IF(A3847&gt;=$D$7,IF(SUM($C$21:C3846)&lt;$D$8,1,0),0)</f>
        <v>1</v>
      </c>
    </row>
    <row r="3848" spans="1:3" x14ac:dyDescent="0.3">
      <c r="A3848">
        <v>13.125999999999999</v>
      </c>
      <c r="B3848">
        <v>-0.77099999999999902</v>
      </c>
      <c r="C3848">
        <f>IF(A3848&gt;=$D$7,IF(SUM($C$21:C3847)&lt;$D$8,1,0),0)</f>
        <v>1</v>
      </c>
    </row>
    <row r="3849" spans="1:3" x14ac:dyDescent="0.3">
      <c r="A3849">
        <v>13.127000000000001</v>
      </c>
      <c r="B3849">
        <v>-0.42600000000000016</v>
      </c>
      <c r="C3849">
        <f>IF(A3849&gt;=$D$7,IF(SUM($C$21:C3848)&lt;$D$8,1,0),0)</f>
        <v>1</v>
      </c>
    </row>
    <row r="3850" spans="1:3" x14ac:dyDescent="0.3">
      <c r="A3850">
        <v>13.128</v>
      </c>
      <c r="B3850">
        <v>-1.1110000000000007</v>
      </c>
      <c r="C3850">
        <f>IF(A3850&gt;=$D$7,IF(SUM($C$21:C3849)&lt;$D$8,1,0),0)</f>
        <v>1</v>
      </c>
    </row>
    <row r="3851" spans="1:3" x14ac:dyDescent="0.3">
      <c r="A3851">
        <v>13.129</v>
      </c>
      <c r="B3851">
        <v>-1.2050000000000001</v>
      </c>
      <c r="C3851">
        <f>IF(A3851&gt;=$D$7,IF(SUM($C$21:C3850)&lt;$D$8,1,0),0)</f>
        <v>1</v>
      </c>
    </row>
    <row r="3852" spans="1:3" x14ac:dyDescent="0.3">
      <c r="A3852">
        <v>13.13</v>
      </c>
      <c r="B3852">
        <v>-1.5180000000000007</v>
      </c>
      <c r="C3852">
        <f>IF(A3852&gt;=$D$7,IF(SUM($C$21:C3851)&lt;$D$8,1,0),0)</f>
        <v>1</v>
      </c>
    </row>
    <row r="3853" spans="1:3" x14ac:dyDescent="0.3">
      <c r="A3853">
        <v>13.131</v>
      </c>
      <c r="B3853">
        <v>6.5000000000000391E-2</v>
      </c>
      <c r="C3853">
        <f>IF(A3853&gt;=$D$7,IF(SUM($C$21:C3852)&lt;$D$8,1,0),0)</f>
        <v>1</v>
      </c>
    </row>
    <row r="3854" spans="1:3" x14ac:dyDescent="0.3">
      <c r="A3854">
        <v>13.132</v>
      </c>
      <c r="B3854">
        <v>-0.84999999999999964</v>
      </c>
      <c r="C3854">
        <f>IF(A3854&gt;=$D$7,IF(SUM($C$21:C3853)&lt;$D$8,1,0),0)</f>
        <v>1</v>
      </c>
    </row>
    <row r="3855" spans="1:3" x14ac:dyDescent="0.3">
      <c r="A3855">
        <v>13.132999999999999</v>
      </c>
      <c r="B3855">
        <v>-0.72199999999999953</v>
      </c>
      <c r="C3855">
        <f>IF(A3855&gt;=$D$7,IF(SUM($C$21:C3854)&lt;$D$8,1,0),0)</f>
        <v>1</v>
      </c>
    </row>
    <row r="3856" spans="1:3" x14ac:dyDescent="0.3">
      <c r="A3856">
        <v>13.134</v>
      </c>
      <c r="B3856">
        <v>-0.41800000000000015</v>
      </c>
      <c r="C3856">
        <f>IF(A3856&gt;=$D$7,IF(SUM($C$21:C3855)&lt;$D$8,1,0),0)</f>
        <v>1</v>
      </c>
    </row>
    <row r="3857" spans="1:3" x14ac:dyDescent="0.3">
      <c r="A3857">
        <v>13.135</v>
      </c>
      <c r="B3857">
        <v>-0.39700000000000024</v>
      </c>
      <c r="C3857">
        <f>IF(A3857&gt;=$D$7,IF(SUM($C$21:C3856)&lt;$D$8,1,0),0)</f>
        <v>1</v>
      </c>
    </row>
    <row r="3858" spans="1:3" x14ac:dyDescent="0.3">
      <c r="A3858">
        <v>13.135999999999999</v>
      </c>
      <c r="B3858">
        <v>-1.1489999999999991</v>
      </c>
      <c r="C3858">
        <f>IF(A3858&gt;=$D$7,IF(SUM($C$21:C3857)&lt;$D$8,1,0),0)</f>
        <v>1</v>
      </c>
    </row>
    <row r="3859" spans="1:3" x14ac:dyDescent="0.3">
      <c r="A3859">
        <v>13.137</v>
      </c>
      <c r="B3859">
        <v>-1.4190000000000005</v>
      </c>
      <c r="C3859">
        <f>IF(A3859&gt;=$D$7,IF(SUM($C$21:C3858)&lt;$D$8,1,0),0)</f>
        <v>1</v>
      </c>
    </row>
    <row r="3860" spans="1:3" x14ac:dyDescent="0.3">
      <c r="A3860">
        <v>13.138</v>
      </c>
      <c r="B3860">
        <v>-1.9819999999999993</v>
      </c>
      <c r="C3860">
        <f>IF(A3860&gt;=$D$7,IF(SUM($C$21:C3859)&lt;$D$8,1,0),0)</f>
        <v>1</v>
      </c>
    </row>
    <row r="3861" spans="1:3" x14ac:dyDescent="0.3">
      <c r="A3861">
        <v>13.138999999999999</v>
      </c>
      <c r="B3861">
        <v>-1.859</v>
      </c>
      <c r="C3861">
        <f>IF(A3861&gt;=$D$7,IF(SUM($C$21:C3860)&lt;$D$8,1,0),0)</f>
        <v>1</v>
      </c>
    </row>
    <row r="3862" spans="1:3" x14ac:dyDescent="0.3">
      <c r="A3862">
        <v>13.14</v>
      </c>
      <c r="B3862">
        <v>-1.6129999999999995</v>
      </c>
      <c r="C3862">
        <f>IF(A3862&gt;=$D$7,IF(SUM($C$21:C3861)&lt;$D$8,1,0),0)</f>
        <v>1</v>
      </c>
    </row>
    <row r="3863" spans="1:3" x14ac:dyDescent="0.3">
      <c r="A3863">
        <v>13.141</v>
      </c>
      <c r="B3863">
        <v>-1.4269999999999996</v>
      </c>
      <c r="C3863">
        <f>IF(A3863&gt;=$D$7,IF(SUM($C$21:C3862)&lt;$D$8,1,0),0)</f>
        <v>1</v>
      </c>
    </row>
    <row r="3864" spans="1:3" x14ac:dyDescent="0.3">
      <c r="A3864">
        <v>13.141999999999999</v>
      </c>
      <c r="B3864">
        <v>-1.5540000000000003</v>
      </c>
      <c r="C3864">
        <f>IF(A3864&gt;=$D$7,IF(SUM($C$21:C3863)&lt;$D$8,1,0),0)</f>
        <v>1</v>
      </c>
    </row>
    <row r="3865" spans="1:3" x14ac:dyDescent="0.3">
      <c r="A3865">
        <v>13.143000000000001</v>
      </c>
      <c r="B3865">
        <v>-1.5579999999999998</v>
      </c>
      <c r="C3865">
        <f>IF(A3865&gt;=$D$7,IF(SUM($C$21:C3864)&lt;$D$8,1,0),0)</f>
        <v>1</v>
      </c>
    </row>
    <row r="3866" spans="1:3" x14ac:dyDescent="0.3">
      <c r="A3866">
        <v>13.144</v>
      </c>
      <c r="B3866">
        <v>-1.7149999999999999</v>
      </c>
      <c r="C3866">
        <f>IF(A3866&gt;=$D$7,IF(SUM($C$21:C3865)&lt;$D$8,1,0),0)</f>
        <v>1</v>
      </c>
    </row>
    <row r="3867" spans="1:3" x14ac:dyDescent="0.3">
      <c r="A3867">
        <v>13.145</v>
      </c>
      <c r="B3867">
        <v>-2.1880000000000006</v>
      </c>
      <c r="C3867">
        <f>IF(A3867&gt;=$D$7,IF(SUM($C$21:C3866)&lt;$D$8,1,0),0)</f>
        <v>1</v>
      </c>
    </row>
    <row r="3868" spans="1:3" x14ac:dyDescent="0.3">
      <c r="A3868">
        <v>13.146000000000001</v>
      </c>
      <c r="B3868">
        <v>-1.6750000000000007</v>
      </c>
      <c r="C3868">
        <f>IF(A3868&gt;=$D$7,IF(SUM($C$21:C3867)&lt;$D$8,1,0),0)</f>
        <v>1</v>
      </c>
    </row>
    <row r="3869" spans="1:3" x14ac:dyDescent="0.3">
      <c r="A3869">
        <v>13.147</v>
      </c>
      <c r="B3869">
        <v>-0.79100000000000037</v>
      </c>
      <c r="C3869">
        <f>IF(A3869&gt;=$D$7,IF(SUM($C$21:C3868)&lt;$D$8,1,0),0)</f>
        <v>1</v>
      </c>
    </row>
    <row r="3870" spans="1:3" x14ac:dyDescent="0.3">
      <c r="A3870">
        <v>13.148</v>
      </c>
      <c r="B3870">
        <v>-1.1400000000000006</v>
      </c>
      <c r="C3870">
        <f>IF(A3870&gt;=$D$7,IF(SUM($C$21:C3869)&lt;$D$8,1,0),0)</f>
        <v>1</v>
      </c>
    </row>
    <row r="3871" spans="1:3" x14ac:dyDescent="0.3">
      <c r="A3871">
        <v>13.148999999999999</v>
      </c>
      <c r="B3871">
        <v>-0.70899999999999963</v>
      </c>
      <c r="C3871">
        <f>IF(A3871&gt;=$D$7,IF(SUM($C$21:C3870)&lt;$D$8,1,0),0)</f>
        <v>1</v>
      </c>
    </row>
    <row r="3872" spans="1:3" x14ac:dyDescent="0.3">
      <c r="A3872">
        <v>13.15</v>
      </c>
      <c r="B3872">
        <v>-1.2759999999999998</v>
      </c>
      <c r="C3872">
        <f>IF(A3872&gt;=$D$7,IF(SUM($C$21:C3871)&lt;$D$8,1,0),0)</f>
        <v>1</v>
      </c>
    </row>
    <row r="3873" spans="1:3" x14ac:dyDescent="0.3">
      <c r="A3873">
        <v>13.151</v>
      </c>
      <c r="B3873">
        <v>-0.91600000000000037</v>
      </c>
      <c r="C3873">
        <f>IF(A3873&gt;=$D$7,IF(SUM($C$21:C3872)&lt;$D$8,1,0),0)</f>
        <v>1</v>
      </c>
    </row>
    <row r="3874" spans="1:3" x14ac:dyDescent="0.3">
      <c r="A3874">
        <v>13.151999999999999</v>
      </c>
      <c r="B3874">
        <v>0.12100000000000044</v>
      </c>
      <c r="C3874">
        <f>IF(A3874&gt;=$D$7,IF(SUM($C$21:C3873)&lt;$D$8,1,0),0)</f>
        <v>1</v>
      </c>
    </row>
    <row r="3875" spans="1:3" x14ac:dyDescent="0.3">
      <c r="A3875">
        <v>13.153</v>
      </c>
      <c r="B3875">
        <v>-0.38999999999999968</v>
      </c>
      <c r="C3875">
        <f>IF(A3875&gt;=$D$7,IF(SUM($C$21:C3874)&lt;$D$8,1,0),0)</f>
        <v>1</v>
      </c>
    </row>
    <row r="3876" spans="1:3" x14ac:dyDescent="0.3">
      <c r="A3876">
        <v>13.154</v>
      </c>
      <c r="B3876">
        <v>-1.9749999999999996</v>
      </c>
      <c r="C3876">
        <f>IF(A3876&gt;=$D$7,IF(SUM($C$21:C3875)&lt;$D$8,1,0),0)</f>
        <v>1</v>
      </c>
    </row>
    <row r="3877" spans="1:3" x14ac:dyDescent="0.3">
      <c r="A3877">
        <v>13.154999999999999</v>
      </c>
      <c r="B3877">
        <v>-1.7720000000000002</v>
      </c>
      <c r="C3877">
        <f>IF(A3877&gt;=$D$7,IF(SUM($C$21:C3876)&lt;$D$8,1,0),0)</f>
        <v>1</v>
      </c>
    </row>
    <row r="3878" spans="1:3" x14ac:dyDescent="0.3">
      <c r="A3878">
        <v>13.156000000000001</v>
      </c>
      <c r="B3878">
        <v>-1.3529999999999998</v>
      </c>
      <c r="C3878">
        <f>IF(A3878&gt;=$D$7,IF(SUM($C$21:C3877)&lt;$D$8,1,0),0)</f>
        <v>1</v>
      </c>
    </row>
    <row r="3879" spans="1:3" x14ac:dyDescent="0.3">
      <c r="A3879">
        <v>13.157</v>
      </c>
      <c r="B3879">
        <v>-1.6389999999999993</v>
      </c>
      <c r="C3879">
        <f>IF(A3879&gt;=$D$7,IF(SUM($C$21:C3878)&lt;$D$8,1,0),0)</f>
        <v>1</v>
      </c>
    </row>
    <row r="3880" spans="1:3" x14ac:dyDescent="0.3">
      <c r="A3880">
        <v>13.157999999999999</v>
      </c>
      <c r="B3880">
        <v>-0.92900000000000027</v>
      </c>
      <c r="C3880">
        <f>IF(A3880&gt;=$D$7,IF(SUM($C$21:C3879)&lt;$D$8,1,0),0)</f>
        <v>1</v>
      </c>
    </row>
    <row r="3881" spans="1:3" x14ac:dyDescent="0.3">
      <c r="A3881">
        <v>13.159000000000001</v>
      </c>
      <c r="B3881">
        <v>-1.5519999999999996</v>
      </c>
      <c r="C3881">
        <f>IF(A3881&gt;=$D$7,IF(SUM($C$21:C3880)&lt;$D$8,1,0),0)</f>
        <v>1</v>
      </c>
    </row>
    <row r="3882" spans="1:3" x14ac:dyDescent="0.3">
      <c r="A3882">
        <v>13.16</v>
      </c>
      <c r="B3882">
        <v>-0.92300000000000004</v>
      </c>
      <c r="C3882">
        <f>IF(A3882&gt;=$D$7,IF(SUM($C$21:C3881)&lt;$D$8,1,0),0)</f>
        <v>1</v>
      </c>
    </row>
    <row r="3883" spans="1:3" x14ac:dyDescent="0.3">
      <c r="A3883">
        <v>13.161</v>
      </c>
      <c r="B3883">
        <v>-0.54099999999999948</v>
      </c>
      <c r="C3883">
        <f>IF(A3883&gt;=$D$7,IF(SUM($C$21:C3882)&lt;$D$8,1,0),0)</f>
        <v>1</v>
      </c>
    </row>
    <row r="3884" spans="1:3" x14ac:dyDescent="0.3">
      <c r="A3884">
        <v>13.162000000000001</v>
      </c>
      <c r="B3884">
        <v>-1.17</v>
      </c>
      <c r="C3884">
        <f>IF(A3884&gt;=$D$7,IF(SUM($C$21:C3883)&lt;$D$8,1,0),0)</f>
        <v>1</v>
      </c>
    </row>
    <row r="3885" spans="1:3" x14ac:dyDescent="0.3">
      <c r="A3885">
        <v>13.163</v>
      </c>
      <c r="B3885">
        <v>-1.2780000000000005</v>
      </c>
      <c r="C3885">
        <f>IF(A3885&gt;=$D$7,IF(SUM($C$21:C3884)&lt;$D$8,1,0),0)</f>
        <v>1</v>
      </c>
    </row>
    <row r="3886" spans="1:3" x14ac:dyDescent="0.3">
      <c r="A3886">
        <v>13.164</v>
      </c>
      <c r="B3886">
        <v>-2.1969999999999992</v>
      </c>
      <c r="C3886">
        <f>IF(A3886&gt;=$D$7,IF(SUM($C$21:C3885)&lt;$D$8,1,0),0)</f>
        <v>1</v>
      </c>
    </row>
    <row r="3887" spans="1:3" x14ac:dyDescent="0.3">
      <c r="A3887">
        <v>13.164999999999999</v>
      </c>
      <c r="B3887">
        <v>-2.4909999999999997</v>
      </c>
      <c r="C3887">
        <f>IF(A3887&gt;=$D$7,IF(SUM($C$21:C3886)&lt;$D$8,1,0),0)</f>
        <v>1</v>
      </c>
    </row>
    <row r="3888" spans="1:3" x14ac:dyDescent="0.3">
      <c r="A3888">
        <v>13.166</v>
      </c>
      <c r="B3888">
        <v>-1.5299999999999994</v>
      </c>
      <c r="C3888">
        <f>IF(A3888&gt;=$D$7,IF(SUM($C$21:C3887)&lt;$D$8,1,0),0)</f>
        <v>1</v>
      </c>
    </row>
    <row r="3889" spans="1:3" x14ac:dyDescent="0.3">
      <c r="A3889">
        <v>13.167</v>
      </c>
      <c r="B3889">
        <v>-0.78800000000000026</v>
      </c>
      <c r="C3889">
        <f>IF(A3889&gt;=$D$7,IF(SUM($C$21:C3888)&lt;$D$8,1,0),0)</f>
        <v>1</v>
      </c>
    </row>
    <row r="3890" spans="1:3" x14ac:dyDescent="0.3">
      <c r="A3890">
        <v>13.167999999999999</v>
      </c>
      <c r="B3890">
        <v>-0.28800000000000026</v>
      </c>
      <c r="C3890">
        <f>IF(A3890&gt;=$D$7,IF(SUM($C$21:C3889)&lt;$D$8,1,0),0)</f>
        <v>1</v>
      </c>
    </row>
    <row r="3891" spans="1:3" x14ac:dyDescent="0.3">
      <c r="A3891">
        <v>13.169</v>
      </c>
      <c r="B3891">
        <v>-0.82499999999999929</v>
      </c>
      <c r="C3891">
        <f>IF(A3891&gt;=$D$7,IF(SUM($C$21:C3890)&lt;$D$8,1,0),0)</f>
        <v>1</v>
      </c>
    </row>
    <row r="3892" spans="1:3" x14ac:dyDescent="0.3">
      <c r="A3892">
        <v>13.17</v>
      </c>
      <c r="B3892">
        <v>-1.0449999999999999</v>
      </c>
      <c r="C3892">
        <f>IF(A3892&gt;=$D$7,IF(SUM($C$21:C3891)&lt;$D$8,1,0),0)</f>
        <v>1</v>
      </c>
    </row>
    <row r="3893" spans="1:3" x14ac:dyDescent="0.3">
      <c r="A3893">
        <v>13.170999999999999</v>
      </c>
      <c r="B3893">
        <v>-1.5459999999999994</v>
      </c>
      <c r="C3893">
        <f>IF(A3893&gt;=$D$7,IF(SUM($C$21:C3892)&lt;$D$8,1,0),0)</f>
        <v>1</v>
      </c>
    </row>
    <row r="3894" spans="1:3" x14ac:dyDescent="0.3">
      <c r="A3894">
        <v>13.172000000000001</v>
      </c>
      <c r="B3894">
        <v>-1.4659999999999993</v>
      </c>
      <c r="C3894">
        <f>IF(A3894&gt;=$D$7,IF(SUM($C$21:C3893)&lt;$D$8,1,0),0)</f>
        <v>1</v>
      </c>
    </row>
    <row r="3895" spans="1:3" x14ac:dyDescent="0.3">
      <c r="A3895">
        <v>13.173</v>
      </c>
      <c r="B3895">
        <v>-1.9719999999999995</v>
      </c>
      <c r="C3895">
        <f>IF(A3895&gt;=$D$7,IF(SUM($C$21:C3894)&lt;$D$8,1,0),0)</f>
        <v>1</v>
      </c>
    </row>
    <row r="3896" spans="1:3" x14ac:dyDescent="0.3">
      <c r="A3896">
        <v>13.173999999999999</v>
      </c>
      <c r="B3896">
        <v>-1.2490000000000006</v>
      </c>
      <c r="C3896">
        <f>IF(A3896&gt;=$D$7,IF(SUM($C$21:C3895)&lt;$D$8,1,0),0)</f>
        <v>1</v>
      </c>
    </row>
    <row r="3897" spans="1:3" x14ac:dyDescent="0.3">
      <c r="A3897">
        <v>13.175000000000001</v>
      </c>
      <c r="B3897">
        <v>-0.91999999999999993</v>
      </c>
      <c r="C3897">
        <f>IF(A3897&gt;=$D$7,IF(SUM($C$21:C3896)&lt;$D$8,1,0),0)</f>
        <v>1</v>
      </c>
    </row>
    <row r="3898" spans="1:3" x14ac:dyDescent="0.3">
      <c r="A3898">
        <v>13.176</v>
      </c>
      <c r="B3898">
        <v>-1.5090000000000003</v>
      </c>
      <c r="C3898">
        <f>IF(A3898&gt;=$D$7,IF(SUM($C$21:C3897)&lt;$D$8,1,0),0)</f>
        <v>1</v>
      </c>
    </row>
    <row r="3899" spans="1:3" x14ac:dyDescent="0.3">
      <c r="A3899">
        <v>13.177</v>
      </c>
      <c r="B3899">
        <v>-1.9480000000000004</v>
      </c>
      <c r="C3899">
        <f>IF(A3899&gt;=$D$7,IF(SUM($C$21:C3898)&lt;$D$8,1,0),0)</f>
        <v>1</v>
      </c>
    </row>
    <row r="3900" spans="1:3" x14ac:dyDescent="0.3">
      <c r="A3900">
        <v>13.178000000000001</v>
      </c>
      <c r="B3900">
        <v>-1.7899999999999991</v>
      </c>
      <c r="C3900">
        <f>IF(A3900&gt;=$D$7,IF(SUM($C$21:C3899)&lt;$D$8,1,0),0)</f>
        <v>1</v>
      </c>
    </row>
    <row r="3901" spans="1:3" x14ac:dyDescent="0.3">
      <c r="A3901">
        <v>13.179</v>
      </c>
      <c r="B3901">
        <v>-1.1669999999999998</v>
      </c>
      <c r="C3901">
        <f>IF(A3901&gt;=$D$7,IF(SUM($C$21:C3900)&lt;$D$8,1,0),0)</f>
        <v>1</v>
      </c>
    </row>
    <row r="3902" spans="1:3" x14ac:dyDescent="0.3">
      <c r="A3902">
        <v>13.18</v>
      </c>
      <c r="B3902">
        <v>-1.3620000000000001</v>
      </c>
      <c r="C3902">
        <f>IF(A3902&gt;=$D$7,IF(SUM($C$21:C3901)&lt;$D$8,1,0),0)</f>
        <v>1</v>
      </c>
    </row>
    <row r="3903" spans="1:3" x14ac:dyDescent="0.3">
      <c r="A3903">
        <v>13.180999999999999</v>
      </c>
      <c r="B3903">
        <v>-1.7390000000000008</v>
      </c>
      <c r="C3903">
        <f>IF(A3903&gt;=$D$7,IF(SUM($C$21:C3902)&lt;$D$8,1,0),0)</f>
        <v>1</v>
      </c>
    </row>
    <row r="3904" spans="1:3" x14ac:dyDescent="0.3">
      <c r="A3904">
        <v>13.182</v>
      </c>
      <c r="B3904">
        <v>-1.7319999999999993</v>
      </c>
      <c r="C3904">
        <f>IF(A3904&gt;=$D$7,IF(SUM($C$21:C3903)&lt;$D$8,1,0),0)</f>
        <v>1</v>
      </c>
    </row>
    <row r="3905" spans="1:3" x14ac:dyDescent="0.3">
      <c r="A3905">
        <v>13.183</v>
      </c>
      <c r="B3905">
        <v>-1.5790000000000006</v>
      </c>
      <c r="C3905">
        <f>IF(A3905&gt;=$D$7,IF(SUM($C$21:C3904)&lt;$D$8,1,0),0)</f>
        <v>1</v>
      </c>
    </row>
    <row r="3906" spans="1:3" x14ac:dyDescent="0.3">
      <c r="A3906">
        <v>13.183999999999999</v>
      </c>
      <c r="B3906">
        <v>-0.9220000000000006</v>
      </c>
      <c r="C3906">
        <f>IF(A3906&gt;=$D$7,IF(SUM($C$21:C3905)&lt;$D$8,1,0),0)</f>
        <v>1</v>
      </c>
    </row>
    <row r="3907" spans="1:3" x14ac:dyDescent="0.3">
      <c r="A3907">
        <v>13.185</v>
      </c>
      <c r="B3907">
        <v>-0.73299999999999965</v>
      </c>
      <c r="C3907">
        <f>IF(A3907&gt;=$D$7,IF(SUM($C$21:C3906)&lt;$D$8,1,0),0)</f>
        <v>1</v>
      </c>
    </row>
    <row r="3908" spans="1:3" x14ac:dyDescent="0.3">
      <c r="A3908">
        <v>13.186</v>
      </c>
      <c r="B3908">
        <v>-1.0640000000000001</v>
      </c>
      <c r="C3908">
        <f>IF(A3908&gt;=$D$7,IF(SUM($C$21:C3907)&lt;$D$8,1,0),0)</f>
        <v>1</v>
      </c>
    </row>
    <row r="3909" spans="1:3" x14ac:dyDescent="0.3">
      <c r="A3909">
        <v>13.186999999999999</v>
      </c>
      <c r="B3909">
        <v>-1.6959999999999997</v>
      </c>
      <c r="C3909">
        <f>IF(A3909&gt;=$D$7,IF(SUM($C$21:C3908)&lt;$D$8,1,0),0)</f>
        <v>1</v>
      </c>
    </row>
    <row r="3910" spans="1:3" x14ac:dyDescent="0.3">
      <c r="A3910">
        <v>13.188000000000001</v>
      </c>
      <c r="B3910">
        <v>-0.6819999999999995</v>
      </c>
      <c r="C3910">
        <f>IF(A3910&gt;=$D$7,IF(SUM($C$21:C3909)&lt;$D$8,1,0),0)</f>
        <v>1</v>
      </c>
    </row>
    <row r="3911" spans="1:3" x14ac:dyDescent="0.3">
      <c r="A3911">
        <v>13.189</v>
      </c>
      <c r="B3911">
        <v>-0.58800000000000008</v>
      </c>
      <c r="C3911">
        <f>IF(A3911&gt;=$D$7,IF(SUM($C$21:C3910)&lt;$D$8,1,0),0)</f>
        <v>1</v>
      </c>
    </row>
    <row r="3912" spans="1:3" x14ac:dyDescent="0.3">
      <c r="A3912">
        <v>13.19</v>
      </c>
      <c r="B3912">
        <v>-0.93200000000000038</v>
      </c>
      <c r="C3912">
        <f>IF(A3912&gt;=$D$7,IF(SUM($C$21:C3911)&lt;$D$8,1,0),0)</f>
        <v>1</v>
      </c>
    </row>
    <row r="3913" spans="1:3" x14ac:dyDescent="0.3">
      <c r="A3913">
        <v>13.191000000000001</v>
      </c>
      <c r="B3913">
        <v>-2.0689999999999991</v>
      </c>
      <c r="C3913">
        <f>IF(A3913&gt;=$D$7,IF(SUM($C$21:C3912)&lt;$D$8,1,0),0)</f>
        <v>1</v>
      </c>
    </row>
    <row r="3914" spans="1:3" x14ac:dyDescent="0.3">
      <c r="A3914">
        <v>13.192</v>
      </c>
      <c r="B3914">
        <v>-2.4979999999999993</v>
      </c>
      <c r="C3914">
        <f>IF(A3914&gt;=$D$7,IF(SUM($C$21:C3913)&lt;$D$8,1,0),0)</f>
        <v>1</v>
      </c>
    </row>
    <row r="3915" spans="1:3" x14ac:dyDescent="0.3">
      <c r="A3915">
        <v>13.193</v>
      </c>
      <c r="B3915">
        <v>-1.1120000000000001</v>
      </c>
      <c r="C3915">
        <f>IF(A3915&gt;=$D$7,IF(SUM($C$21:C3914)&lt;$D$8,1,0),0)</f>
        <v>1</v>
      </c>
    </row>
    <row r="3916" spans="1:3" x14ac:dyDescent="0.3">
      <c r="A3916">
        <v>13.194000000000001</v>
      </c>
      <c r="B3916">
        <v>-0.73200000000000021</v>
      </c>
      <c r="C3916">
        <f>IF(A3916&gt;=$D$7,IF(SUM($C$21:C3915)&lt;$D$8,1,0),0)</f>
        <v>1</v>
      </c>
    </row>
    <row r="3917" spans="1:3" x14ac:dyDescent="0.3">
      <c r="A3917">
        <v>13.195</v>
      </c>
      <c r="B3917">
        <v>-0.70399999999999974</v>
      </c>
      <c r="C3917">
        <f>IF(A3917&gt;=$D$7,IF(SUM($C$21:C3916)&lt;$D$8,1,0),0)</f>
        <v>1</v>
      </c>
    </row>
    <row r="3918" spans="1:3" x14ac:dyDescent="0.3">
      <c r="A3918">
        <v>13.196</v>
      </c>
      <c r="B3918">
        <v>-0.8620000000000001</v>
      </c>
      <c r="C3918">
        <f>IF(A3918&gt;=$D$7,IF(SUM($C$21:C3917)&lt;$D$8,1,0),0)</f>
        <v>1</v>
      </c>
    </row>
    <row r="3919" spans="1:3" x14ac:dyDescent="0.3">
      <c r="A3919">
        <v>13.196999999999999</v>
      </c>
      <c r="B3919">
        <v>-0.55299999999999994</v>
      </c>
      <c r="C3919">
        <f>IF(A3919&gt;=$D$7,IF(SUM($C$21:C3918)&lt;$D$8,1,0),0)</f>
        <v>1</v>
      </c>
    </row>
    <row r="3920" spans="1:3" x14ac:dyDescent="0.3">
      <c r="A3920">
        <v>13.198</v>
      </c>
      <c r="B3920">
        <v>-0.9659999999999993</v>
      </c>
      <c r="C3920">
        <f>IF(A3920&gt;=$D$7,IF(SUM($C$21:C3919)&lt;$D$8,1,0),0)</f>
        <v>1</v>
      </c>
    </row>
    <row r="3921" spans="1:3" x14ac:dyDescent="0.3">
      <c r="A3921">
        <v>13.199</v>
      </c>
      <c r="B3921">
        <v>-1.9480000000000004</v>
      </c>
      <c r="C3921">
        <f>IF(A3921&gt;=$D$7,IF(SUM($C$21:C3920)&lt;$D$8,1,0),0)</f>
        <v>1</v>
      </c>
    </row>
    <row r="3922" spans="1:3" x14ac:dyDescent="0.3">
      <c r="A3922">
        <v>13.2</v>
      </c>
      <c r="B3922">
        <v>-2.2609999999999992</v>
      </c>
      <c r="C3922">
        <f>IF(A3922&gt;=$D$7,IF(SUM($C$21:C3921)&lt;$D$8,1,0),0)</f>
        <v>1</v>
      </c>
    </row>
    <row r="3923" spans="1:3" x14ac:dyDescent="0.3">
      <c r="A3923">
        <v>13.201000000000001</v>
      </c>
      <c r="B3923">
        <v>-1.8770000000000007</v>
      </c>
      <c r="C3923">
        <f>IF(A3923&gt;=$D$7,IF(SUM($C$21:C3922)&lt;$D$8,1,0),0)</f>
        <v>1</v>
      </c>
    </row>
    <row r="3924" spans="1:3" x14ac:dyDescent="0.3">
      <c r="A3924">
        <v>13.202</v>
      </c>
      <c r="B3924">
        <v>-0.49000000000000021</v>
      </c>
      <c r="C3924">
        <f>IF(A3924&gt;=$D$7,IF(SUM($C$21:C3923)&lt;$D$8,1,0),0)</f>
        <v>1</v>
      </c>
    </row>
    <row r="3925" spans="1:3" x14ac:dyDescent="0.3">
      <c r="A3925">
        <v>13.202999999999999</v>
      </c>
      <c r="B3925">
        <v>-0.39900000000000002</v>
      </c>
      <c r="C3925">
        <f>IF(A3925&gt;=$D$7,IF(SUM($C$21:C3924)&lt;$D$8,1,0),0)</f>
        <v>1</v>
      </c>
    </row>
    <row r="3926" spans="1:3" x14ac:dyDescent="0.3">
      <c r="A3926">
        <v>13.204000000000001</v>
      </c>
      <c r="B3926">
        <v>1.024</v>
      </c>
      <c r="C3926">
        <f>IF(A3926&gt;=$D$7,IF(SUM($C$21:C3925)&lt;$D$8,1,0),0)</f>
        <v>1</v>
      </c>
    </row>
    <row r="3927" spans="1:3" x14ac:dyDescent="0.3">
      <c r="A3927">
        <v>13.205</v>
      </c>
      <c r="B3927">
        <v>0.33800000000000008</v>
      </c>
      <c r="C3927">
        <f>IF(A3927&gt;=$D$7,IF(SUM($C$21:C3926)&lt;$D$8,1,0),0)</f>
        <v>1</v>
      </c>
    </row>
    <row r="3928" spans="1:3" x14ac:dyDescent="0.3">
      <c r="A3928">
        <v>13.206</v>
      </c>
      <c r="B3928">
        <v>-0.68900000000000006</v>
      </c>
      <c r="C3928">
        <f>IF(A3928&gt;=$D$7,IF(SUM($C$21:C3927)&lt;$D$8,1,0),0)</f>
        <v>1</v>
      </c>
    </row>
    <row r="3929" spans="1:3" x14ac:dyDescent="0.3">
      <c r="A3929">
        <v>13.207000000000001</v>
      </c>
      <c r="B3929">
        <v>-1.8379999999999992</v>
      </c>
      <c r="C3929">
        <f>IF(A3929&gt;=$D$7,IF(SUM($C$21:C3928)&lt;$D$8,1,0),0)</f>
        <v>1</v>
      </c>
    </row>
    <row r="3930" spans="1:3" x14ac:dyDescent="0.3">
      <c r="A3930">
        <v>13.208</v>
      </c>
      <c r="B3930">
        <v>-1.3719999999999999</v>
      </c>
      <c r="C3930">
        <f>IF(A3930&gt;=$D$7,IF(SUM($C$21:C3929)&lt;$D$8,1,0),0)</f>
        <v>1</v>
      </c>
    </row>
    <row r="3931" spans="1:3" x14ac:dyDescent="0.3">
      <c r="A3931">
        <v>13.209</v>
      </c>
      <c r="B3931">
        <v>-1.9030000000000005</v>
      </c>
      <c r="C3931">
        <f>IF(A3931&gt;=$D$7,IF(SUM($C$21:C3930)&lt;$D$8,1,0),0)</f>
        <v>1</v>
      </c>
    </row>
    <row r="3932" spans="1:3" x14ac:dyDescent="0.3">
      <c r="A3932">
        <v>13.21</v>
      </c>
      <c r="B3932">
        <v>-0.71699999999999964</v>
      </c>
      <c r="C3932">
        <f>IF(A3932&gt;=$D$7,IF(SUM($C$21:C3931)&lt;$D$8,1,0),0)</f>
        <v>1</v>
      </c>
    </row>
    <row r="3933" spans="1:3" x14ac:dyDescent="0.3">
      <c r="A3933">
        <v>13.211</v>
      </c>
      <c r="B3933">
        <v>-0.30499999999999972</v>
      </c>
      <c r="C3933">
        <f>IF(A3933&gt;=$D$7,IF(SUM($C$21:C3932)&lt;$D$8,1,0),0)</f>
        <v>1</v>
      </c>
    </row>
    <row r="3934" spans="1:3" x14ac:dyDescent="0.3">
      <c r="A3934">
        <v>13.212</v>
      </c>
      <c r="B3934">
        <v>-1.5009999999999994</v>
      </c>
      <c r="C3934">
        <f>IF(A3934&gt;=$D$7,IF(SUM($C$21:C3933)&lt;$D$8,1,0),0)</f>
        <v>1</v>
      </c>
    </row>
    <row r="3935" spans="1:3" x14ac:dyDescent="0.3">
      <c r="A3935">
        <v>13.212999999999999</v>
      </c>
      <c r="B3935">
        <v>-1.6199999999999992</v>
      </c>
      <c r="C3935">
        <f>IF(A3935&gt;=$D$7,IF(SUM($C$21:C3934)&lt;$D$8,1,0),0)</f>
        <v>1</v>
      </c>
    </row>
    <row r="3936" spans="1:3" x14ac:dyDescent="0.3">
      <c r="A3936">
        <v>13.214</v>
      </c>
      <c r="B3936">
        <v>-1.2149999999999999</v>
      </c>
      <c r="C3936">
        <f>IF(A3936&gt;=$D$7,IF(SUM($C$21:C3935)&lt;$D$8,1,0),0)</f>
        <v>1</v>
      </c>
    </row>
    <row r="3937" spans="1:3" x14ac:dyDescent="0.3">
      <c r="A3937">
        <v>13.215</v>
      </c>
      <c r="B3937">
        <v>-0.48500000000000032</v>
      </c>
      <c r="C3937">
        <f>IF(A3937&gt;=$D$7,IF(SUM($C$21:C3936)&lt;$D$8,1,0),0)</f>
        <v>1</v>
      </c>
    </row>
    <row r="3938" spans="1:3" x14ac:dyDescent="0.3">
      <c r="A3938">
        <v>13.215999999999999</v>
      </c>
      <c r="B3938">
        <v>1.0350000000000001</v>
      </c>
      <c r="C3938">
        <f>IF(A3938&gt;=$D$7,IF(SUM($C$21:C3937)&lt;$D$8,1,0),0)</f>
        <v>1</v>
      </c>
    </row>
    <row r="3939" spans="1:3" x14ac:dyDescent="0.3">
      <c r="A3939">
        <v>13.217000000000001</v>
      </c>
      <c r="B3939">
        <v>0.4610000000000003</v>
      </c>
      <c r="C3939">
        <f>IF(A3939&gt;=$D$7,IF(SUM($C$21:C3938)&lt;$D$8,1,0),0)</f>
        <v>1</v>
      </c>
    </row>
    <row r="3940" spans="1:3" x14ac:dyDescent="0.3">
      <c r="A3940">
        <v>13.218</v>
      </c>
      <c r="B3940">
        <v>0.2110000000000003</v>
      </c>
      <c r="C3940">
        <f>IF(A3940&gt;=$D$7,IF(SUM($C$21:C3939)&lt;$D$8,1,0),0)</f>
        <v>1</v>
      </c>
    </row>
    <row r="3941" spans="1:3" x14ac:dyDescent="0.3">
      <c r="A3941">
        <v>13.218999999999999</v>
      </c>
      <c r="B3941">
        <v>2.0960000000000001</v>
      </c>
      <c r="C3941">
        <f>IF(A3941&gt;=$D$7,IF(SUM($C$21:C3940)&lt;$D$8,1,0),0)</f>
        <v>1</v>
      </c>
    </row>
    <row r="3942" spans="1:3" x14ac:dyDescent="0.3">
      <c r="A3942">
        <v>13.22</v>
      </c>
      <c r="B3942">
        <v>3.0229999999999997</v>
      </c>
      <c r="C3942">
        <f>IF(A3942&gt;=$D$7,IF(SUM($C$21:C3941)&lt;$D$8,1,0),0)</f>
        <v>1</v>
      </c>
    </row>
    <row r="3943" spans="1:3" x14ac:dyDescent="0.3">
      <c r="A3943">
        <v>13.221</v>
      </c>
      <c r="B3943">
        <v>4.8689999999999998</v>
      </c>
      <c r="C3943">
        <f>IF(A3943&gt;=$D$7,IF(SUM($C$21:C3942)&lt;$D$8,1,0),0)</f>
        <v>1</v>
      </c>
    </row>
    <row r="3944" spans="1:3" x14ac:dyDescent="0.3">
      <c r="A3944">
        <v>13.222</v>
      </c>
      <c r="B3944">
        <v>6.2810000000000006</v>
      </c>
      <c r="C3944">
        <f>IF(A3944&gt;=$D$7,IF(SUM($C$21:C3943)&lt;$D$8,1,0),0)</f>
        <v>1</v>
      </c>
    </row>
    <row r="3945" spans="1:3" x14ac:dyDescent="0.3">
      <c r="A3945">
        <v>13.223000000000001</v>
      </c>
      <c r="B3945">
        <v>7.4039999999999999</v>
      </c>
      <c r="C3945">
        <f>IF(A3945&gt;=$D$7,IF(SUM($C$21:C3944)&lt;$D$8,1,0),0)</f>
        <v>1</v>
      </c>
    </row>
    <row r="3946" spans="1:3" x14ac:dyDescent="0.3">
      <c r="A3946">
        <v>13.224</v>
      </c>
      <c r="B3946">
        <v>8.8849999999999998</v>
      </c>
      <c r="C3946">
        <f>IF(A3946&gt;=$D$7,IF(SUM($C$21:C3945)&lt;$D$8,1,0),0)</f>
        <v>1</v>
      </c>
    </row>
    <row r="3947" spans="1:3" x14ac:dyDescent="0.3">
      <c r="A3947">
        <v>13.225</v>
      </c>
      <c r="B3947">
        <v>10.837999999999999</v>
      </c>
      <c r="C3947">
        <f>IF(A3947&gt;=$D$7,IF(SUM($C$21:C3946)&lt;$D$8,1,0),0)</f>
        <v>1</v>
      </c>
    </row>
    <row r="3948" spans="1:3" x14ac:dyDescent="0.3">
      <c r="A3948">
        <v>13.226000000000001</v>
      </c>
      <c r="B3948">
        <v>10.888</v>
      </c>
      <c r="C3948">
        <f>IF(A3948&gt;=$D$7,IF(SUM($C$21:C3947)&lt;$D$8,1,0),0)</f>
        <v>1</v>
      </c>
    </row>
    <row r="3949" spans="1:3" x14ac:dyDescent="0.3">
      <c r="A3949">
        <v>13.227</v>
      </c>
      <c r="B3949">
        <v>11.323</v>
      </c>
      <c r="C3949">
        <f>IF(A3949&gt;=$D$7,IF(SUM($C$21:C3948)&lt;$D$8,1,0),0)</f>
        <v>1</v>
      </c>
    </row>
    <row r="3950" spans="1:3" x14ac:dyDescent="0.3">
      <c r="A3950">
        <v>13.228</v>
      </c>
      <c r="B3950">
        <v>12.083</v>
      </c>
      <c r="C3950">
        <f>IF(A3950&gt;=$D$7,IF(SUM($C$21:C3949)&lt;$D$8,1,0),0)</f>
        <v>1</v>
      </c>
    </row>
    <row r="3951" spans="1:3" x14ac:dyDescent="0.3">
      <c r="A3951">
        <v>13.228999999999999</v>
      </c>
      <c r="B3951">
        <v>11.334000000000001</v>
      </c>
      <c r="C3951">
        <f>IF(A3951&gt;=$D$7,IF(SUM($C$21:C3950)&lt;$D$8,1,0),0)</f>
        <v>1</v>
      </c>
    </row>
    <row r="3952" spans="1:3" x14ac:dyDescent="0.3">
      <c r="A3952">
        <v>13.23</v>
      </c>
      <c r="B3952">
        <v>9.1939999999999991</v>
      </c>
      <c r="C3952">
        <f>IF(A3952&gt;=$D$7,IF(SUM($C$21:C3951)&lt;$D$8,1,0),0)</f>
        <v>1</v>
      </c>
    </row>
    <row r="3953" spans="1:3" x14ac:dyDescent="0.3">
      <c r="A3953">
        <v>13.231</v>
      </c>
      <c r="B3953">
        <v>7.4430000000000005</v>
      </c>
      <c r="C3953">
        <f>IF(A3953&gt;=$D$7,IF(SUM($C$21:C3952)&lt;$D$8,1,0),0)</f>
        <v>1</v>
      </c>
    </row>
    <row r="3954" spans="1:3" x14ac:dyDescent="0.3">
      <c r="A3954">
        <v>13.231999999999999</v>
      </c>
      <c r="B3954">
        <v>8.3730000000000011</v>
      </c>
      <c r="C3954">
        <f>IF(A3954&gt;=$D$7,IF(SUM($C$21:C3953)&lt;$D$8,1,0),0)</f>
        <v>1</v>
      </c>
    </row>
    <row r="3955" spans="1:3" x14ac:dyDescent="0.3">
      <c r="A3955">
        <v>13.233000000000001</v>
      </c>
      <c r="B3955">
        <v>7.7119999999999997</v>
      </c>
      <c r="C3955">
        <f>IF(A3955&gt;=$D$7,IF(SUM($C$21:C3954)&lt;$D$8,1,0),0)</f>
        <v>1</v>
      </c>
    </row>
    <row r="3956" spans="1:3" x14ac:dyDescent="0.3">
      <c r="A3956">
        <v>13.234</v>
      </c>
      <c r="B3956">
        <v>6.101</v>
      </c>
      <c r="C3956">
        <f>IF(A3956&gt;=$D$7,IF(SUM($C$21:C3955)&lt;$D$8,1,0),0)</f>
        <v>1</v>
      </c>
    </row>
    <row r="3957" spans="1:3" x14ac:dyDescent="0.3">
      <c r="A3957">
        <v>13.234999999999999</v>
      </c>
      <c r="B3957">
        <v>5.3550000000000004</v>
      </c>
      <c r="C3957">
        <f>IF(A3957&gt;=$D$7,IF(SUM($C$21:C3956)&lt;$D$8,1,0),0)</f>
        <v>1</v>
      </c>
    </row>
    <row r="3958" spans="1:3" x14ac:dyDescent="0.3">
      <c r="A3958">
        <v>13.236000000000001</v>
      </c>
      <c r="B3958">
        <v>4.5220000000000002</v>
      </c>
      <c r="C3958">
        <f>IF(A3958&gt;=$D$7,IF(SUM($C$21:C3957)&lt;$D$8,1,0),0)</f>
        <v>1</v>
      </c>
    </row>
    <row r="3959" spans="1:3" x14ac:dyDescent="0.3">
      <c r="A3959">
        <v>13.237</v>
      </c>
      <c r="B3959">
        <v>2.484</v>
      </c>
      <c r="C3959">
        <f>IF(A3959&gt;=$D$7,IF(SUM($C$21:C3958)&lt;$D$8,1,0),0)</f>
        <v>1</v>
      </c>
    </row>
    <row r="3960" spans="1:3" x14ac:dyDescent="0.3">
      <c r="A3960">
        <v>13.238</v>
      </c>
      <c r="B3960">
        <v>2.1070000000000002</v>
      </c>
      <c r="C3960">
        <f>IF(A3960&gt;=$D$7,IF(SUM($C$21:C3959)&lt;$D$8,1,0),0)</f>
        <v>1</v>
      </c>
    </row>
    <row r="3961" spans="1:3" x14ac:dyDescent="0.3">
      <c r="A3961">
        <v>13.239000000000001</v>
      </c>
      <c r="B3961">
        <v>2.0120000000000005</v>
      </c>
      <c r="C3961">
        <f>IF(A3961&gt;=$D$7,IF(SUM($C$21:C3960)&lt;$D$8,1,0),0)</f>
        <v>1</v>
      </c>
    </row>
    <row r="3962" spans="1:3" x14ac:dyDescent="0.3">
      <c r="A3962">
        <v>13.24</v>
      </c>
      <c r="B3962">
        <v>1.9059999999999997</v>
      </c>
      <c r="C3962">
        <f>IF(A3962&gt;=$D$7,IF(SUM($C$21:C3961)&lt;$D$8,1,0),0)</f>
        <v>1</v>
      </c>
    </row>
    <row r="3963" spans="1:3" x14ac:dyDescent="0.3">
      <c r="A3963">
        <v>13.241</v>
      </c>
      <c r="B3963">
        <v>0.62100000000000044</v>
      </c>
      <c r="C3963">
        <f>IF(A3963&gt;=$D$7,IF(SUM($C$21:C3962)&lt;$D$8,1,0),0)</f>
        <v>1</v>
      </c>
    </row>
    <row r="3964" spans="1:3" x14ac:dyDescent="0.3">
      <c r="A3964">
        <v>13.242000000000001</v>
      </c>
      <c r="B3964">
        <v>-0.38699999999999957</v>
      </c>
      <c r="C3964">
        <f>IF(A3964&gt;=$D$7,IF(SUM($C$21:C3963)&lt;$D$8,1,0),0)</f>
        <v>1</v>
      </c>
    </row>
    <row r="3965" spans="1:3" x14ac:dyDescent="0.3">
      <c r="A3965">
        <v>13.243</v>
      </c>
      <c r="B3965">
        <v>0.66600000000000037</v>
      </c>
      <c r="C3965">
        <f>IF(A3965&gt;=$D$7,IF(SUM($C$21:C3964)&lt;$D$8,1,0),0)</f>
        <v>1</v>
      </c>
    </row>
    <row r="3966" spans="1:3" x14ac:dyDescent="0.3">
      <c r="A3966">
        <v>13.244</v>
      </c>
      <c r="B3966">
        <v>1.6690000000000005</v>
      </c>
      <c r="C3966">
        <f>IF(A3966&gt;=$D$7,IF(SUM($C$21:C3965)&lt;$D$8,1,0),0)</f>
        <v>1</v>
      </c>
    </row>
    <row r="3967" spans="1:3" x14ac:dyDescent="0.3">
      <c r="A3967">
        <v>13.244999999999999</v>
      </c>
      <c r="B3967">
        <v>0.5860000000000003</v>
      </c>
      <c r="C3967">
        <f>IF(A3967&gt;=$D$7,IF(SUM($C$21:C3966)&lt;$D$8,1,0),0)</f>
        <v>1</v>
      </c>
    </row>
    <row r="3968" spans="1:3" x14ac:dyDescent="0.3">
      <c r="A3968">
        <v>13.246</v>
      </c>
      <c r="B3968">
        <v>-0.58699999999999974</v>
      </c>
      <c r="C3968">
        <f>IF(A3968&gt;=$D$7,IF(SUM($C$21:C3967)&lt;$D$8,1,0),0)</f>
        <v>1</v>
      </c>
    </row>
    <row r="3969" spans="1:3" x14ac:dyDescent="0.3">
      <c r="A3969">
        <v>13.247</v>
      </c>
      <c r="B3969">
        <v>-1.0180000000000007</v>
      </c>
      <c r="C3969">
        <f>IF(A3969&gt;=$D$7,IF(SUM($C$21:C3968)&lt;$D$8,1,0),0)</f>
        <v>1</v>
      </c>
    </row>
    <row r="3970" spans="1:3" x14ac:dyDescent="0.3">
      <c r="A3970">
        <v>13.247999999999999</v>
      </c>
      <c r="B3970">
        <v>0.26900000000000013</v>
      </c>
      <c r="C3970">
        <f>IF(A3970&gt;=$D$7,IF(SUM($C$21:C3969)&lt;$D$8,1,0),0)</f>
        <v>1</v>
      </c>
    </row>
    <row r="3971" spans="1:3" x14ac:dyDescent="0.3">
      <c r="A3971">
        <v>13.249000000000001</v>
      </c>
      <c r="B3971">
        <v>0.15000000000000036</v>
      </c>
      <c r="C3971">
        <f>IF(A3971&gt;=$D$7,IF(SUM($C$21:C3970)&lt;$D$8,1,0),0)</f>
        <v>1</v>
      </c>
    </row>
    <row r="3972" spans="1:3" x14ac:dyDescent="0.3">
      <c r="A3972">
        <v>13.25</v>
      </c>
      <c r="B3972">
        <v>0.81299999999999972</v>
      </c>
      <c r="C3972">
        <f>IF(A3972&gt;=$D$7,IF(SUM($C$21:C3971)&lt;$D$8,1,0),0)</f>
        <v>1</v>
      </c>
    </row>
    <row r="3973" spans="1:3" x14ac:dyDescent="0.3">
      <c r="A3973">
        <v>13.250999999999999</v>
      </c>
      <c r="B3973">
        <v>0.58400000000000052</v>
      </c>
      <c r="C3973">
        <f>IF(A3973&gt;=$D$7,IF(SUM($C$21:C3972)&lt;$D$8,1,0),0)</f>
        <v>1</v>
      </c>
    </row>
    <row r="3974" spans="1:3" x14ac:dyDescent="0.3">
      <c r="A3974">
        <v>13.252000000000001</v>
      </c>
      <c r="B3974">
        <v>1.499999999999968E-2</v>
      </c>
      <c r="C3974">
        <f>IF(A3974&gt;=$D$7,IF(SUM($C$21:C3973)&lt;$D$8,1,0),0)</f>
        <v>1</v>
      </c>
    </row>
    <row r="3975" spans="1:3" x14ac:dyDescent="0.3">
      <c r="A3975">
        <v>13.253</v>
      </c>
      <c r="B3975">
        <v>0.38600000000000012</v>
      </c>
      <c r="C3975">
        <f>IF(A3975&gt;=$D$7,IF(SUM($C$21:C3974)&lt;$D$8,1,0),0)</f>
        <v>1</v>
      </c>
    </row>
    <row r="3976" spans="1:3" x14ac:dyDescent="0.3">
      <c r="A3976">
        <v>13.254</v>
      </c>
      <c r="B3976">
        <v>-0.30100000000000016</v>
      </c>
      <c r="C3976">
        <f>IF(A3976&gt;=$D$7,IF(SUM($C$21:C3975)&lt;$D$8,1,0),0)</f>
        <v>1</v>
      </c>
    </row>
    <row r="3977" spans="1:3" x14ac:dyDescent="0.3">
      <c r="A3977">
        <v>13.255000000000001</v>
      </c>
      <c r="B3977">
        <v>0.42600000000000016</v>
      </c>
      <c r="C3977">
        <f>IF(A3977&gt;=$D$7,IF(SUM($C$21:C3976)&lt;$D$8,1,0),0)</f>
        <v>1</v>
      </c>
    </row>
    <row r="3978" spans="1:3" x14ac:dyDescent="0.3">
      <c r="A3978">
        <v>13.256</v>
      </c>
      <c r="B3978">
        <v>1.0880000000000001</v>
      </c>
      <c r="C3978">
        <f>IF(A3978&gt;=$D$7,IF(SUM($C$21:C3977)&lt;$D$8,1,0),0)</f>
        <v>1</v>
      </c>
    </row>
    <row r="3979" spans="1:3" x14ac:dyDescent="0.3">
      <c r="A3979">
        <v>13.257</v>
      </c>
      <c r="B3979">
        <v>0.38700000000000045</v>
      </c>
      <c r="C3979">
        <f>IF(A3979&gt;=$D$7,IF(SUM($C$21:C3978)&lt;$D$8,1,0),0)</f>
        <v>1</v>
      </c>
    </row>
    <row r="3980" spans="1:3" x14ac:dyDescent="0.3">
      <c r="A3980">
        <v>13.257999999999999</v>
      </c>
      <c r="B3980">
        <v>0.69700000000000006</v>
      </c>
      <c r="C3980">
        <f>IF(A3980&gt;=$D$7,IF(SUM($C$21:C3979)&lt;$D$8,1,0),0)</f>
        <v>1</v>
      </c>
    </row>
    <row r="3981" spans="1:3" x14ac:dyDescent="0.3">
      <c r="A3981">
        <v>13.259</v>
      </c>
      <c r="B3981">
        <v>1.4480000000000004</v>
      </c>
      <c r="C3981">
        <f>IF(A3981&gt;=$D$7,IF(SUM($C$21:C3980)&lt;$D$8,1,0),0)</f>
        <v>1</v>
      </c>
    </row>
    <row r="3982" spans="1:3" x14ac:dyDescent="0.3">
      <c r="A3982">
        <v>13.26</v>
      </c>
      <c r="B3982">
        <v>2.0449999999999999</v>
      </c>
      <c r="C3982">
        <f>IF(A3982&gt;=$D$7,IF(SUM($C$21:C3981)&lt;$D$8,1,0),0)</f>
        <v>1</v>
      </c>
    </row>
    <row r="3983" spans="1:3" x14ac:dyDescent="0.3">
      <c r="A3983">
        <v>13.260999999999999</v>
      </c>
      <c r="B3983">
        <v>2.5860000000000003</v>
      </c>
      <c r="C3983">
        <f>IF(A3983&gt;=$D$7,IF(SUM($C$21:C3982)&lt;$D$8,1,0),0)</f>
        <v>1</v>
      </c>
    </row>
    <row r="3984" spans="1:3" x14ac:dyDescent="0.3">
      <c r="A3984">
        <v>13.262</v>
      </c>
      <c r="B3984">
        <v>4.3819999999999997</v>
      </c>
      <c r="C3984">
        <f>IF(A3984&gt;=$D$7,IF(SUM($C$21:C3983)&lt;$D$8,1,0),0)</f>
        <v>1</v>
      </c>
    </row>
    <row r="3985" spans="1:3" x14ac:dyDescent="0.3">
      <c r="A3985">
        <v>13.263</v>
      </c>
      <c r="B3985">
        <v>5.2330000000000005</v>
      </c>
      <c r="C3985">
        <f>IF(A3985&gt;=$D$7,IF(SUM($C$21:C3984)&lt;$D$8,1,0),0)</f>
        <v>1</v>
      </c>
    </row>
    <row r="3986" spans="1:3" x14ac:dyDescent="0.3">
      <c r="A3986">
        <v>13.263999999999999</v>
      </c>
      <c r="B3986">
        <v>6.3129999999999997</v>
      </c>
      <c r="C3986">
        <f>IF(A3986&gt;=$D$7,IF(SUM($C$21:C3985)&lt;$D$8,1,0),0)</f>
        <v>1</v>
      </c>
    </row>
    <row r="3987" spans="1:3" x14ac:dyDescent="0.3">
      <c r="A3987">
        <v>13.265000000000001</v>
      </c>
      <c r="B3987">
        <v>7.9809999999999999</v>
      </c>
      <c r="C3987">
        <f>IF(A3987&gt;=$D$7,IF(SUM($C$21:C3986)&lt;$D$8,1,0),0)</f>
        <v>1</v>
      </c>
    </row>
    <row r="3988" spans="1:3" x14ac:dyDescent="0.3">
      <c r="A3988">
        <v>13.266</v>
      </c>
      <c r="B3988">
        <v>9.5060000000000002</v>
      </c>
      <c r="C3988">
        <f>IF(A3988&gt;=$D$7,IF(SUM($C$21:C3987)&lt;$D$8,1,0),0)</f>
        <v>1</v>
      </c>
    </row>
    <row r="3989" spans="1:3" x14ac:dyDescent="0.3">
      <c r="A3989">
        <v>13.266999999999999</v>
      </c>
      <c r="B3989">
        <v>9.6679999999999993</v>
      </c>
      <c r="C3989">
        <f>IF(A3989&gt;=$D$7,IF(SUM($C$21:C3988)&lt;$D$8,1,0),0)</f>
        <v>1</v>
      </c>
    </row>
    <row r="3990" spans="1:3" x14ac:dyDescent="0.3">
      <c r="A3990">
        <v>13.268000000000001</v>
      </c>
      <c r="B3990">
        <v>10.296000000000001</v>
      </c>
      <c r="C3990">
        <f>IF(A3990&gt;=$D$7,IF(SUM($C$21:C3989)&lt;$D$8,1,0),0)</f>
        <v>1</v>
      </c>
    </row>
    <row r="3991" spans="1:3" x14ac:dyDescent="0.3">
      <c r="A3991">
        <v>13.269</v>
      </c>
      <c r="B3991">
        <v>10.692</v>
      </c>
      <c r="C3991">
        <f>IF(A3991&gt;=$D$7,IF(SUM($C$21:C3990)&lt;$D$8,1,0),0)</f>
        <v>1</v>
      </c>
    </row>
    <row r="3992" spans="1:3" x14ac:dyDescent="0.3">
      <c r="A3992">
        <v>13.27</v>
      </c>
      <c r="B3992">
        <v>11.407999999999999</v>
      </c>
      <c r="C3992">
        <f>IF(A3992&gt;=$D$7,IF(SUM($C$21:C3991)&lt;$D$8,1,0),0)</f>
        <v>1</v>
      </c>
    </row>
    <row r="3993" spans="1:3" x14ac:dyDescent="0.3">
      <c r="A3993">
        <v>13.271000000000001</v>
      </c>
      <c r="B3993">
        <v>11.472</v>
      </c>
      <c r="C3993">
        <f>IF(A3993&gt;=$D$7,IF(SUM($C$21:C3992)&lt;$D$8,1,0),0)</f>
        <v>1</v>
      </c>
    </row>
    <row r="3994" spans="1:3" x14ac:dyDescent="0.3">
      <c r="A3994">
        <v>13.272</v>
      </c>
      <c r="B3994">
        <v>10.85</v>
      </c>
      <c r="C3994">
        <f>IF(A3994&gt;=$D$7,IF(SUM($C$21:C3993)&lt;$D$8,1,0),0)</f>
        <v>1</v>
      </c>
    </row>
    <row r="3995" spans="1:3" x14ac:dyDescent="0.3">
      <c r="A3995">
        <v>13.273</v>
      </c>
      <c r="B3995">
        <v>9.4789999999999992</v>
      </c>
      <c r="C3995">
        <f>IF(A3995&gt;=$D$7,IF(SUM($C$21:C3994)&lt;$D$8,1,0),0)</f>
        <v>1</v>
      </c>
    </row>
    <row r="3996" spans="1:3" x14ac:dyDescent="0.3">
      <c r="A3996">
        <v>13.273999999999999</v>
      </c>
      <c r="B3996">
        <v>8.3780000000000001</v>
      </c>
      <c r="C3996">
        <f>IF(A3996&gt;=$D$7,IF(SUM($C$21:C3995)&lt;$D$8,1,0),0)</f>
        <v>1</v>
      </c>
    </row>
    <row r="3997" spans="1:3" x14ac:dyDescent="0.3">
      <c r="A3997">
        <v>13.275</v>
      </c>
      <c r="B3997">
        <v>6.3319999999999999</v>
      </c>
      <c r="C3997">
        <f>IF(A3997&gt;=$D$7,IF(SUM($C$21:C3996)&lt;$D$8,1,0),0)</f>
        <v>1</v>
      </c>
    </row>
    <row r="3998" spans="1:3" x14ac:dyDescent="0.3">
      <c r="A3998">
        <v>13.276</v>
      </c>
      <c r="B3998">
        <v>5.1360000000000001</v>
      </c>
      <c r="C3998">
        <f>IF(A3998&gt;=$D$7,IF(SUM($C$21:C3997)&lt;$D$8,1,0),0)</f>
        <v>1</v>
      </c>
    </row>
    <row r="3999" spans="1:3" x14ac:dyDescent="0.3">
      <c r="A3999">
        <v>13.276999999999999</v>
      </c>
      <c r="B3999">
        <v>4.8600000000000003</v>
      </c>
      <c r="C3999">
        <f>IF(A3999&gt;=$D$7,IF(SUM($C$21:C3998)&lt;$D$8,1,0),0)</f>
        <v>1</v>
      </c>
    </row>
    <row r="4000" spans="1:3" x14ac:dyDescent="0.3">
      <c r="A4000">
        <v>13.278</v>
      </c>
      <c r="B4000">
        <v>3.3480000000000003</v>
      </c>
      <c r="C4000">
        <f>IF(A4000&gt;=$D$7,IF(SUM($C$21:C3999)&lt;$D$8,1,0),0)</f>
        <v>1</v>
      </c>
    </row>
    <row r="4001" spans="1:3" x14ac:dyDescent="0.3">
      <c r="A4001">
        <v>13.279</v>
      </c>
      <c r="B4001">
        <v>2.8870000000000005</v>
      </c>
      <c r="C4001">
        <f>IF(A4001&gt;=$D$7,IF(SUM($C$21:C4000)&lt;$D$8,1,0),0)</f>
        <v>1</v>
      </c>
    </row>
    <row r="4002" spans="1:3" x14ac:dyDescent="0.3">
      <c r="A4002">
        <v>13.28</v>
      </c>
      <c r="B4002">
        <v>2.0110000000000001</v>
      </c>
      <c r="C4002">
        <f>IF(A4002&gt;=$D$7,IF(SUM($C$21:C4001)&lt;$D$8,1,0),0)</f>
        <v>1</v>
      </c>
    </row>
    <row r="4003" spans="1:3" x14ac:dyDescent="0.3">
      <c r="A4003">
        <v>13.281000000000001</v>
      </c>
      <c r="B4003">
        <v>1.444</v>
      </c>
      <c r="C4003">
        <f>IF(A4003&gt;=$D$7,IF(SUM($C$21:C4002)&lt;$D$8,1,0),0)</f>
        <v>1</v>
      </c>
    </row>
    <row r="4004" spans="1:3" x14ac:dyDescent="0.3">
      <c r="A4004">
        <v>13.282</v>
      </c>
      <c r="B4004">
        <v>1.4219999999999997</v>
      </c>
      <c r="C4004">
        <f>IF(A4004&gt;=$D$7,IF(SUM($C$21:C4003)&lt;$D$8,1,0),0)</f>
        <v>1</v>
      </c>
    </row>
    <row r="4005" spans="1:3" x14ac:dyDescent="0.3">
      <c r="A4005">
        <v>13.282999999999999</v>
      </c>
      <c r="B4005">
        <v>1.5590000000000002</v>
      </c>
      <c r="C4005">
        <f>IF(A4005&gt;=$D$7,IF(SUM($C$21:C4004)&lt;$D$8,1,0),0)</f>
        <v>1</v>
      </c>
    </row>
    <row r="4006" spans="1:3" x14ac:dyDescent="0.3">
      <c r="A4006">
        <v>13.284000000000001</v>
      </c>
      <c r="B4006">
        <v>0.90200000000000014</v>
      </c>
      <c r="C4006">
        <f>IF(A4006&gt;=$D$7,IF(SUM($C$21:C4005)&lt;$D$8,1,0),0)</f>
        <v>1</v>
      </c>
    </row>
    <row r="4007" spans="1:3" x14ac:dyDescent="0.3">
      <c r="A4007">
        <v>13.285</v>
      </c>
      <c r="B4007">
        <v>-0.11399999999999988</v>
      </c>
      <c r="C4007">
        <f>IF(A4007&gt;=$D$7,IF(SUM($C$21:C4006)&lt;$D$8,1,0),0)</f>
        <v>1</v>
      </c>
    </row>
    <row r="4008" spans="1:3" x14ac:dyDescent="0.3">
      <c r="A4008">
        <v>13.286</v>
      </c>
      <c r="B4008">
        <v>-0.35099999999999998</v>
      </c>
      <c r="C4008">
        <f>IF(A4008&gt;=$D$7,IF(SUM($C$21:C4007)&lt;$D$8,1,0),0)</f>
        <v>1</v>
      </c>
    </row>
    <row r="4009" spans="1:3" x14ac:dyDescent="0.3">
      <c r="A4009">
        <v>13.287000000000001</v>
      </c>
      <c r="B4009">
        <v>-0.62800000000000011</v>
      </c>
      <c r="C4009">
        <f>IF(A4009&gt;=$D$7,IF(SUM($C$21:C4008)&lt;$D$8,1,0),0)</f>
        <v>1</v>
      </c>
    </row>
    <row r="4010" spans="1:3" x14ac:dyDescent="0.3">
      <c r="A4010">
        <v>13.288</v>
      </c>
      <c r="B4010">
        <v>-3.8999999999999702E-2</v>
      </c>
      <c r="C4010">
        <f>IF(A4010&gt;=$D$7,IF(SUM($C$21:C4009)&lt;$D$8,1,0),0)</f>
        <v>1</v>
      </c>
    </row>
    <row r="4011" spans="1:3" x14ac:dyDescent="0.3">
      <c r="A4011">
        <v>13.289</v>
      </c>
      <c r="B4011">
        <v>-0.72700000000000031</v>
      </c>
      <c r="C4011">
        <f>IF(A4011&gt;=$D$7,IF(SUM($C$21:C4010)&lt;$D$8,1,0),0)</f>
        <v>1</v>
      </c>
    </row>
    <row r="4012" spans="1:3" x14ac:dyDescent="0.3">
      <c r="A4012">
        <v>13.29</v>
      </c>
      <c r="B4012">
        <v>-0.34600000000000009</v>
      </c>
      <c r="C4012">
        <f>IF(A4012&gt;=$D$7,IF(SUM($C$21:C4011)&lt;$D$8,1,0),0)</f>
        <v>1</v>
      </c>
    </row>
    <row r="4013" spans="1:3" x14ac:dyDescent="0.3">
      <c r="A4013">
        <v>13.291</v>
      </c>
      <c r="B4013">
        <v>-0.66899999999999959</v>
      </c>
      <c r="C4013">
        <f>IF(A4013&gt;=$D$7,IF(SUM($C$21:C4012)&lt;$D$8,1,0),0)</f>
        <v>1</v>
      </c>
    </row>
    <row r="4014" spans="1:3" x14ac:dyDescent="0.3">
      <c r="A4014">
        <v>13.292</v>
      </c>
      <c r="B4014">
        <v>-1.3979999999999997</v>
      </c>
      <c r="C4014">
        <f>IF(A4014&gt;=$D$7,IF(SUM($C$21:C4013)&lt;$D$8,1,0),0)</f>
        <v>1</v>
      </c>
    </row>
    <row r="4015" spans="1:3" x14ac:dyDescent="0.3">
      <c r="A4015">
        <v>13.292999999999999</v>
      </c>
      <c r="B4015">
        <v>-1.2360000000000007</v>
      </c>
      <c r="C4015">
        <f>IF(A4015&gt;=$D$7,IF(SUM($C$21:C4014)&lt;$D$8,1,0),0)</f>
        <v>1</v>
      </c>
    </row>
    <row r="4016" spans="1:3" x14ac:dyDescent="0.3">
      <c r="A4016">
        <v>13.294</v>
      </c>
      <c r="B4016">
        <v>-0.92099999999999937</v>
      </c>
      <c r="C4016">
        <f>IF(A4016&gt;=$D$7,IF(SUM($C$21:C4015)&lt;$D$8,1,0),0)</f>
        <v>1</v>
      </c>
    </row>
    <row r="4017" spans="1:3" x14ac:dyDescent="0.3">
      <c r="A4017">
        <v>13.295</v>
      </c>
      <c r="B4017">
        <v>8.4999999999999964E-2</v>
      </c>
      <c r="C4017">
        <f>IF(A4017&gt;=$D$7,IF(SUM($C$21:C4016)&lt;$D$8,1,0),0)</f>
        <v>1</v>
      </c>
    </row>
    <row r="4018" spans="1:3" x14ac:dyDescent="0.3">
      <c r="A4018">
        <v>13.295999999999999</v>
      </c>
      <c r="B4018">
        <v>-1.699999999999946E-2</v>
      </c>
      <c r="C4018">
        <f>IF(A4018&gt;=$D$7,IF(SUM($C$21:C4017)&lt;$D$8,1,0),0)</f>
        <v>1</v>
      </c>
    </row>
    <row r="4019" spans="1:3" x14ac:dyDescent="0.3">
      <c r="A4019">
        <v>13.297000000000001</v>
      </c>
      <c r="B4019">
        <v>0.74300000000000033</v>
      </c>
      <c r="C4019">
        <f>IF(A4019&gt;=$D$7,IF(SUM($C$21:C4018)&lt;$D$8,1,0),0)</f>
        <v>1</v>
      </c>
    </row>
    <row r="4020" spans="1:3" x14ac:dyDescent="0.3">
      <c r="A4020">
        <v>13.298</v>
      </c>
      <c r="B4020">
        <v>-0.41999999999999993</v>
      </c>
      <c r="C4020">
        <f>IF(A4020&gt;=$D$7,IF(SUM($C$21:C4019)&lt;$D$8,1,0),0)</f>
        <v>1</v>
      </c>
    </row>
    <row r="4021" spans="1:3" x14ac:dyDescent="0.3">
      <c r="A4021">
        <v>13.298999999999999</v>
      </c>
      <c r="B4021">
        <v>-1.6120000000000001</v>
      </c>
      <c r="C4021">
        <f>IF(A4021&gt;=$D$7,IF(SUM($C$21:C4020)&lt;$D$8,1,0),0)</f>
        <v>1</v>
      </c>
    </row>
    <row r="4022" spans="1:3" x14ac:dyDescent="0.3">
      <c r="A4022">
        <v>13.3</v>
      </c>
      <c r="B4022">
        <v>-2.4160000000000004</v>
      </c>
      <c r="C4022">
        <f>IF(A4022&gt;=$D$7,IF(SUM($C$21:C4021)&lt;$D$8,1,0),0)</f>
        <v>1</v>
      </c>
    </row>
    <row r="4023" spans="1:3" x14ac:dyDescent="0.3">
      <c r="A4023">
        <v>13.301</v>
      </c>
      <c r="B4023">
        <v>-1.6259999999999994</v>
      </c>
      <c r="C4023">
        <f>IF(A4023&gt;=$D$7,IF(SUM($C$21:C4022)&lt;$D$8,1,0),0)</f>
        <v>1</v>
      </c>
    </row>
    <row r="4024" spans="1:3" x14ac:dyDescent="0.3">
      <c r="A4024">
        <v>13.302</v>
      </c>
      <c r="B4024">
        <v>-0.84600000000000009</v>
      </c>
      <c r="C4024">
        <f>IF(A4024&gt;=$D$7,IF(SUM($C$21:C4023)&lt;$D$8,1,0),0)</f>
        <v>1</v>
      </c>
    </row>
    <row r="4025" spans="1:3" x14ac:dyDescent="0.3">
      <c r="A4025">
        <v>13.303000000000001</v>
      </c>
      <c r="B4025">
        <v>-0.91499999999999915</v>
      </c>
      <c r="C4025">
        <f>IF(A4025&gt;=$D$7,IF(SUM($C$21:C4024)&lt;$D$8,1,0),0)</f>
        <v>1</v>
      </c>
    </row>
    <row r="4026" spans="1:3" x14ac:dyDescent="0.3">
      <c r="A4026">
        <v>13.304</v>
      </c>
      <c r="B4026">
        <v>-0.57500000000000018</v>
      </c>
      <c r="C4026">
        <f>IF(A4026&gt;=$D$7,IF(SUM($C$21:C4025)&lt;$D$8,1,0),0)</f>
        <v>1</v>
      </c>
    </row>
    <row r="4027" spans="1:3" x14ac:dyDescent="0.3">
      <c r="A4027">
        <v>13.305</v>
      </c>
      <c r="B4027">
        <v>-0.54099999999999948</v>
      </c>
      <c r="C4027">
        <f>IF(A4027&gt;=$D$7,IF(SUM($C$21:C4026)&lt;$D$8,1,0),0)</f>
        <v>1</v>
      </c>
    </row>
    <row r="4028" spans="1:3" x14ac:dyDescent="0.3">
      <c r="A4028">
        <v>13.305999999999999</v>
      </c>
      <c r="B4028">
        <v>-0.19299999999999962</v>
      </c>
      <c r="C4028">
        <f>IF(A4028&gt;=$D$7,IF(SUM($C$21:C4027)&lt;$D$8,1,0),0)</f>
        <v>1</v>
      </c>
    </row>
    <row r="4029" spans="1:3" x14ac:dyDescent="0.3">
      <c r="A4029">
        <v>13.307</v>
      </c>
      <c r="B4029">
        <v>-1.0120000000000005</v>
      </c>
      <c r="C4029">
        <f>IF(A4029&gt;=$D$7,IF(SUM($C$21:C4028)&lt;$D$8,1,0),0)</f>
        <v>1</v>
      </c>
    </row>
    <row r="4030" spans="1:3" x14ac:dyDescent="0.3">
      <c r="A4030">
        <v>13.308</v>
      </c>
      <c r="B4030">
        <v>-1.3930000000000007</v>
      </c>
      <c r="C4030">
        <f>IF(A4030&gt;=$D$7,IF(SUM($C$21:C4029)&lt;$D$8,1,0),0)</f>
        <v>1</v>
      </c>
    </row>
    <row r="4031" spans="1:3" x14ac:dyDescent="0.3">
      <c r="A4031">
        <v>13.308999999999999</v>
      </c>
      <c r="B4031">
        <v>-1.3209999999999997</v>
      </c>
      <c r="C4031">
        <f>IF(A4031&gt;=$D$7,IF(SUM($C$21:C4030)&lt;$D$8,1,0),0)</f>
        <v>1</v>
      </c>
    </row>
    <row r="4032" spans="1:3" x14ac:dyDescent="0.3">
      <c r="A4032">
        <v>13.31</v>
      </c>
      <c r="B4032">
        <v>-1.8870000000000005</v>
      </c>
      <c r="C4032">
        <f>IF(A4032&gt;=$D$7,IF(SUM($C$21:C4031)&lt;$D$8,1,0),0)</f>
        <v>1</v>
      </c>
    </row>
    <row r="4033" spans="1:3" x14ac:dyDescent="0.3">
      <c r="A4033">
        <v>13.311</v>
      </c>
      <c r="B4033">
        <v>-0.53599999999999959</v>
      </c>
      <c r="C4033">
        <f>IF(A4033&gt;=$D$7,IF(SUM($C$21:C4032)&lt;$D$8,1,0),0)</f>
        <v>1</v>
      </c>
    </row>
    <row r="4034" spans="1:3" x14ac:dyDescent="0.3">
      <c r="A4034">
        <v>13.311999999999999</v>
      </c>
      <c r="B4034">
        <v>-0.88700000000000045</v>
      </c>
      <c r="C4034">
        <f>IF(A4034&gt;=$D$7,IF(SUM($C$21:C4033)&lt;$D$8,1,0),0)</f>
        <v>1</v>
      </c>
    </row>
    <row r="4035" spans="1:3" x14ac:dyDescent="0.3">
      <c r="A4035">
        <v>13.313000000000001</v>
      </c>
      <c r="B4035">
        <v>-1.1790000000000003</v>
      </c>
      <c r="C4035">
        <f>IF(A4035&gt;=$D$7,IF(SUM($C$21:C4034)&lt;$D$8,1,0),0)</f>
        <v>1</v>
      </c>
    </row>
    <row r="4036" spans="1:3" x14ac:dyDescent="0.3">
      <c r="A4036">
        <v>13.314</v>
      </c>
      <c r="B4036">
        <v>-1.5909999999999993</v>
      </c>
      <c r="C4036">
        <f>IF(A4036&gt;=$D$7,IF(SUM($C$21:C4035)&lt;$D$8,1,0),0)</f>
        <v>1</v>
      </c>
    </row>
    <row r="4037" spans="1:3" x14ac:dyDescent="0.3">
      <c r="A4037">
        <v>13.315</v>
      </c>
      <c r="B4037">
        <v>-1.5830000000000002</v>
      </c>
      <c r="C4037">
        <f>IF(A4037&gt;=$D$7,IF(SUM($C$21:C4036)&lt;$D$8,1,0),0)</f>
        <v>1</v>
      </c>
    </row>
    <row r="4038" spans="1:3" x14ac:dyDescent="0.3">
      <c r="A4038">
        <v>13.316000000000001</v>
      </c>
      <c r="B4038">
        <v>-1.5500000000000007</v>
      </c>
      <c r="C4038">
        <f>IF(A4038&gt;=$D$7,IF(SUM($C$21:C4037)&lt;$D$8,1,0),0)</f>
        <v>1</v>
      </c>
    </row>
    <row r="4039" spans="1:3" x14ac:dyDescent="0.3">
      <c r="A4039">
        <v>13.317</v>
      </c>
      <c r="B4039">
        <v>-1.802999999999999</v>
      </c>
      <c r="C4039">
        <f>IF(A4039&gt;=$D$7,IF(SUM($C$21:C4038)&lt;$D$8,1,0),0)</f>
        <v>1</v>
      </c>
    </row>
    <row r="4040" spans="1:3" x14ac:dyDescent="0.3">
      <c r="A4040">
        <v>13.318</v>
      </c>
      <c r="B4040">
        <v>-1.4589999999999996</v>
      </c>
      <c r="C4040">
        <f>IF(A4040&gt;=$D$7,IF(SUM($C$21:C4039)&lt;$D$8,1,0),0)</f>
        <v>1</v>
      </c>
    </row>
    <row r="4041" spans="1:3" x14ac:dyDescent="0.3">
      <c r="A4041">
        <v>13.319000000000001</v>
      </c>
      <c r="B4041">
        <v>-2.09</v>
      </c>
      <c r="C4041">
        <f>IF(A4041&gt;=$D$7,IF(SUM($C$21:C4040)&lt;$D$8,1,0),0)</f>
        <v>1</v>
      </c>
    </row>
    <row r="4042" spans="1:3" x14ac:dyDescent="0.3">
      <c r="A4042">
        <v>13.32</v>
      </c>
      <c r="B4042">
        <v>-2.0050000000000008</v>
      </c>
      <c r="C4042">
        <f>IF(A4042&gt;=$D$7,IF(SUM($C$21:C4041)&lt;$D$8,1,0),0)</f>
        <v>1</v>
      </c>
    </row>
    <row r="4043" spans="1:3" x14ac:dyDescent="0.3">
      <c r="A4043">
        <v>13.321</v>
      </c>
      <c r="B4043">
        <v>-2.270999999999999</v>
      </c>
      <c r="C4043">
        <f>IF(A4043&gt;=$D$7,IF(SUM($C$21:C4042)&lt;$D$8,1,0),0)</f>
        <v>1</v>
      </c>
    </row>
    <row r="4044" spans="1:3" x14ac:dyDescent="0.3">
      <c r="A4044">
        <v>13.321999999999999</v>
      </c>
      <c r="B4044">
        <v>-2.8200000000000003</v>
      </c>
      <c r="C4044">
        <f>IF(A4044&gt;=$D$7,IF(SUM($C$21:C4043)&lt;$D$8,1,0),0)</f>
        <v>1</v>
      </c>
    </row>
    <row r="4045" spans="1:3" x14ac:dyDescent="0.3">
      <c r="A4045">
        <v>13.323</v>
      </c>
      <c r="B4045">
        <v>-2.4009999999999998</v>
      </c>
      <c r="C4045">
        <f>IF(A4045&gt;=$D$7,IF(SUM($C$21:C4044)&lt;$D$8,1,0),0)</f>
        <v>1</v>
      </c>
    </row>
    <row r="4046" spans="1:3" x14ac:dyDescent="0.3">
      <c r="A4046">
        <v>13.324</v>
      </c>
      <c r="B4046">
        <v>-0.84399999999999942</v>
      </c>
      <c r="C4046">
        <f>IF(A4046&gt;=$D$7,IF(SUM($C$21:C4045)&lt;$D$8,1,0),0)</f>
        <v>1</v>
      </c>
    </row>
    <row r="4047" spans="1:3" x14ac:dyDescent="0.3">
      <c r="A4047">
        <v>13.324999999999999</v>
      </c>
      <c r="B4047">
        <v>-0.30600000000000005</v>
      </c>
      <c r="C4047">
        <f>IF(A4047&gt;=$D$7,IF(SUM($C$21:C4046)&lt;$D$8,1,0),0)</f>
        <v>1</v>
      </c>
    </row>
    <row r="4048" spans="1:3" x14ac:dyDescent="0.3">
      <c r="A4048">
        <v>13.326000000000001</v>
      </c>
      <c r="B4048">
        <v>-0.33999999999999986</v>
      </c>
      <c r="C4048">
        <f>IF(A4048&gt;=$D$7,IF(SUM($C$21:C4047)&lt;$D$8,1,0),0)</f>
        <v>1</v>
      </c>
    </row>
    <row r="4049" spans="1:3" x14ac:dyDescent="0.3">
      <c r="A4049">
        <v>13.327</v>
      </c>
      <c r="B4049">
        <v>-1.8290000000000006</v>
      </c>
      <c r="C4049">
        <f>IF(A4049&gt;=$D$7,IF(SUM($C$21:C4048)&lt;$D$8,1,0),0)</f>
        <v>1</v>
      </c>
    </row>
    <row r="4050" spans="1:3" x14ac:dyDescent="0.3">
      <c r="A4050">
        <v>13.327999999999999</v>
      </c>
      <c r="B4050">
        <v>-1.5359999999999996</v>
      </c>
      <c r="C4050">
        <f>IF(A4050&gt;=$D$7,IF(SUM($C$21:C4049)&lt;$D$8,1,0),0)</f>
        <v>1</v>
      </c>
    </row>
    <row r="4051" spans="1:3" x14ac:dyDescent="0.3">
      <c r="A4051">
        <v>13.329000000000001</v>
      </c>
      <c r="B4051">
        <v>-1.0410000000000004</v>
      </c>
      <c r="C4051">
        <f>IF(A4051&gt;=$D$7,IF(SUM($C$21:C4050)&lt;$D$8,1,0),0)</f>
        <v>1</v>
      </c>
    </row>
    <row r="4052" spans="1:3" x14ac:dyDescent="0.3">
      <c r="A4052">
        <v>13.33</v>
      </c>
      <c r="B4052">
        <v>-1.3659999999999997</v>
      </c>
      <c r="C4052">
        <f>IF(A4052&gt;=$D$7,IF(SUM($C$21:C4051)&lt;$D$8,1,0),0)</f>
        <v>1</v>
      </c>
    </row>
    <row r="4053" spans="1:3" x14ac:dyDescent="0.3">
      <c r="A4053">
        <v>13.331</v>
      </c>
      <c r="B4053">
        <v>-0.98199999999999932</v>
      </c>
      <c r="C4053">
        <f>IF(A4053&gt;=$D$7,IF(SUM($C$21:C4052)&lt;$D$8,1,0),0)</f>
        <v>1</v>
      </c>
    </row>
    <row r="4054" spans="1:3" x14ac:dyDescent="0.3">
      <c r="A4054">
        <v>13.332000000000001</v>
      </c>
      <c r="B4054">
        <v>-0.80000000000000071</v>
      </c>
      <c r="C4054">
        <f>IF(A4054&gt;=$D$7,IF(SUM($C$21:C4053)&lt;$D$8,1,0),0)</f>
        <v>1</v>
      </c>
    </row>
    <row r="4055" spans="1:3" x14ac:dyDescent="0.3">
      <c r="A4055">
        <v>13.333</v>
      </c>
      <c r="B4055">
        <v>-0.64100000000000001</v>
      </c>
      <c r="C4055">
        <f>IF(A4055&gt;=$D$7,IF(SUM($C$21:C4054)&lt;$D$8,1,0),0)</f>
        <v>1</v>
      </c>
    </row>
    <row r="4056" spans="1:3" x14ac:dyDescent="0.3">
      <c r="A4056">
        <v>13.334</v>
      </c>
      <c r="B4056">
        <v>-1.145999999999999</v>
      </c>
      <c r="C4056">
        <f>IF(A4056&gt;=$D$7,IF(SUM($C$21:C4055)&lt;$D$8,1,0),0)</f>
        <v>1</v>
      </c>
    </row>
    <row r="4057" spans="1:3" x14ac:dyDescent="0.3">
      <c r="A4057">
        <v>13.335000000000001</v>
      </c>
      <c r="B4057">
        <v>-1.0449999999999999</v>
      </c>
      <c r="C4057">
        <f>IF(A4057&gt;=$D$7,IF(SUM($C$21:C4056)&lt;$D$8,1,0),0)</f>
        <v>1</v>
      </c>
    </row>
    <row r="4058" spans="1:3" x14ac:dyDescent="0.3">
      <c r="A4058">
        <v>13.336</v>
      </c>
      <c r="B4058">
        <v>-1.2949999999999999</v>
      </c>
      <c r="C4058">
        <f>IF(A4058&gt;=$D$7,IF(SUM($C$21:C4057)&lt;$D$8,1,0),0)</f>
        <v>1</v>
      </c>
    </row>
    <row r="4059" spans="1:3" x14ac:dyDescent="0.3">
      <c r="A4059">
        <v>13.337</v>
      </c>
      <c r="B4059">
        <v>-1.3610000000000007</v>
      </c>
      <c r="C4059">
        <f>IF(A4059&gt;=$D$7,IF(SUM($C$21:C4058)&lt;$D$8,1,0),0)</f>
        <v>1</v>
      </c>
    </row>
    <row r="4060" spans="1:3" x14ac:dyDescent="0.3">
      <c r="A4060">
        <v>13.337999999999999</v>
      </c>
      <c r="B4060">
        <v>-1.2940000000000005</v>
      </c>
      <c r="C4060">
        <f>IF(A4060&gt;=$D$7,IF(SUM($C$21:C4059)&lt;$D$8,1,0),0)</f>
        <v>1</v>
      </c>
    </row>
    <row r="4061" spans="1:3" x14ac:dyDescent="0.3">
      <c r="A4061">
        <v>13.339</v>
      </c>
      <c r="B4061">
        <v>-1.5890000000000004</v>
      </c>
      <c r="C4061">
        <f>IF(A4061&gt;=$D$7,IF(SUM($C$21:C4060)&lt;$D$8,1,0),0)</f>
        <v>1</v>
      </c>
    </row>
    <row r="4062" spans="1:3" x14ac:dyDescent="0.3">
      <c r="A4062">
        <v>13.34</v>
      </c>
      <c r="B4062">
        <v>-1.4960000000000004</v>
      </c>
      <c r="C4062">
        <f>IF(A4062&gt;=$D$7,IF(SUM($C$21:C4061)&lt;$D$8,1,0),0)</f>
        <v>1</v>
      </c>
    </row>
    <row r="4063" spans="1:3" x14ac:dyDescent="0.3">
      <c r="A4063">
        <v>13.340999999999999</v>
      </c>
      <c r="B4063">
        <v>-1.4949999999999992</v>
      </c>
      <c r="C4063">
        <f>IF(A4063&gt;=$D$7,IF(SUM($C$21:C4062)&lt;$D$8,1,0),0)</f>
        <v>1</v>
      </c>
    </row>
    <row r="4064" spans="1:3" x14ac:dyDescent="0.3">
      <c r="A4064">
        <v>13.342000000000001</v>
      </c>
      <c r="B4064">
        <v>-0.68599999999999994</v>
      </c>
      <c r="C4064">
        <f>IF(A4064&gt;=$D$7,IF(SUM($C$21:C4063)&lt;$D$8,1,0),0)</f>
        <v>1</v>
      </c>
    </row>
    <row r="4065" spans="1:3" x14ac:dyDescent="0.3">
      <c r="A4065">
        <v>13.343</v>
      </c>
      <c r="B4065">
        <v>-1.2070000000000007</v>
      </c>
      <c r="C4065">
        <f>IF(A4065&gt;=$D$7,IF(SUM($C$21:C4064)&lt;$D$8,1,0),0)</f>
        <v>1</v>
      </c>
    </row>
    <row r="4066" spans="1:3" x14ac:dyDescent="0.3">
      <c r="A4066">
        <v>13.343999999999999</v>
      </c>
      <c r="B4066">
        <v>-1.7769999999999992</v>
      </c>
      <c r="C4066">
        <f>IF(A4066&gt;=$D$7,IF(SUM($C$21:C4065)&lt;$D$8,1,0),0)</f>
        <v>1</v>
      </c>
    </row>
    <row r="4067" spans="1:3" x14ac:dyDescent="0.3">
      <c r="A4067">
        <v>13.345000000000001</v>
      </c>
      <c r="B4067">
        <v>-1.6120000000000001</v>
      </c>
      <c r="C4067">
        <f>IF(A4067&gt;=$D$7,IF(SUM($C$21:C4066)&lt;$D$8,1,0),0)</f>
        <v>1</v>
      </c>
    </row>
    <row r="4068" spans="1:3" x14ac:dyDescent="0.3">
      <c r="A4068">
        <v>13.346</v>
      </c>
      <c r="B4068">
        <v>-1.4879999999999995</v>
      </c>
      <c r="C4068">
        <f>IF(A4068&gt;=$D$7,IF(SUM($C$21:C4067)&lt;$D$8,1,0),0)</f>
        <v>1</v>
      </c>
    </row>
    <row r="4069" spans="1:3" x14ac:dyDescent="0.3">
      <c r="A4069">
        <v>13.347</v>
      </c>
      <c r="B4069">
        <v>-1.6509999999999998</v>
      </c>
      <c r="C4069">
        <f>IF(A4069&gt;=$D$7,IF(SUM($C$21:C4068)&lt;$D$8,1,0),0)</f>
        <v>1</v>
      </c>
    </row>
    <row r="4070" spans="1:3" x14ac:dyDescent="0.3">
      <c r="A4070">
        <v>13.348000000000001</v>
      </c>
      <c r="B4070">
        <v>-1.4580000000000002</v>
      </c>
      <c r="C4070">
        <f>IF(A4070&gt;=$D$7,IF(SUM($C$21:C4069)&lt;$D$8,1,0),0)</f>
        <v>1</v>
      </c>
    </row>
    <row r="4071" spans="1:3" x14ac:dyDescent="0.3">
      <c r="A4071">
        <v>13.349</v>
      </c>
      <c r="B4071">
        <v>-1.7029999999999994</v>
      </c>
      <c r="C4071">
        <f>IF(A4071&gt;=$D$7,IF(SUM($C$21:C4070)&lt;$D$8,1,0),0)</f>
        <v>1</v>
      </c>
    </row>
    <row r="4072" spans="1:3" x14ac:dyDescent="0.3">
      <c r="A4072">
        <v>13.35</v>
      </c>
      <c r="B4072">
        <v>-2.4870000000000001</v>
      </c>
      <c r="C4072">
        <f>IF(A4072&gt;=$D$7,IF(SUM($C$21:C4071)&lt;$D$8,1,0),0)</f>
        <v>1</v>
      </c>
    </row>
    <row r="4073" spans="1:3" x14ac:dyDescent="0.3">
      <c r="A4073">
        <v>13.351000000000001</v>
      </c>
      <c r="B4073">
        <v>-1.8320000000000007</v>
      </c>
      <c r="C4073">
        <f>IF(A4073&gt;=$D$7,IF(SUM($C$21:C4072)&lt;$D$8,1,0),0)</f>
        <v>1</v>
      </c>
    </row>
    <row r="4074" spans="1:3" x14ac:dyDescent="0.3">
      <c r="A4074">
        <v>13.352</v>
      </c>
      <c r="B4074">
        <v>-1.0180000000000007</v>
      </c>
      <c r="C4074">
        <f>IF(A4074&gt;=$D$7,IF(SUM($C$21:C4073)&lt;$D$8,1,0),0)</f>
        <v>1</v>
      </c>
    </row>
    <row r="4075" spans="1:3" x14ac:dyDescent="0.3">
      <c r="A4075">
        <v>13.353</v>
      </c>
      <c r="B4075">
        <v>-0.91699999999999982</v>
      </c>
      <c r="C4075">
        <f>IF(A4075&gt;=$D$7,IF(SUM($C$21:C4074)&lt;$D$8,1,0),0)</f>
        <v>1</v>
      </c>
    </row>
    <row r="4076" spans="1:3" x14ac:dyDescent="0.3">
      <c r="A4076">
        <v>13.353999999999999</v>
      </c>
      <c r="B4076">
        <v>-1.3829999999999991</v>
      </c>
      <c r="C4076">
        <f>IF(A4076&gt;=$D$7,IF(SUM($C$21:C4075)&lt;$D$8,1,0),0)</f>
        <v>1</v>
      </c>
    </row>
    <row r="4077" spans="1:3" x14ac:dyDescent="0.3">
      <c r="A4077">
        <v>13.355</v>
      </c>
      <c r="B4077">
        <v>-2.0570000000000004</v>
      </c>
      <c r="C4077">
        <f>IF(A4077&gt;=$D$7,IF(SUM($C$21:C4076)&lt;$D$8,1,0),0)</f>
        <v>1</v>
      </c>
    </row>
    <row r="4078" spans="1:3" x14ac:dyDescent="0.3">
      <c r="A4078">
        <v>13.356</v>
      </c>
      <c r="B4078">
        <v>-2.2509999999999994</v>
      </c>
      <c r="C4078">
        <f>IF(A4078&gt;=$D$7,IF(SUM($C$21:C4077)&lt;$D$8,1,0),0)</f>
        <v>1</v>
      </c>
    </row>
    <row r="4079" spans="1:3" x14ac:dyDescent="0.3">
      <c r="A4079">
        <v>13.356999999999999</v>
      </c>
      <c r="B4079">
        <v>-2.7249999999999996</v>
      </c>
      <c r="C4079">
        <f>IF(A4079&gt;=$D$7,IF(SUM($C$21:C4078)&lt;$D$8,1,0),0)</f>
        <v>1</v>
      </c>
    </row>
    <row r="4080" spans="1:3" x14ac:dyDescent="0.3">
      <c r="A4080">
        <v>13.358000000000001</v>
      </c>
      <c r="B4080">
        <v>-1.7799999999999994</v>
      </c>
      <c r="C4080">
        <f>IF(A4080&gt;=$D$7,IF(SUM($C$21:C4079)&lt;$D$8,1,0),0)</f>
        <v>1</v>
      </c>
    </row>
    <row r="4081" spans="1:3" x14ac:dyDescent="0.3">
      <c r="A4081">
        <v>13.359</v>
      </c>
      <c r="B4081">
        <v>-1.4000000000000004</v>
      </c>
      <c r="C4081">
        <f>IF(A4081&gt;=$D$7,IF(SUM($C$21:C4080)&lt;$D$8,1,0),0)</f>
        <v>1</v>
      </c>
    </row>
    <row r="4082" spans="1:3" x14ac:dyDescent="0.3">
      <c r="A4082">
        <v>13.36</v>
      </c>
      <c r="B4082">
        <v>-1.8059999999999992</v>
      </c>
      <c r="C4082">
        <f>IF(A4082&gt;=$D$7,IF(SUM($C$21:C4081)&lt;$D$8,1,0),0)</f>
        <v>1</v>
      </c>
    </row>
    <row r="4083" spans="1:3" x14ac:dyDescent="0.3">
      <c r="A4083">
        <v>13.361000000000001</v>
      </c>
      <c r="B4083">
        <v>-1.7959999999999994</v>
      </c>
      <c r="C4083">
        <f>IF(A4083&gt;=$D$7,IF(SUM($C$21:C4082)&lt;$D$8,1,0),0)</f>
        <v>1</v>
      </c>
    </row>
    <row r="4084" spans="1:3" x14ac:dyDescent="0.3">
      <c r="A4084">
        <v>13.362</v>
      </c>
      <c r="B4084">
        <v>-2.391</v>
      </c>
      <c r="C4084">
        <f>IF(A4084&gt;=$D$7,IF(SUM($C$21:C4083)&lt;$D$8,1,0),0)</f>
        <v>1</v>
      </c>
    </row>
    <row r="4085" spans="1:3" x14ac:dyDescent="0.3">
      <c r="A4085">
        <v>13.363</v>
      </c>
      <c r="B4085">
        <v>-1.6370000000000005</v>
      </c>
      <c r="C4085">
        <f>IF(A4085&gt;=$D$7,IF(SUM($C$21:C4084)&lt;$D$8,1,0),0)</f>
        <v>1</v>
      </c>
    </row>
    <row r="4086" spans="1:3" x14ac:dyDescent="0.3">
      <c r="A4086">
        <v>13.364000000000001</v>
      </c>
      <c r="B4086">
        <v>-0.72499999999999964</v>
      </c>
      <c r="C4086">
        <f>IF(A4086&gt;=$D$7,IF(SUM($C$21:C4085)&lt;$D$8,1,0),0)</f>
        <v>1</v>
      </c>
    </row>
    <row r="4087" spans="1:3" x14ac:dyDescent="0.3">
      <c r="A4087">
        <v>13.365</v>
      </c>
      <c r="B4087">
        <v>-1.1760000000000002</v>
      </c>
      <c r="C4087">
        <f>IF(A4087&gt;=$D$7,IF(SUM($C$21:C4086)&lt;$D$8,1,0),0)</f>
        <v>1</v>
      </c>
    </row>
    <row r="4088" spans="1:3" x14ac:dyDescent="0.3">
      <c r="A4088">
        <v>13.366</v>
      </c>
      <c r="B4088">
        <v>-1.5169999999999995</v>
      </c>
      <c r="C4088">
        <f>IF(A4088&gt;=$D$7,IF(SUM($C$21:C4087)&lt;$D$8,1,0),0)</f>
        <v>1</v>
      </c>
    </row>
    <row r="4089" spans="1:3" x14ac:dyDescent="0.3">
      <c r="A4089">
        <v>13.367000000000001</v>
      </c>
      <c r="B4089">
        <v>-1.7349999999999994</v>
      </c>
      <c r="C4089">
        <f>IF(A4089&gt;=$D$7,IF(SUM($C$21:C4088)&lt;$D$8,1,0),0)</f>
        <v>1</v>
      </c>
    </row>
    <row r="4090" spans="1:3" x14ac:dyDescent="0.3">
      <c r="A4090">
        <v>13.368</v>
      </c>
      <c r="B4090">
        <v>-1.6430000000000007</v>
      </c>
      <c r="C4090">
        <f>IF(A4090&gt;=$D$7,IF(SUM($C$21:C4089)&lt;$D$8,1,0),0)</f>
        <v>1</v>
      </c>
    </row>
    <row r="4091" spans="1:3" x14ac:dyDescent="0.3">
      <c r="A4091">
        <v>13.369</v>
      </c>
      <c r="B4091">
        <v>-1.8070000000000004</v>
      </c>
      <c r="C4091">
        <f>IF(A4091&gt;=$D$7,IF(SUM($C$21:C4090)&lt;$D$8,1,0),0)</f>
        <v>1</v>
      </c>
    </row>
    <row r="4092" spans="1:3" x14ac:dyDescent="0.3">
      <c r="A4092">
        <v>13.37</v>
      </c>
      <c r="B4092">
        <v>-1.2759999999999998</v>
      </c>
      <c r="C4092">
        <f>IF(A4092&gt;=$D$7,IF(SUM($C$21:C4091)&lt;$D$8,1,0),0)</f>
        <v>1</v>
      </c>
    </row>
    <row r="4093" spans="1:3" x14ac:dyDescent="0.3">
      <c r="A4093">
        <v>13.371</v>
      </c>
      <c r="B4093">
        <v>-0.52099999999999991</v>
      </c>
      <c r="C4093">
        <f>IF(A4093&gt;=$D$7,IF(SUM($C$21:C4092)&lt;$D$8,1,0),0)</f>
        <v>1</v>
      </c>
    </row>
    <row r="4094" spans="1:3" x14ac:dyDescent="0.3">
      <c r="A4094">
        <v>13.372</v>
      </c>
      <c r="B4094">
        <v>-1.109</v>
      </c>
      <c r="C4094">
        <f>IF(A4094&gt;=$D$7,IF(SUM($C$21:C4093)&lt;$D$8,1,0),0)</f>
        <v>1</v>
      </c>
    </row>
    <row r="4095" spans="1:3" x14ac:dyDescent="0.3">
      <c r="A4095">
        <v>13.372999999999999</v>
      </c>
      <c r="B4095">
        <v>-2.2739999999999991</v>
      </c>
      <c r="C4095">
        <f>IF(A4095&gt;=$D$7,IF(SUM($C$21:C4094)&lt;$D$8,1,0),0)</f>
        <v>1</v>
      </c>
    </row>
    <row r="4096" spans="1:3" x14ac:dyDescent="0.3">
      <c r="A4096">
        <v>13.374000000000001</v>
      </c>
      <c r="B4096">
        <v>-2.1159999999999997</v>
      </c>
      <c r="C4096">
        <f>IF(A4096&gt;=$D$7,IF(SUM($C$21:C4095)&lt;$D$8,1,0),0)</f>
        <v>1</v>
      </c>
    </row>
    <row r="4097" spans="1:3" x14ac:dyDescent="0.3">
      <c r="A4097">
        <v>13.375</v>
      </c>
      <c r="B4097">
        <v>-1.8650000000000002</v>
      </c>
      <c r="C4097">
        <f>IF(A4097&gt;=$D$7,IF(SUM($C$21:C4096)&lt;$D$8,1,0),0)</f>
        <v>1</v>
      </c>
    </row>
    <row r="4098" spans="1:3" x14ac:dyDescent="0.3">
      <c r="A4098">
        <v>13.375999999999999</v>
      </c>
      <c r="B4098">
        <v>-0.85500000000000043</v>
      </c>
      <c r="C4098">
        <f>IF(A4098&gt;=$D$7,IF(SUM($C$21:C4097)&lt;$D$8,1,0),0)</f>
        <v>1</v>
      </c>
    </row>
    <row r="4099" spans="1:3" x14ac:dyDescent="0.3">
      <c r="A4099">
        <v>13.377000000000001</v>
      </c>
      <c r="B4099">
        <v>-1.673</v>
      </c>
      <c r="C4099">
        <f>IF(A4099&gt;=$D$7,IF(SUM($C$21:C4098)&lt;$D$8,1,0),0)</f>
        <v>1</v>
      </c>
    </row>
    <row r="4100" spans="1:3" x14ac:dyDescent="0.3">
      <c r="A4100">
        <v>13.378</v>
      </c>
      <c r="B4100">
        <v>-1.077</v>
      </c>
      <c r="C4100">
        <f>IF(A4100&gt;=$D$7,IF(SUM($C$21:C4099)&lt;$D$8,1,0),0)</f>
        <v>1</v>
      </c>
    </row>
    <row r="4101" spans="1:3" x14ac:dyDescent="0.3">
      <c r="A4101">
        <v>13.379</v>
      </c>
      <c r="B4101">
        <v>-0.42399999999999949</v>
      </c>
      <c r="C4101">
        <f>IF(A4101&gt;=$D$7,IF(SUM($C$21:C4100)&lt;$D$8,1,0),0)</f>
        <v>1</v>
      </c>
    </row>
    <row r="4102" spans="1:3" x14ac:dyDescent="0.3">
      <c r="A4102">
        <v>13.38</v>
      </c>
      <c r="B4102">
        <v>-0.84200000000000053</v>
      </c>
      <c r="C4102">
        <f>IF(A4102&gt;=$D$7,IF(SUM($C$21:C4101)&lt;$D$8,1,0),0)</f>
        <v>1</v>
      </c>
    </row>
    <row r="4103" spans="1:3" x14ac:dyDescent="0.3">
      <c r="A4103">
        <v>13.381</v>
      </c>
      <c r="B4103">
        <v>-0.86299999999999955</v>
      </c>
      <c r="C4103">
        <f>IF(A4103&gt;=$D$7,IF(SUM($C$21:C4102)&lt;$D$8,1,0),0)</f>
        <v>1</v>
      </c>
    </row>
    <row r="4104" spans="1:3" x14ac:dyDescent="0.3">
      <c r="A4104">
        <v>13.382</v>
      </c>
      <c r="B4104">
        <v>-1.2579999999999991</v>
      </c>
      <c r="C4104">
        <f>IF(A4104&gt;=$D$7,IF(SUM($C$21:C4103)&lt;$D$8,1,0),0)</f>
        <v>1</v>
      </c>
    </row>
    <row r="4105" spans="1:3" x14ac:dyDescent="0.3">
      <c r="A4105">
        <v>13.382999999999999</v>
      </c>
      <c r="B4105">
        <v>-0.98000000000000043</v>
      </c>
      <c r="C4105">
        <f>IF(A4105&gt;=$D$7,IF(SUM($C$21:C4104)&lt;$D$8,1,0),0)</f>
        <v>1</v>
      </c>
    </row>
    <row r="4106" spans="1:3" x14ac:dyDescent="0.3">
      <c r="A4106">
        <v>13.384</v>
      </c>
      <c r="B4106">
        <v>-0.82699999999999996</v>
      </c>
      <c r="C4106">
        <f>IF(A4106&gt;=$D$7,IF(SUM($C$21:C4105)&lt;$D$8,1,0),0)</f>
        <v>1</v>
      </c>
    </row>
    <row r="4107" spans="1:3" x14ac:dyDescent="0.3">
      <c r="A4107">
        <v>13.385</v>
      </c>
      <c r="B4107">
        <v>-1.1790000000000003</v>
      </c>
      <c r="C4107">
        <f>IF(A4107&gt;=$D$7,IF(SUM($C$21:C4106)&lt;$D$8,1,0),0)</f>
        <v>1</v>
      </c>
    </row>
    <row r="4108" spans="1:3" x14ac:dyDescent="0.3">
      <c r="A4108">
        <v>13.385999999999999</v>
      </c>
      <c r="B4108">
        <v>-1.3699999999999992</v>
      </c>
      <c r="C4108">
        <f>IF(A4108&gt;=$D$7,IF(SUM($C$21:C4107)&lt;$D$8,1,0),0)</f>
        <v>1</v>
      </c>
    </row>
    <row r="4109" spans="1:3" x14ac:dyDescent="0.3">
      <c r="A4109">
        <v>13.387</v>
      </c>
      <c r="B4109">
        <v>-1.4589999999999996</v>
      </c>
      <c r="C4109">
        <f>IF(A4109&gt;=$D$7,IF(SUM($C$21:C4108)&lt;$D$8,1,0),0)</f>
        <v>1</v>
      </c>
    </row>
    <row r="4110" spans="1:3" x14ac:dyDescent="0.3">
      <c r="A4110">
        <v>13.388</v>
      </c>
      <c r="B4110">
        <v>-1.5259999999999998</v>
      </c>
      <c r="C4110">
        <f>IF(A4110&gt;=$D$7,IF(SUM($C$21:C4109)&lt;$D$8,1,0),0)</f>
        <v>1</v>
      </c>
    </row>
    <row r="4111" spans="1:3" x14ac:dyDescent="0.3">
      <c r="A4111">
        <v>13.388999999999999</v>
      </c>
      <c r="B4111">
        <v>-1.4239999999999995</v>
      </c>
      <c r="C4111">
        <f>IF(A4111&gt;=$D$7,IF(SUM($C$21:C4110)&lt;$D$8,1,0),0)</f>
        <v>1</v>
      </c>
    </row>
    <row r="4112" spans="1:3" x14ac:dyDescent="0.3">
      <c r="A4112">
        <v>13.39</v>
      </c>
      <c r="B4112">
        <v>-1.5559999999999992</v>
      </c>
      <c r="C4112">
        <f>IF(A4112&gt;=$D$7,IF(SUM($C$21:C4111)&lt;$D$8,1,0),0)</f>
        <v>1</v>
      </c>
    </row>
    <row r="4113" spans="1:3" x14ac:dyDescent="0.3">
      <c r="A4113">
        <v>13.391</v>
      </c>
      <c r="B4113">
        <v>-1.4900000000000002</v>
      </c>
      <c r="C4113">
        <f>IF(A4113&gt;=$D$7,IF(SUM($C$21:C4112)&lt;$D$8,1,0),0)</f>
        <v>1</v>
      </c>
    </row>
    <row r="4114" spans="1:3" x14ac:dyDescent="0.3">
      <c r="A4114">
        <v>13.391999999999999</v>
      </c>
      <c r="B4114">
        <v>-1.8010000000000002</v>
      </c>
      <c r="C4114">
        <f>IF(A4114&gt;=$D$7,IF(SUM($C$21:C4113)&lt;$D$8,1,0),0)</f>
        <v>1</v>
      </c>
    </row>
    <row r="4115" spans="1:3" x14ac:dyDescent="0.3">
      <c r="A4115">
        <v>13.393000000000001</v>
      </c>
      <c r="B4115">
        <v>-1.6129999999999995</v>
      </c>
      <c r="C4115">
        <f>IF(A4115&gt;=$D$7,IF(SUM($C$21:C4114)&lt;$D$8,1,0),0)</f>
        <v>1</v>
      </c>
    </row>
    <row r="4116" spans="1:3" x14ac:dyDescent="0.3">
      <c r="A4116">
        <v>13.394</v>
      </c>
      <c r="B4116">
        <v>-1.1029999999999998</v>
      </c>
      <c r="C4116">
        <f>IF(A4116&gt;=$D$7,IF(SUM($C$21:C4115)&lt;$D$8,1,0),0)</f>
        <v>1</v>
      </c>
    </row>
    <row r="4117" spans="1:3" x14ac:dyDescent="0.3">
      <c r="A4117">
        <v>13.395</v>
      </c>
      <c r="B4117">
        <v>-0.95400000000000063</v>
      </c>
      <c r="C4117">
        <f>IF(A4117&gt;=$D$7,IF(SUM($C$21:C4116)&lt;$D$8,1,0),0)</f>
        <v>1</v>
      </c>
    </row>
    <row r="4118" spans="1:3" x14ac:dyDescent="0.3">
      <c r="A4118">
        <v>13.396000000000001</v>
      </c>
      <c r="B4118">
        <v>-1.4809999999999999</v>
      </c>
      <c r="C4118">
        <f>IF(A4118&gt;=$D$7,IF(SUM($C$21:C4117)&lt;$D$8,1,0),0)</f>
        <v>1</v>
      </c>
    </row>
    <row r="4119" spans="1:3" x14ac:dyDescent="0.3">
      <c r="A4119">
        <v>13.397</v>
      </c>
      <c r="B4119">
        <v>-1.2539999999999996</v>
      </c>
      <c r="C4119">
        <f>IF(A4119&gt;=$D$7,IF(SUM($C$21:C4118)&lt;$D$8,1,0),0)</f>
        <v>1</v>
      </c>
    </row>
    <row r="4120" spans="1:3" x14ac:dyDescent="0.3">
      <c r="A4120">
        <v>13.398</v>
      </c>
      <c r="B4120">
        <v>-0.75199999999999978</v>
      </c>
      <c r="C4120">
        <f>IF(A4120&gt;=$D$7,IF(SUM($C$21:C4119)&lt;$D$8,1,0),0)</f>
        <v>1</v>
      </c>
    </row>
    <row r="4121" spans="1:3" x14ac:dyDescent="0.3">
      <c r="A4121">
        <v>13.398999999999999</v>
      </c>
      <c r="B4121">
        <v>-0.28399999999999981</v>
      </c>
      <c r="C4121">
        <f>IF(A4121&gt;=$D$7,IF(SUM($C$21:C4120)&lt;$D$8,1,0),0)</f>
        <v>1</v>
      </c>
    </row>
    <row r="4122" spans="1:3" x14ac:dyDescent="0.3">
      <c r="A4122">
        <v>13.4</v>
      </c>
      <c r="B4122">
        <v>-0.78599999999999959</v>
      </c>
      <c r="C4122">
        <f>IF(A4122&gt;=$D$7,IF(SUM($C$21:C4121)&lt;$D$8,1,0),0)</f>
        <v>1</v>
      </c>
    </row>
    <row r="4123" spans="1:3" x14ac:dyDescent="0.3">
      <c r="A4123">
        <v>13.401</v>
      </c>
      <c r="B4123">
        <v>-1.3819999999999997</v>
      </c>
      <c r="C4123">
        <f>IF(A4123&gt;=$D$7,IF(SUM($C$21:C4122)&lt;$D$8,1,0),0)</f>
        <v>1</v>
      </c>
    </row>
    <row r="4124" spans="1:3" x14ac:dyDescent="0.3">
      <c r="A4124">
        <v>13.401999999999999</v>
      </c>
      <c r="B4124">
        <v>-2.6839999999999993</v>
      </c>
      <c r="C4124">
        <f>IF(A4124&gt;=$D$7,IF(SUM($C$21:C4123)&lt;$D$8,1,0),0)</f>
        <v>1</v>
      </c>
    </row>
    <row r="4125" spans="1:3" x14ac:dyDescent="0.3">
      <c r="A4125">
        <v>13.403</v>
      </c>
      <c r="B4125">
        <v>-1.8699999999999992</v>
      </c>
      <c r="C4125">
        <f>IF(A4125&gt;=$D$7,IF(SUM($C$21:C4124)&lt;$D$8,1,0),0)</f>
        <v>1</v>
      </c>
    </row>
    <row r="4126" spans="1:3" x14ac:dyDescent="0.3">
      <c r="A4126">
        <v>13.404</v>
      </c>
      <c r="B4126">
        <v>-0.95500000000000007</v>
      </c>
      <c r="C4126">
        <f>IF(A4126&gt;=$D$7,IF(SUM($C$21:C4125)&lt;$D$8,1,0),0)</f>
        <v>1</v>
      </c>
    </row>
    <row r="4127" spans="1:3" x14ac:dyDescent="0.3">
      <c r="A4127">
        <v>13.404999999999999</v>
      </c>
      <c r="B4127">
        <v>-0.78299999999999947</v>
      </c>
      <c r="C4127">
        <f>IF(A4127&gt;=$D$7,IF(SUM($C$21:C4126)&lt;$D$8,1,0),0)</f>
        <v>1</v>
      </c>
    </row>
    <row r="4128" spans="1:3" x14ac:dyDescent="0.3">
      <c r="A4128">
        <v>13.406000000000001</v>
      </c>
      <c r="B4128">
        <v>-0.60400000000000009</v>
      </c>
      <c r="C4128">
        <f>IF(A4128&gt;=$D$7,IF(SUM($C$21:C4127)&lt;$D$8,1,0),0)</f>
        <v>1</v>
      </c>
    </row>
    <row r="4129" spans="1:3" x14ac:dyDescent="0.3">
      <c r="A4129">
        <v>13.407</v>
      </c>
      <c r="B4129">
        <v>-1.2750000000000004</v>
      </c>
      <c r="C4129">
        <f>IF(A4129&gt;=$D$7,IF(SUM($C$21:C4128)&lt;$D$8,1,0),0)</f>
        <v>1</v>
      </c>
    </row>
    <row r="4130" spans="1:3" x14ac:dyDescent="0.3">
      <c r="A4130">
        <v>13.407999999999999</v>
      </c>
      <c r="B4130">
        <v>-2.0099999999999998</v>
      </c>
      <c r="C4130">
        <f>IF(A4130&gt;=$D$7,IF(SUM($C$21:C4129)&lt;$D$8,1,0),0)</f>
        <v>1</v>
      </c>
    </row>
    <row r="4131" spans="1:3" x14ac:dyDescent="0.3">
      <c r="A4131">
        <v>13.409000000000001</v>
      </c>
      <c r="B4131">
        <v>-2.9740000000000002</v>
      </c>
      <c r="C4131">
        <f>IF(A4131&gt;=$D$7,IF(SUM($C$21:C4130)&lt;$D$8,1,0),0)</f>
        <v>1</v>
      </c>
    </row>
    <row r="4132" spans="1:3" x14ac:dyDescent="0.3">
      <c r="A4132">
        <v>13.41</v>
      </c>
      <c r="B4132">
        <v>-2.8509999999999991</v>
      </c>
      <c r="C4132">
        <f>IF(A4132&gt;=$D$7,IF(SUM($C$21:C4131)&lt;$D$8,1,0),0)</f>
        <v>1</v>
      </c>
    </row>
    <row r="4133" spans="1:3" x14ac:dyDescent="0.3">
      <c r="A4133">
        <v>13.411</v>
      </c>
      <c r="B4133">
        <v>-1.7170000000000005</v>
      </c>
      <c r="C4133">
        <f>IF(A4133&gt;=$D$7,IF(SUM($C$21:C4132)&lt;$D$8,1,0),0)</f>
        <v>1</v>
      </c>
    </row>
    <row r="4134" spans="1:3" x14ac:dyDescent="0.3">
      <c r="A4134">
        <v>13.412000000000001</v>
      </c>
      <c r="B4134">
        <v>-0.60700000000000021</v>
      </c>
      <c r="C4134">
        <f>IF(A4134&gt;=$D$7,IF(SUM($C$21:C4133)&lt;$D$8,1,0),0)</f>
        <v>1</v>
      </c>
    </row>
    <row r="4135" spans="1:3" x14ac:dyDescent="0.3">
      <c r="A4135">
        <v>13.413</v>
      </c>
      <c r="B4135">
        <v>-7.5000000000000178E-2</v>
      </c>
      <c r="C4135">
        <f>IF(A4135&gt;=$D$7,IF(SUM($C$21:C4134)&lt;$D$8,1,0),0)</f>
        <v>1</v>
      </c>
    </row>
    <row r="4136" spans="1:3" x14ac:dyDescent="0.3">
      <c r="A4136">
        <v>13.414</v>
      </c>
      <c r="B4136">
        <v>-0.28299999999999947</v>
      </c>
      <c r="C4136">
        <f>IF(A4136&gt;=$D$7,IF(SUM($C$21:C4135)&lt;$D$8,1,0),0)</f>
        <v>1</v>
      </c>
    </row>
    <row r="4137" spans="1:3" x14ac:dyDescent="0.3">
      <c r="A4137">
        <v>13.414999999999999</v>
      </c>
      <c r="B4137">
        <v>-0.44899999999999984</v>
      </c>
      <c r="C4137">
        <f>IF(A4137&gt;=$D$7,IF(SUM($C$21:C4136)&lt;$D$8,1,0),0)</f>
        <v>1</v>
      </c>
    </row>
    <row r="4138" spans="1:3" x14ac:dyDescent="0.3">
      <c r="A4138">
        <v>13.416</v>
      </c>
      <c r="B4138">
        <v>-0.19500000000000028</v>
      </c>
      <c r="C4138">
        <f>IF(A4138&gt;=$D$7,IF(SUM($C$21:C4137)&lt;$D$8,1,0),0)</f>
        <v>1</v>
      </c>
    </row>
    <row r="4139" spans="1:3" x14ac:dyDescent="0.3">
      <c r="A4139">
        <v>13.417</v>
      </c>
      <c r="B4139">
        <v>-0.98600000000000065</v>
      </c>
      <c r="C4139">
        <f>IF(A4139&gt;=$D$7,IF(SUM($C$21:C4138)&lt;$D$8,1,0),0)</f>
        <v>1</v>
      </c>
    </row>
    <row r="4140" spans="1:3" x14ac:dyDescent="0.3">
      <c r="A4140">
        <v>13.417999999999999</v>
      </c>
      <c r="B4140">
        <v>-0.85099999999999909</v>
      </c>
      <c r="C4140">
        <f>IF(A4140&gt;=$D$7,IF(SUM($C$21:C4139)&lt;$D$8,1,0),0)</f>
        <v>1</v>
      </c>
    </row>
    <row r="4141" spans="1:3" x14ac:dyDescent="0.3">
      <c r="A4141">
        <v>13.419</v>
      </c>
      <c r="B4141">
        <v>-0.27799999999999958</v>
      </c>
      <c r="C4141">
        <f>IF(A4141&gt;=$D$7,IF(SUM($C$21:C4140)&lt;$D$8,1,0),0)</f>
        <v>1</v>
      </c>
    </row>
    <row r="4142" spans="1:3" x14ac:dyDescent="0.3">
      <c r="A4142">
        <v>13.42</v>
      </c>
      <c r="B4142">
        <v>-0.97799999999999976</v>
      </c>
      <c r="C4142">
        <f>IF(A4142&gt;=$D$7,IF(SUM($C$21:C4141)&lt;$D$8,1,0),0)</f>
        <v>1</v>
      </c>
    </row>
    <row r="4143" spans="1:3" x14ac:dyDescent="0.3">
      <c r="A4143">
        <v>13.420999999999999</v>
      </c>
      <c r="B4143">
        <v>-1.1769999999999996</v>
      </c>
      <c r="C4143">
        <f>IF(A4143&gt;=$D$7,IF(SUM($C$21:C4142)&lt;$D$8,1,0),0)</f>
        <v>1</v>
      </c>
    </row>
    <row r="4144" spans="1:3" x14ac:dyDescent="0.3">
      <c r="A4144">
        <v>13.422000000000001</v>
      </c>
      <c r="B4144">
        <v>-0.38699999999999957</v>
      </c>
      <c r="C4144">
        <f>IF(A4144&gt;=$D$7,IF(SUM($C$21:C4143)&lt;$D$8,1,0),0)</f>
        <v>1</v>
      </c>
    </row>
    <row r="4145" spans="1:3" x14ac:dyDescent="0.3">
      <c r="A4145">
        <v>13.423</v>
      </c>
      <c r="B4145">
        <v>-1.1839999999999993</v>
      </c>
      <c r="C4145">
        <f>IF(A4145&gt;=$D$7,IF(SUM($C$21:C4144)&lt;$D$8,1,0),0)</f>
        <v>1</v>
      </c>
    </row>
    <row r="4146" spans="1:3" x14ac:dyDescent="0.3">
      <c r="A4146">
        <v>13.423999999999999</v>
      </c>
      <c r="B4146">
        <v>-1.9299999999999997</v>
      </c>
      <c r="C4146">
        <f>IF(A4146&gt;=$D$7,IF(SUM($C$21:C4145)&lt;$D$8,1,0),0)</f>
        <v>1</v>
      </c>
    </row>
    <row r="4147" spans="1:3" x14ac:dyDescent="0.3">
      <c r="A4147">
        <v>13.425000000000001</v>
      </c>
      <c r="B4147">
        <v>-2.0860000000000003</v>
      </c>
      <c r="C4147">
        <f>IF(A4147&gt;=$D$7,IF(SUM($C$21:C4146)&lt;$D$8,1,0),0)</f>
        <v>1</v>
      </c>
    </row>
    <row r="4148" spans="1:3" x14ac:dyDescent="0.3">
      <c r="A4148">
        <v>13.426</v>
      </c>
      <c r="B4148">
        <v>-1.2699999999999996</v>
      </c>
      <c r="C4148">
        <f>IF(A4148&gt;=$D$7,IF(SUM($C$21:C4147)&lt;$D$8,1,0),0)</f>
        <v>1</v>
      </c>
    </row>
    <row r="4149" spans="1:3" x14ac:dyDescent="0.3">
      <c r="A4149">
        <v>13.427</v>
      </c>
      <c r="B4149">
        <v>-1.0180000000000007</v>
      </c>
      <c r="C4149">
        <f>IF(A4149&gt;=$D$7,IF(SUM($C$21:C4148)&lt;$D$8,1,0),0)</f>
        <v>1</v>
      </c>
    </row>
    <row r="4150" spans="1:3" x14ac:dyDescent="0.3">
      <c r="A4150">
        <v>13.428000000000001</v>
      </c>
      <c r="B4150">
        <v>-1.1419999999999995</v>
      </c>
      <c r="C4150">
        <f>IF(A4150&gt;=$D$7,IF(SUM($C$21:C4149)&lt;$D$8,1,0),0)</f>
        <v>1</v>
      </c>
    </row>
    <row r="4151" spans="1:3" x14ac:dyDescent="0.3">
      <c r="A4151">
        <v>13.429</v>
      </c>
      <c r="B4151">
        <v>-1.2629999999999999</v>
      </c>
      <c r="C4151">
        <f>IF(A4151&gt;=$D$7,IF(SUM($C$21:C4150)&lt;$D$8,1,0),0)</f>
        <v>1</v>
      </c>
    </row>
    <row r="4152" spans="1:3" x14ac:dyDescent="0.3">
      <c r="A4152">
        <v>13.43</v>
      </c>
      <c r="B4152">
        <v>-0.33999999999999986</v>
      </c>
      <c r="C4152">
        <f>IF(A4152&gt;=$D$7,IF(SUM($C$21:C4151)&lt;$D$8,1,0),0)</f>
        <v>1</v>
      </c>
    </row>
    <row r="4153" spans="1:3" x14ac:dyDescent="0.3">
      <c r="A4153">
        <v>13.430999999999999</v>
      </c>
      <c r="B4153">
        <v>-0.97499999999999964</v>
      </c>
      <c r="C4153">
        <f>IF(A4153&gt;=$D$7,IF(SUM($C$21:C4152)&lt;$D$8,1,0),0)</f>
        <v>1</v>
      </c>
    </row>
    <row r="4154" spans="1:3" x14ac:dyDescent="0.3">
      <c r="A4154">
        <v>13.432</v>
      </c>
      <c r="B4154">
        <v>-1.1999999999999993</v>
      </c>
      <c r="C4154">
        <f>IF(A4154&gt;=$D$7,IF(SUM($C$21:C4153)&lt;$D$8,1,0),0)</f>
        <v>1</v>
      </c>
    </row>
    <row r="4155" spans="1:3" x14ac:dyDescent="0.3">
      <c r="A4155">
        <v>13.433</v>
      </c>
      <c r="B4155">
        <v>-1.6110000000000007</v>
      </c>
      <c r="C4155">
        <f>IF(A4155&gt;=$D$7,IF(SUM($C$21:C4154)&lt;$D$8,1,0),0)</f>
        <v>1</v>
      </c>
    </row>
    <row r="4156" spans="1:3" x14ac:dyDescent="0.3">
      <c r="A4156">
        <v>13.433999999999999</v>
      </c>
      <c r="B4156">
        <v>-0.89599999999999902</v>
      </c>
      <c r="C4156">
        <f>IF(A4156&gt;=$D$7,IF(SUM($C$21:C4155)&lt;$D$8,1,0),0)</f>
        <v>1</v>
      </c>
    </row>
    <row r="4157" spans="1:3" x14ac:dyDescent="0.3">
      <c r="A4157">
        <v>13.435</v>
      </c>
      <c r="B4157">
        <v>-1.2040000000000006</v>
      </c>
      <c r="C4157">
        <f>IF(A4157&gt;=$D$7,IF(SUM($C$21:C4156)&lt;$D$8,1,0),0)</f>
        <v>1</v>
      </c>
    </row>
    <row r="4158" spans="1:3" x14ac:dyDescent="0.3">
      <c r="A4158">
        <v>13.436</v>
      </c>
      <c r="B4158">
        <v>-1.2010000000000005</v>
      </c>
      <c r="C4158">
        <f>IF(A4158&gt;=$D$7,IF(SUM($C$21:C4157)&lt;$D$8,1,0),0)</f>
        <v>1</v>
      </c>
    </row>
    <row r="4159" spans="1:3" x14ac:dyDescent="0.3">
      <c r="A4159">
        <v>13.436999999999999</v>
      </c>
      <c r="B4159">
        <v>-2.0229999999999997</v>
      </c>
      <c r="C4159">
        <f>IF(A4159&gt;=$D$7,IF(SUM($C$21:C4158)&lt;$D$8,1,0),0)</f>
        <v>1</v>
      </c>
    </row>
    <row r="4160" spans="1:3" x14ac:dyDescent="0.3">
      <c r="A4160">
        <v>13.438000000000001</v>
      </c>
      <c r="B4160">
        <v>-1.5169999999999995</v>
      </c>
      <c r="C4160">
        <f>IF(A4160&gt;=$D$7,IF(SUM($C$21:C4159)&lt;$D$8,1,0),0)</f>
        <v>1</v>
      </c>
    </row>
    <row r="4161" spans="1:3" x14ac:dyDescent="0.3">
      <c r="A4161">
        <v>13.439</v>
      </c>
      <c r="B4161">
        <v>-1.0760000000000005</v>
      </c>
      <c r="C4161">
        <f>IF(A4161&gt;=$D$7,IF(SUM($C$21:C4160)&lt;$D$8,1,0),0)</f>
        <v>1</v>
      </c>
    </row>
    <row r="4162" spans="1:3" x14ac:dyDescent="0.3">
      <c r="A4162">
        <v>13.44</v>
      </c>
      <c r="B4162">
        <v>-1.0280000000000005</v>
      </c>
      <c r="C4162">
        <f>IF(A4162&gt;=$D$7,IF(SUM($C$21:C4161)&lt;$D$8,1,0),0)</f>
        <v>1</v>
      </c>
    </row>
    <row r="4163" spans="1:3" x14ac:dyDescent="0.3">
      <c r="A4163">
        <v>13.441000000000001</v>
      </c>
      <c r="B4163">
        <v>-1.407</v>
      </c>
      <c r="C4163">
        <f>IF(A4163&gt;=$D$7,IF(SUM($C$21:C4162)&lt;$D$8,1,0),0)</f>
        <v>1</v>
      </c>
    </row>
    <row r="4164" spans="1:3" x14ac:dyDescent="0.3">
      <c r="A4164">
        <v>13.442</v>
      </c>
      <c r="B4164">
        <v>-1.4909999999999997</v>
      </c>
      <c r="C4164">
        <f>IF(A4164&gt;=$D$7,IF(SUM($C$21:C4163)&lt;$D$8,1,0),0)</f>
        <v>1</v>
      </c>
    </row>
    <row r="4165" spans="1:3" x14ac:dyDescent="0.3">
      <c r="A4165">
        <v>13.443</v>
      </c>
      <c r="B4165">
        <v>-1.8339999999999996</v>
      </c>
      <c r="C4165">
        <f>IF(A4165&gt;=$D$7,IF(SUM($C$21:C4164)&lt;$D$8,1,0),0)</f>
        <v>1</v>
      </c>
    </row>
    <row r="4166" spans="1:3" x14ac:dyDescent="0.3">
      <c r="A4166">
        <v>13.444000000000001</v>
      </c>
      <c r="B4166">
        <v>-1.2699999999999996</v>
      </c>
      <c r="C4166">
        <f>IF(A4166&gt;=$D$7,IF(SUM($C$21:C4165)&lt;$D$8,1,0),0)</f>
        <v>1</v>
      </c>
    </row>
    <row r="4167" spans="1:3" x14ac:dyDescent="0.3">
      <c r="A4167">
        <v>13.445</v>
      </c>
      <c r="B4167">
        <v>-0.89000000000000057</v>
      </c>
      <c r="C4167">
        <f>IF(A4167&gt;=$D$7,IF(SUM($C$21:C4166)&lt;$D$8,1,0),0)</f>
        <v>1</v>
      </c>
    </row>
    <row r="4168" spans="1:3" x14ac:dyDescent="0.3">
      <c r="A4168">
        <v>13.446</v>
      </c>
      <c r="B4168">
        <v>-6.7000000000000171E-2</v>
      </c>
      <c r="C4168">
        <f>IF(A4168&gt;=$D$7,IF(SUM($C$21:C4167)&lt;$D$8,1,0),0)</f>
        <v>1</v>
      </c>
    </row>
    <row r="4169" spans="1:3" x14ac:dyDescent="0.3">
      <c r="A4169">
        <v>13.446999999999999</v>
      </c>
      <c r="B4169">
        <v>0.11899999999999977</v>
      </c>
      <c r="C4169">
        <f>IF(A4169&gt;=$D$7,IF(SUM($C$21:C4168)&lt;$D$8,1,0),0)</f>
        <v>1</v>
      </c>
    </row>
    <row r="4170" spans="1:3" x14ac:dyDescent="0.3">
      <c r="A4170">
        <v>13.448</v>
      </c>
      <c r="B4170">
        <v>-0.17499999999999982</v>
      </c>
      <c r="C4170">
        <f>IF(A4170&gt;=$D$7,IF(SUM($C$21:C4169)&lt;$D$8,1,0),0)</f>
        <v>1</v>
      </c>
    </row>
    <row r="4171" spans="1:3" x14ac:dyDescent="0.3">
      <c r="A4171">
        <v>13.449</v>
      </c>
      <c r="B4171">
        <v>0.51499999999999968</v>
      </c>
      <c r="C4171">
        <f>IF(A4171&gt;=$D$7,IF(SUM($C$21:C4170)&lt;$D$8,1,0),0)</f>
        <v>1</v>
      </c>
    </row>
    <row r="4172" spans="1:3" x14ac:dyDescent="0.3">
      <c r="A4172">
        <v>13.45</v>
      </c>
      <c r="B4172">
        <v>0.16000000000000014</v>
      </c>
      <c r="C4172">
        <f>IF(A4172&gt;=$D$7,IF(SUM($C$21:C4171)&lt;$D$8,1,0),0)</f>
        <v>1</v>
      </c>
    </row>
    <row r="4173" spans="1:3" x14ac:dyDescent="0.3">
      <c r="A4173">
        <v>13.451000000000001</v>
      </c>
      <c r="B4173">
        <v>-3.2999999999999474E-2</v>
      </c>
      <c r="C4173">
        <f>IF(A4173&gt;=$D$7,IF(SUM($C$21:C4172)&lt;$D$8,1,0),0)</f>
        <v>1</v>
      </c>
    </row>
    <row r="4174" spans="1:3" x14ac:dyDescent="0.3">
      <c r="A4174">
        <v>13.452</v>
      </c>
      <c r="B4174">
        <v>0.96499999999999986</v>
      </c>
      <c r="C4174">
        <f>IF(A4174&gt;=$D$7,IF(SUM($C$21:C4173)&lt;$D$8,1,0),0)</f>
        <v>1</v>
      </c>
    </row>
    <row r="4175" spans="1:3" x14ac:dyDescent="0.3">
      <c r="A4175">
        <v>13.452999999999999</v>
      </c>
      <c r="B4175">
        <v>1.7599999999999998</v>
      </c>
      <c r="C4175">
        <f>IF(A4175&gt;=$D$7,IF(SUM($C$21:C4174)&lt;$D$8,1,0),0)</f>
        <v>1</v>
      </c>
    </row>
    <row r="4176" spans="1:3" x14ac:dyDescent="0.3">
      <c r="A4176">
        <v>13.454000000000001</v>
      </c>
      <c r="B4176">
        <v>4.1289999999999996</v>
      </c>
      <c r="C4176">
        <f>IF(A4176&gt;=$D$7,IF(SUM($C$21:C4175)&lt;$D$8,1,0),0)</f>
        <v>1</v>
      </c>
    </row>
    <row r="4177" spans="1:3" x14ac:dyDescent="0.3">
      <c r="A4177">
        <v>13.455</v>
      </c>
      <c r="B4177">
        <v>5.5090000000000003</v>
      </c>
      <c r="C4177">
        <f>IF(A4177&gt;=$D$7,IF(SUM($C$21:C4176)&lt;$D$8,1,0),0)</f>
        <v>1</v>
      </c>
    </row>
    <row r="4178" spans="1:3" x14ac:dyDescent="0.3">
      <c r="A4178">
        <v>13.456</v>
      </c>
      <c r="B4178">
        <v>4.806</v>
      </c>
      <c r="C4178">
        <f>IF(A4178&gt;=$D$7,IF(SUM($C$21:C4177)&lt;$D$8,1,0),0)</f>
        <v>1</v>
      </c>
    </row>
    <row r="4179" spans="1:3" x14ac:dyDescent="0.3">
      <c r="A4179">
        <v>13.457000000000001</v>
      </c>
      <c r="B4179">
        <v>4.9000000000000004</v>
      </c>
      <c r="C4179">
        <f>IF(A4179&gt;=$D$7,IF(SUM($C$21:C4178)&lt;$D$8,1,0),0)</f>
        <v>1</v>
      </c>
    </row>
    <row r="4180" spans="1:3" x14ac:dyDescent="0.3">
      <c r="A4180">
        <v>13.458</v>
      </c>
      <c r="B4180">
        <v>7.6890000000000001</v>
      </c>
      <c r="C4180">
        <f>IF(A4180&gt;=$D$7,IF(SUM($C$21:C4179)&lt;$D$8,1,0),0)</f>
        <v>1</v>
      </c>
    </row>
    <row r="4181" spans="1:3" x14ac:dyDescent="0.3">
      <c r="A4181">
        <v>13.459</v>
      </c>
      <c r="B4181">
        <v>8.5250000000000004</v>
      </c>
      <c r="C4181">
        <f>IF(A4181&gt;=$D$7,IF(SUM($C$21:C4180)&lt;$D$8,1,0),0)</f>
        <v>1</v>
      </c>
    </row>
    <row r="4182" spans="1:3" x14ac:dyDescent="0.3">
      <c r="A4182">
        <v>13.46</v>
      </c>
      <c r="B4182">
        <v>8.4499999999999993</v>
      </c>
      <c r="C4182">
        <f>IF(A4182&gt;=$D$7,IF(SUM($C$21:C4181)&lt;$D$8,1,0),0)</f>
        <v>1</v>
      </c>
    </row>
    <row r="4183" spans="1:3" x14ac:dyDescent="0.3">
      <c r="A4183">
        <v>13.461</v>
      </c>
      <c r="B4183">
        <v>9.4410000000000007</v>
      </c>
      <c r="C4183">
        <f>IF(A4183&gt;=$D$7,IF(SUM($C$21:C4182)&lt;$D$8,1,0),0)</f>
        <v>1</v>
      </c>
    </row>
    <row r="4184" spans="1:3" x14ac:dyDescent="0.3">
      <c r="A4184">
        <v>13.462</v>
      </c>
      <c r="B4184">
        <v>8.254999999999999</v>
      </c>
      <c r="C4184">
        <f>IF(A4184&gt;=$D$7,IF(SUM($C$21:C4183)&lt;$D$8,1,0),0)</f>
        <v>1</v>
      </c>
    </row>
    <row r="4185" spans="1:3" x14ac:dyDescent="0.3">
      <c r="A4185">
        <v>13.462999999999999</v>
      </c>
      <c r="B4185">
        <v>8.2970000000000006</v>
      </c>
      <c r="C4185">
        <f>IF(A4185&gt;=$D$7,IF(SUM($C$21:C4184)&lt;$D$8,1,0),0)</f>
        <v>1</v>
      </c>
    </row>
    <row r="4186" spans="1:3" x14ac:dyDescent="0.3">
      <c r="A4186">
        <v>13.464</v>
      </c>
      <c r="B4186">
        <v>7.8650000000000002</v>
      </c>
      <c r="C4186">
        <f>IF(A4186&gt;=$D$7,IF(SUM($C$21:C4185)&lt;$D$8,1,0),0)</f>
        <v>1</v>
      </c>
    </row>
    <row r="4187" spans="1:3" x14ac:dyDescent="0.3">
      <c r="A4187">
        <v>13.465</v>
      </c>
      <c r="B4187">
        <v>5.82</v>
      </c>
      <c r="C4187">
        <f>IF(A4187&gt;=$D$7,IF(SUM($C$21:C4186)&lt;$D$8,1,0),0)</f>
        <v>1</v>
      </c>
    </row>
    <row r="4188" spans="1:3" x14ac:dyDescent="0.3">
      <c r="A4188">
        <v>13.465999999999999</v>
      </c>
      <c r="B4188">
        <v>5.1120000000000001</v>
      </c>
      <c r="C4188">
        <f>IF(A4188&gt;=$D$7,IF(SUM($C$21:C4187)&lt;$D$8,1,0),0)</f>
        <v>1</v>
      </c>
    </row>
    <row r="4189" spans="1:3" x14ac:dyDescent="0.3">
      <c r="A4189">
        <v>13.467000000000001</v>
      </c>
      <c r="B4189">
        <v>4.1029999999999998</v>
      </c>
      <c r="C4189">
        <f>IF(A4189&gt;=$D$7,IF(SUM($C$21:C4188)&lt;$D$8,1,0),0)</f>
        <v>1</v>
      </c>
    </row>
    <row r="4190" spans="1:3" x14ac:dyDescent="0.3">
      <c r="A4190">
        <v>13.468</v>
      </c>
      <c r="B4190">
        <v>2.282</v>
      </c>
      <c r="C4190">
        <f>IF(A4190&gt;=$D$7,IF(SUM($C$21:C4189)&lt;$D$8,1,0),0)</f>
        <v>1</v>
      </c>
    </row>
    <row r="4191" spans="1:3" x14ac:dyDescent="0.3">
      <c r="A4191">
        <v>13.468999999999999</v>
      </c>
      <c r="B4191">
        <v>2.6059999999999999</v>
      </c>
      <c r="C4191">
        <f>IF(A4191&gt;=$D$7,IF(SUM($C$21:C4190)&lt;$D$8,1,0),0)</f>
        <v>1</v>
      </c>
    </row>
    <row r="4192" spans="1:3" x14ac:dyDescent="0.3">
      <c r="A4192">
        <v>13.47</v>
      </c>
      <c r="B4192">
        <v>3.0360000000000005</v>
      </c>
      <c r="C4192">
        <f>IF(A4192&gt;=$D$7,IF(SUM($C$21:C4191)&lt;$D$8,1,0),0)</f>
        <v>1</v>
      </c>
    </row>
    <row r="4193" spans="1:3" x14ac:dyDescent="0.3">
      <c r="A4193">
        <v>13.471</v>
      </c>
      <c r="B4193">
        <v>1.9030000000000005</v>
      </c>
      <c r="C4193">
        <f>IF(A4193&gt;=$D$7,IF(SUM($C$21:C4192)&lt;$D$8,1,0),0)</f>
        <v>1</v>
      </c>
    </row>
    <row r="4194" spans="1:3" x14ac:dyDescent="0.3">
      <c r="A4194">
        <v>13.472</v>
      </c>
      <c r="B4194">
        <v>1.0460000000000003</v>
      </c>
      <c r="C4194">
        <f>IF(A4194&gt;=$D$7,IF(SUM($C$21:C4193)&lt;$D$8,1,0),0)</f>
        <v>1</v>
      </c>
    </row>
    <row r="4195" spans="1:3" x14ac:dyDescent="0.3">
      <c r="A4195">
        <v>13.473000000000001</v>
      </c>
      <c r="B4195">
        <v>0.73899999999999988</v>
      </c>
      <c r="C4195">
        <f>IF(A4195&gt;=$D$7,IF(SUM($C$21:C4194)&lt;$D$8,1,0),0)</f>
        <v>1</v>
      </c>
    </row>
    <row r="4196" spans="1:3" x14ac:dyDescent="0.3">
      <c r="A4196">
        <v>13.474</v>
      </c>
      <c r="B4196">
        <v>-0.24099999999999966</v>
      </c>
      <c r="C4196">
        <f>IF(A4196&gt;=$D$7,IF(SUM($C$21:C4195)&lt;$D$8,1,0),0)</f>
        <v>1</v>
      </c>
    </row>
    <row r="4197" spans="1:3" x14ac:dyDescent="0.3">
      <c r="A4197">
        <v>13.475</v>
      </c>
      <c r="B4197">
        <v>-1.6219999999999999</v>
      </c>
      <c r="C4197">
        <f>IF(A4197&gt;=$D$7,IF(SUM($C$21:C4196)&lt;$D$8,1,0),0)</f>
        <v>1</v>
      </c>
    </row>
    <row r="4198" spans="1:3" x14ac:dyDescent="0.3">
      <c r="A4198">
        <v>13.476000000000001</v>
      </c>
      <c r="B4198">
        <v>-1.5890000000000004</v>
      </c>
      <c r="C4198">
        <f>IF(A4198&gt;=$D$7,IF(SUM($C$21:C4197)&lt;$D$8,1,0),0)</f>
        <v>1</v>
      </c>
    </row>
    <row r="4199" spans="1:3" x14ac:dyDescent="0.3">
      <c r="A4199">
        <v>13.477</v>
      </c>
      <c r="B4199">
        <v>-0.79400000000000048</v>
      </c>
      <c r="C4199">
        <f>IF(A4199&gt;=$D$7,IF(SUM($C$21:C4198)&lt;$D$8,1,0),0)</f>
        <v>1</v>
      </c>
    </row>
    <row r="4200" spans="1:3" x14ac:dyDescent="0.3">
      <c r="A4200">
        <v>13.478</v>
      </c>
      <c r="B4200">
        <v>-0.66500000000000004</v>
      </c>
      <c r="C4200">
        <f>IF(A4200&gt;=$D$7,IF(SUM($C$21:C4199)&lt;$D$8,1,0),0)</f>
        <v>1</v>
      </c>
    </row>
    <row r="4201" spans="1:3" x14ac:dyDescent="0.3">
      <c r="A4201">
        <v>13.478999999999999</v>
      </c>
      <c r="B4201">
        <v>-0.69899999999999984</v>
      </c>
      <c r="C4201">
        <f>IF(A4201&gt;=$D$7,IF(SUM($C$21:C4200)&lt;$D$8,1,0),0)</f>
        <v>1</v>
      </c>
    </row>
    <row r="4202" spans="1:3" x14ac:dyDescent="0.3">
      <c r="A4202">
        <v>13.48</v>
      </c>
      <c r="B4202">
        <v>-0.95800000000000018</v>
      </c>
      <c r="C4202">
        <f>IF(A4202&gt;=$D$7,IF(SUM($C$21:C4201)&lt;$D$8,1,0),0)</f>
        <v>1</v>
      </c>
    </row>
    <row r="4203" spans="1:3" x14ac:dyDescent="0.3">
      <c r="A4203">
        <v>13.481</v>
      </c>
      <c r="B4203">
        <v>-1.2409999999999997</v>
      </c>
      <c r="C4203">
        <f>IF(A4203&gt;=$D$7,IF(SUM($C$21:C4202)&lt;$D$8,1,0),0)</f>
        <v>1</v>
      </c>
    </row>
    <row r="4204" spans="1:3" x14ac:dyDescent="0.3">
      <c r="A4204">
        <v>13.481999999999999</v>
      </c>
      <c r="B4204">
        <v>-1.1519999999999992</v>
      </c>
      <c r="C4204">
        <f>IF(A4204&gt;=$D$7,IF(SUM($C$21:C4203)&lt;$D$8,1,0),0)</f>
        <v>1</v>
      </c>
    </row>
    <row r="4205" spans="1:3" x14ac:dyDescent="0.3">
      <c r="A4205">
        <v>13.483000000000001</v>
      </c>
      <c r="B4205">
        <v>-0.72100000000000009</v>
      </c>
      <c r="C4205">
        <f>IF(A4205&gt;=$D$7,IF(SUM($C$21:C4204)&lt;$D$8,1,0),0)</f>
        <v>1</v>
      </c>
    </row>
    <row r="4206" spans="1:3" x14ac:dyDescent="0.3">
      <c r="A4206">
        <v>13.484</v>
      </c>
      <c r="B4206">
        <v>-1.0899999999999999</v>
      </c>
      <c r="C4206">
        <f>IF(A4206&gt;=$D$7,IF(SUM($C$21:C4205)&lt;$D$8,1,0),0)</f>
        <v>1</v>
      </c>
    </row>
    <row r="4207" spans="1:3" x14ac:dyDescent="0.3">
      <c r="A4207">
        <v>13.484999999999999</v>
      </c>
      <c r="B4207">
        <v>-1.3369999999999997</v>
      </c>
      <c r="C4207">
        <f>IF(A4207&gt;=$D$7,IF(SUM($C$21:C4206)&lt;$D$8,1,0),0)</f>
        <v>1</v>
      </c>
    </row>
    <row r="4208" spans="1:3" x14ac:dyDescent="0.3">
      <c r="A4208">
        <v>13.486000000000001</v>
      </c>
      <c r="B4208">
        <v>-0.4870000000000001</v>
      </c>
      <c r="C4208">
        <f>IF(A4208&gt;=$D$7,IF(SUM($C$21:C4207)&lt;$D$8,1,0),0)</f>
        <v>1</v>
      </c>
    </row>
    <row r="4209" spans="1:3" x14ac:dyDescent="0.3">
      <c r="A4209">
        <v>13.487</v>
      </c>
      <c r="B4209">
        <v>-7.3999999999999844E-2</v>
      </c>
      <c r="C4209">
        <f>IF(A4209&gt;=$D$7,IF(SUM($C$21:C4208)&lt;$D$8,1,0),0)</f>
        <v>1</v>
      </c>
    </row>
    <row r="4210" spans="1:3" x14ac:dyDescent="0.3">
      <c r="A4210">
        <v>13.488</v>
      </c>
      <c r="B4210">
        <v>0.46300000000000008</v>
      </c>
      <c r="C4210">
        <f>IF(A4210&gt;=$D$7,IF(SUM($C$21:C4209)&lt;$D$8,1,0),0)</f>
        <v>1</v>
      </c>
    </row>
    <row r="4211" spans="1:3" x14ac:dyDescent="0.3">
      <c r="A4211">
        <v>13.489000000000001</v>
      </c>
      <c r="B4211">
        <v>-1.4000000000000234E-2</v>
      </c>
      <c r="C4211">
        <f>IF(A4211&gt;=$D$7,IF(SUM($C$21:C4210)&lt;$D$8,1,0),0)</f>
        <v>1</v>
      </c>
    </row>
    <row r="4212" spans="1:3" x14ac:dyDescent="0.3">
      <c r="A4212">
        <v>13.49</v>
      </c>
      <c r="B4212">
        <v>-0.13400000000000034</v>
      </c>
      <c r="C4212">
        <f>IF(A4212&gt;=$D$7,IF(SUM($C$21:C4211)&lt;$D$8,1,0),0)</f>
        <v>1</v>
      </c>
    </row>
    <row r="4213" spans="1:3" x14ac:dyDescent="0.3">
      <c r="A4213">
        <v>13.491</v>
      </c>
      <c r="B4213">
        <v>-0.30299999999999994</v>
      </c>
      <c r="C4213">
        <f>IF(A4213&gt;=$D$7,IF(SUM($C$21:C4212)&lt;$D$8,1,0),0)</f>
        <v>1</v>
      </c>
    </row>
    <row r="4214" spans="1:3" x14ac:dyDescent="0.3">
      <c r="A4214">
        <v>13.492000000000001</v>
      </c>
      <c r="B4214">
        <v>-0.47299999999999986</v>
      </c>
      <c r="C4214">
        <f>IF(A4214&gt;=$D$7,IF(SUM($C$21:C4213)&lt;$D$8,1,0),0)</f>
        <v>1</v>
      </c>
    </row>
    <row r="4215" spans="1:3" x14ac:dyDescent="0.3">
      <c r="A4215">
        <v>13.493</v>
      </c>
      <c r="B4215">
        <v>0.90700000000000003</v>
      </c>
      <c r="C4215">
        <f>IF(A4215&gt;=$D$7,IF(SUM($C$21:C4214)&lt;$D$8,1,0),0)</f>
        <v>1</v>
      </c>
    </row>
    <row r="4216" spans="1:3" x14ac:dyDescent="0.3">
      <c r="A4216">
        <v>13.494</v>
      </c>
      <c r="B4216">
        <v>0.50100000000000033</v>
      </c>
      <c r="C4216">
        <f>IF(A4216&gt;=$D$7,IF(SUM($C$21:C4215)&lt;$D$8,1,0),0)</f>
        <v>1</v>
      </c>
    </row>
    <row r="4217" spans="1:3" x14ac:dyDescent="0.3">
      <c r="A4217">
        <v>13.494999999999999</v>
      </c>
      <c r="B4217">
        <v>0.87600000000000033</v>
      </c>
      <c r="C4217">
        <f>IF(A4217&gt;=$D$7,IF(SUM($C$21:C4216)&lt;$D$8,1,0),0)</f>
        <v>1</v>
      </c>
    </row>
    <row r="4218" spans="1:3" x14ac:dyDescent="0.3">
      <c r="A4218">
        <v>13.496</v>
      </c>
      <c r="B4218">
        <v>2.8559999999999999</v>
      </c>
      <c r="C4218">
        <f>IF(A4218&gt;=$D$7,IF(SUM($C$21:C4217)&lt;$D$8,1,0),0)</f>
        <v>1</v>
      </c>
    </row>
    <row r="4219" spans="1:3" x14ac:dyDescent="0.3">
      <c r="A4219">
        <v>13.497</v>
      </c>
      <c r="B4219">
        <v>3.8220000000000001</v>
      </c>
      <c r="C4219">
        <f>IF(A4219&gt;=$D$7,IF(SUM($C$21:C4218)&lt;$D$8,1,0),0)</f>
        <v>1</v>
      </c>
    </row>
    <row r="4220" spans="1:3" x14ac:dyDescent="0.3">
      <c r="A4220">
        <v>13.497999999999999</v>
      </c>
      <c r="B4220">
        <v>4.7949999999999999</v>
      </c>
      <c r="C4220">
        <f>IF(A4220&gt;=$D$7,IF(SUM($C$21:C4219)&lt;$D$8,1,0),0)</f>
        <v>1</v>
      </c>
    </row>
    <row r="4221" spans="1:3" x14ac:dyDescent="0.3">
      <c r="A4221">
        <v>13.499000000000001</v>
      </c>
      <c r="B4221">
        <v>6.181</v>
      </c>
      <c r="C4221">
        <f>IF(A4221&gt;=$D$7,IF(SUM($C$21:C4220)&lt;$D$8,1,0),0)</f>
        <v>1</v>
      </c>
    </row>
    <row r="4222" spans="1:3" x14ac:dyDescent="0.3">
      <c r="A4222">
        <v>13.5</v>
      </c>
      <c r="B4222">
        <v>8.6240000000000006</v>
      </c>
      <c r="C4222">
        <f>IF(A4222&gt;=$D$7,IF(SUM($C$21:C4221)&lt;$D$8,1,0),0)</f>
        <v>1</v>
      </c>
    </row>
    <row r="4223" spans="1:3" x14ac:dyDescent="0.3">
      <c r="A4223">
        <v>13.500999999999999</v>
      </c>
      <c r="B4223">
        <v>11.953000000000001</v>
      </c>
      <c r="C4223">
        <f>IF(A4223&gt;=$D$7,IF(SUM($C$21:C4222)&lt;$D$8,1,0),0)</f>
        <v>1</v>
      </c>
    </row>
    <row r="4224" spans="1:3" x14ac:dyDescent="0.3">
      <c r="A4224">
        <v>13.502000000000001</v>
      </c>
      <c r="B4224">
        <v>12.189</v>
      </c>
      <c r="C4224">
        <f>IF(A4224&gt;=$D$7,IF(SUM($C$21:C4223)&lt;$D$8,1,0),0)</f>
        <v>1</v>
      </c>
    </row>
    <row r="4225" spans="1:3" x14ac:dyDescent="0.3">
      <c r="A4225">
        <v>13.503</v>
      </c>
      <c r="B4225">
        <v>10.293000000000001</v>
      </c>
      <c r="C4225">
        <f>IF(A4225&gt;=$D$7,IF(SUM($C$21:C4224)&lt;$D$8,1,0),0)</f>
        <v>1</v>
      </c>
    </row>
    <row r="4226" spans="1:3" x14ac:dyDescent="0.3">
      <c r="A4226">
        <v>13.504</v>
      </c>
      <c r="B4226">
        <v>10.696</v>
      </c>
      <c r="C4226">
        <f>IF(A4226&gt;=$D$7,IF(SUM($C$21:C4225)&lt;$D$8,1,0),0)</f>
        <v>1</v>
      </c>
    </row>
    <row r="4227" spans="1:3" x14ac:dyDescent="0.3">
      <c r="A4227">
        <v>13.505000000000001</v>
      </c>
      <c r="B4227">
        <v>11.026</v>
      </c>
      <c r="C4227">
        <f>IF(A4227&gt;=$D$7,IF(SUM($C$21:C4226)&lt;$D$8,1,0),0)</f>
        <v>1</v>
      </c>
    </row>
    <row r="4228" spans="1:3" x14ac:dyDescent="0.3">
      <c r="A4228">
        <v>13.506</v>
      </c>
      <c r="B4228">
        <v>10.967000000000001</v>
      </c>
      <c r="C4228">
        <f>IF(A4228&gt;=$D$7,IF(SUM($C$21:C4227)&lt;$D$8,1,0),0)</f>
        <v>1</v>
      </c>
    </row>
    <row r="4229" spans="1:3" x14ac:dyDescent="0.3">
      <c r="A4229">
        <v>13.507</v>
      </c>
      <c r="B4229">
        <v>10.352</v>
      </c>
      <c r="C4229">
        <f>IF(A4229&gt;=$D$7,IF(SUM($C$21:C4228)&lt;$D$8,1,0),0)</f>
        <v>1</v>
      </c>
    </row>
    <row r="4230" spans="1:3" x14ac:dyDescent="0.3">
      <c r="A4230">
        <v>13.507999999999999</v>
      </c>
      <c r="B4230">
        <v>7.2160000000000002</v>
      </c>
      <c r="C4230">
        <f>IF(A4230&gt;=$D$7,IF(SUM($C$21:C4229)&lt;$D$8,1,0),0)</f>
        <v>1</v>
      </c>
    </row>
    <row r="4231" spans="1:3" x14ac:dyDescent="0.3">
      <c r="A4231">
        <v>13.509</v>
      </c>
      <c r="B4231">
        <v>6.1859999999999999</v>
      </c>
      <c r="C4231">
        <f>IF(A4231&gt;=$D$7,IF(SUM($C$21:C4230)&lt;$D$8,1,0),0)</f>
        <v>1</v>
      </c>
    </row>
    <row r="4232" spans="1:3" x14ac:dyDescent="0.3">
      <c r="A4232">
        <v>13.51</v>
      </c>
      <c r="B4232">
        <v>4.2989999999999995</v>
      </c>
      <c r="C4232">
        <f>IF(A4232&gt;=$D$7,IF(SUM($C$21:C4231)&lt;$D$8,1,0),0)</f>
        <v>1</v>
      </c>
    </row>
    <row r="4233" spans="1:3" x14ac:dyDescent="0.3">
      <c r="A4233">
        <v>13.510999999999999</v>
      </c>
      <c r="B4233">
        <v>2.5549999999999997</v>
      </c>
      <c r="C4233">
        <f>IF(A4233&gt;=$D$7,IF(SUM($C$21:C4232)&lt;$D$8,1,0),0)</f>
        <v>1</v>
      </c>
    </row>
    <row r="4234" spans="1:3" x14ac:dyDescent="0.3">
      <c r="A4234">
        <v>13.512</v>
      </c>
      <c r="B4234">
        <v>0.95300000000000029</v>
      </c>
      <c r="C4234">
        <f>IF(A4234&gt;=$D$7,IF(SUM($C$21:C4233)&lt;$D$8,1,0),0)</f>
        <v>1</v>
      </c>
    </row>
    <row r="4235" spans="1:3" x14ac:dyDescent="0.3">
      <c r="A4235">
        <v>13.513</v>
      </c>
      <c r="B4235">
        <v>1.3689999999999998</v>
      </c>
      <c r="C4235">
        <f>IF(A4235&gt;=$D$7,IF(SUM($C$21:C4234)&lt;$D$8,1,0),0)</f>
        <v>1</v>
      </c>
    </row>
    <row r="4236" spans="1:3" x14ac:dyDescent="0.3">
      <c r="A4236">
        <v>13.513999999999999</v>
      </c>
      <c r="B4236">
        <v>1.4870000000000001</v>
      </c>
      <c r="C4236">
        <f>IF(A4236&gt;=$D$7,IF(SUM($C$21:C4235)&lt;$D$8,1,0),0)</f>
        <v>1</v>
      </c>
    </row>
    <row r="4237" spans="1:3" x14ac:dyDescent="0.3">
      <c r="A4237">
        <v>13.515000000000001</v>
      </c>
      <c r="B4237">
        <v>0.92199999999999971</v>
      </c>
      <c r="C4237">
        <f>IF(A4237&gt;=$D$7,IF(SUM($C$21:C4236)&lt;$D$8,1,0),0)</f>
        <v>1</v>
      </c>
    </row>
    <row r="4238" spans="1:3" x14ac:dyDescent="0.3">
      <c r="A4238">
        <v>13.516</v>
      </c>
      <c r="B4238">
        <v>0.48399999999999999</v>
      </c>
      <c r="C4238">
        <f>IF(A4238&gt;=$D$7,IF(SUM($C$21:C4237)&lt;$D$8,1,0),0)</f>
        <v>1</v>
      </c>
    </row>
    <row r="4239" spans="1:3" x14ac:dyDescent="0.3">
      <c r="A4239">
        <v>13.516999999999999</v>
      </c>
      <c r="B4239">
        <v>1.6000000000000014E-2</v>
      </c>
      <c r="C4239">
        <f>IF(A4239&gt;=$D$7,IF(SUM($C$21:C4238)&lt;$D$8,1,0),0)</f>
        <v>1</v>
      </c>
    </row>
    <row r="4240" spans="1:3" x14ac:dyDescent="0.3">
      <c r="A4240">
        <v>13.518000000000001</v>
      </c>
      <c r="B4240">
        <v>-0.59400000000000031</v>
      </c>
      <c r="C4240">
        <f>IF(A4240&gt;=$D$7,IF(SUM($C$21:C4239)&lt;$D$8,1,0),0)</f>
        <v>1</v>
      </c>
    </row>
    <row r="4241" spans="1:3" x14ac:dyDescent="0.3">
      <c r="A4241">
        <v>13.519</v>
      </c>
      <c r="B4241">
        <v>-0.46300000000000008</v>
      </c>
      <c r="C4241">
        <f>IF(A4241&gt;=$D$7,IF(SUM($C$21:C4240)&lt;$D$8,1,0),0)</f>
        <v>1</v>
      </c>
    </row>
    <row r="4242" spans="1:3" x14ac:dyDescent="0.3">
      <c r="A4242">
        <v>13.52</v>
      </c>
      <c r="B4242">
        <v>-0.74000000000000021</v>
      </c>
      <c r="C4242">
        <f>IF(A4242&gt;=$D$7,IF(SUM($C$21:C4241)&lt;$D$8,1,0),0)</f>
        <v>1</v>
      </c>
    </row>
    <row r="4243" spans="1:3" x14ac:dyDescent="0.3">
      <c r="A4243">
        <v>13.521000000000001</v>
      </c>
      <c r="B4243">
        <v>0.36500000000000021</v>
      </c>
      <c r="C4243">
        <f>IF(A4243&gt;=$D$7,IF(SUM($C$21:C4242)&lt;$D$8,1,0),0)</f>
        <v>1</v>
      </c>
    </row>
    <row r="4244" spans="1:3" x14ac:dyDescent="0.3">
      <c r="A4244">
        <v>13.522</v>
      </c>
      <c r="B4244">
        <v>0.68900000000000006</v>
      </c>
      <c r="C4244">
        <f>IF(A4244&gt;=$D$7,IF(SUM($C$21:C4243)&lt;$D$8,1,0),0)</f>
        <v>1</v>
      </c>
    </row>
    <row r="4245" spans="1:3" x14ac:dyDescent="0.3">
      <c r="A4245">
        <v>13.523</v>
      </c>
      <c r="B4245">
        <v>0.33499999999999996</v>
      </c>
      <c r="C4245">
        <f>IF(A4245&gt;=$D$7,IF(SUM($C$21:C4244)&lt;$D$8,1,0),0)</f>
        <v>1</v>
      </c>
    </row>
    <row r="4246" spans="1:3" x14ac:dyDescent="0.3">
      <c r="A4246">
        <v>13.523999999999999</v>
      </c>
      <c r="B4246">
        <v>9.4999999999999751E-2</v>
      </c>
      <c r="C4246">
        <f>IF(A4246&gt;=$D$7,IF(SUM($C$21:C4245)&lt;$D$8,1,0),0)</f>
        <v>1</v>
      </c>
    </row>
    <row r="4247" spans="1:3" x14ac:dyDescent="0.3">
      <c r="A4247">
        <v>13.525</v>
      </c>
      <c r="B4247">
        <v>-1.7690000000000001</v>
      </c>
      <c r="C4247">
        <f>IF(A4247&gt;=$D$7,IF(SUM($C$21:C4246)&lt;$D$8,1,0),0)</f>
        <v>1</v>
      </c>
    </row>
    <row r="4248" spans="1:3" x14ac:dyDescent="0.3">
      <c r="A4248">
        <v>13.526</v>
      </c>
      <c r="B4248">
        <v>-1.5869999999999997</v>
      </c>
      <c r="C4248">
        <f>IF(A4248&gt;=$D$7,IF(SUM($C$21:C4247)&lt;$D$8,1,0),0)</f>
        <v>1</v>
      </c>
    </row>
    <row r="4249" spans="1:3" x14ac:dyDescent="0.3">
      <c r="A4249">
        <v>13.526999999999999</v>
      </c>
      <c r="B4249">
        <v>-1.048</v>
      </c>
      <c r="C4249">
        <f>IF(A4249&gt;=$D$7,IF(SUM($C$21:C4248)&lt;$D$8,1,0),0)</f>
        <v>1</v>
      </c>
    </row>
    <row r="4250" spans="1:3" x14ac:dyDescent="0.3">
      <c r="A4250">
        <v>13.528</v>
      </c>
      <c r="B4250">
        <v>-0.86999999999999922</v>
      </c>
      <c r="C4250">
        <f>IF(A4250&gt;=$D$7,IF(SUM($C$21:C4249)&lt;$D$8,1,0),0)</f>
        <v>1</v>
      </c>
    </row>
    <row r="4251" spans="1:3" x14ac:dyDescent="0.3">
      <c r="A4251">
        <v>13.529</v>
      </c>
      <c r="B4251">
        <v>-0.89899999999999913</v>
      </c>
      <c r="C4251">
        <f>IF(A4251&gt;=$D$7,IF(SUM($C$21:C4250)&lt;$D$8,1,0),0)</f>
        <v>1</v>
      </c>
    </row>
    <row r="4252" spans="1:3" x14ac:dyDescent="0.3">
      <c r="A4252">
        <v>13.53</v>
      </c>
      <c r="B4252">
        <v>-1.1869999999999994</v>
      </c>
      <c r="C4252">
        <f>IF(A4252&gt;=$D$7,IF(SUM($C$21:C4251)&lt;$D$8,1,0),0)</f>
        <v>1</v>
      </c>
    </row>
    <row r="4253" spans="1:3" x14ac:dyDescent="0.3">
      <c r="A4253">
        <v>13.531000000000001</v>
      </c>
      <c r="B4253">
        <v>-0.77200000000000024</v>
      </c>
      <c r="C4253">
        <f>IF(A4253&gt;=$D$7,IF(SUM($C$21:C4252)&lt;$D$8,1,0),0)</f>
        <v>1</v>
      </c>
    </row>
    <row r="4254" spans="1:3" x14ac:dyDescent="0.3">
      <c r="A4254">
        <v>13.532</v>
      </c>
      <c r="B4254">
        <v>-1.5329999999999995</v>
      </c>
      <c r="C4254">
        <f>IF(A4254&gt;=$D$7,IF(SUM($C$21:C4253)&lt;$D$8,1,0),0)</f>
        <v>1</v>
      </c>
    </row>
    <row r="4255" spans="1:3" x14ac:dyDescent="0.3">
      <c r="A4255">
        <v>13.532999999999999</v>
      </c>
      <c r="B4255">
        <v>-1.2110000000000003</v>
      </c>
      <c r="C4255">
        <f>IF(A4255&gt;=$D$7,IF(SUM($C$21:C4254)&lt;$D$8,1,0),0)</f>
        <v>1</v>
      </c>
    </row>
    <row r="4256" spans="1:3" x14ac:dyDescent="0.3">
      <c r="A4256">
        <v>13.534000000000001</v>
      </c>
      <c r="B4256">
        <v>-1.2360000000000007</v>
      </c>
      <c r="C4256">
        <f>IF(A4256&gt;=$D$7,IF(SUM($C$21:C4255)&lt;$D$8,1,0),0)</f>
        <v>1</v>
      </c>
    </row>
    <row r="4257" spans="1:3" x14ac:dyDescent="0.3">
      <c r="A4257">
        <v>13.535</v>
      </c>
      <c r="B4257">
        <v>-1.08</v>
      </c>
      <c r="C4257">
        <f>IF(A4257&gt;=$D$7,IF(SUM($C$21:C4256)&lt;$D$8,1,0),0)</f>
        <v>1</v>
      </c>
    </row>
    <row r="4258" spans="1:3" x14ac:dyDescent="0.3">
      <c r="A4258">
        <v>13.536</v>
      </c>
      <c r="B4258">
        <v>-1.2149999999999999</v>
      </c>
      <c r="C4258">
        <f>IF(A4258&gt;=$D$7,IF(SUM($C$21:C4257)&lt;$D$8,1,0),0)</f>
        <v>1</v>
      </c>
    </row>
    <row r="4259" spans="1:3" x14ac:dyDescent="0.3">
      <c r="A4259">
        <v>13.537000000000001</v>
      </c>
      <c r="B4259">
        <v>-1.2530000000000001</v>
      </c>
      <c r="C4259">
        <f>IF(A4259&gt;=$D$7,IF(SUM($C$21:C4258)&lt;$D$8,1,0),0)</f>
        <v>1</v>
      </c>
    </row>
    <row r="4260" spans="1:3" x14ac:dyDescent="0.3">
      <c r="A4260">
        <v>13.538</v>
      </c>
      <c r="B4260">
        <v>-2.1660000000000004</v>
      </c>
      <c r="C4260">
        <f>IF(A4260&gt;=$D$7,IF(SUM($C$21:C4259)&lt;$D$8,1,0),0)</f>
        <v>1</v>
      </c>
    </row>
    <row r="4261" spans="1:3" x14ac:dyDescent="0.3">
      <c r="A4261">
        <v>13.539</v>
      </c>
      <c r="B4261">
        <v>-2.4830000000000005</v>
      </c>
      <c r="C4261">
        <f>IF(A4261&gt;=$D$7,IF(SUM($C$21:C4260)&lt;$D$8,1,0),0)</f>
        <v>1</v>
      </c>
    </row>
    <row r="4262" spans="1:3" x14ac:dyDescent="0.3">
      <c r="A4262">
        <v>13.54</v>
      </c>
      <c r="B4262">
        <v>-2.1850000000000005</v>
      </c>
      <c r="C4262">
        <f>IF(A4262&gt;=$D$7,IF(SUM($C$21:C4261)&lt;$D$8,1,0),0)</f>
        <v>1</v>
      </c>
    </row>
    <row r="4263" spans="1:3" x14ac:dyDescent="0.3">
      <c r="A4263">
        <v>13.541</v>
      </c>
      <c r="B4263">
        <v>-1.2919999999999998</v>
      </c>
      <c r="C4263">
        <f>IF(A4263&gt;=$D$7,IF(SUM($C$21:C4262)&lt;$D$8,1,0),0)</f>
        <v>1</v>
      </c>
    </row>
    <row r="4264" spans="1:3" x14ac:dyDescent="0.3">
      <c r="A4264">
        <v>13.542</v>
      </c>
      <c r="B4264">
        <v>-1.2200000000000006</v>
      </c>
      <c r="C4264">
        <f>IF(A4264&gt;=$D$7,IF(SUM($C$21:C4263)&lt;$D$8,1,0),0)</f>
        <v>1</v>
      </c>
    </row>
    <row r="4265" spans="1:3" x14ac:dyDescent="0.3">
      <c r="A4265">
        <v>13.542999999999999</v>
      </c>
      <c r="B4265">
        <v>-0.6769999999999996</v>
      </c>
      <c r="C4265">
        <f>IF(A4265&gt;=$D$7,IF(SUM($C$21:C4264)&lt;$D$8,1,0),0)</f>
        <v>1</v>
      </c>
    </row>
    <row r="4266" spans="1:3" x14ac:dyDescent="0.3">
      <c r="A4266">
        <v>13.544</v>
      </c>
      <c r="B4266">
        <v>-0.6899999999999995</v>
      </c>
      <c r="C4266">
        <f>IF(A4266&gt;=$D$7,IF(SUM($C$21:C4265)&lt;$D$8,1,0),0)</f>
        <v>1</v>
      </c>
    </row>
    <row r="4267" spans="1:3" x14ac:dyDescent="0.3">
      <c r="A4267">
        <v>13.545</v>
      </c>
      <c r="B4267">
        <v>-0.7110000000000003</v>
      </c>
      <c r="C4267">
        <f>IF(A4267&gt;=$D$7,IF(SUM($C$21:C4266)&lt;$D$8,1,0),0)</f>
        <v>1</v>
      </c>
    </row>
    <row r="4268" spans="1:3" x14ac:dyDescent="0.3">
      <c r="A4268">
        <v>13.545999999999999</v>
      </c>
      <c r="B4268">
        <v>-1.3070000000000004</v>
      </c>
      <c r="C4268">
        <f>IF(A4268&gt;=$D$7,IF(SUM($C$21:C4267)&lt;$D$8,1,0),0)</f>
        <v>1</v>
      </c>
    </row>
    <row r="4269" spans="1:3" x14ac:dyDescent="0.3">
      <c r="A4269">
        <v>13.547000000000001</v>
      </c>
      <c r="B4269">
        <v>-1.6150000000000002</v>
      </c>
      <c r="C4269">
        <f>IF(A4269&gt;=$D$7,IF(SUM($C$21:C4268)&lt;$D$8,1,0),0)</f>
        <v>1</v>
      </c>
    </row>
    <row r="4270" spans="1:3" x14ac:dyDescent="0.3">
      <c r="A4270">
        <v>13.548</v>
      </c>
      <c r="B4270">
        <v>-1.6609999999999996</v>
      </c>
      <c r="C4270">
        <f>IF(A4270&gt;=$D$7,IF(SUM($C$21:C4269)&lt;$D$8,1,0),0)</f>
        <v>1</v>
      </c>
    </row>
    <row r="4271" spans="1:3" x14ac:dyDescent="0.3">
      <c r="A4271">
        <v>13.548999999999999</v>
      </c>
      <c r="B4271">
        <v>-1.3189999999999991</v>
      </c>
      <c r="C4271">
        <f>IF(A4271&gt;=$D$7,IF(SUM($C$21:C4270)&lt;$D$8,1,0),0)</f>
        <v>1</v>
      </c>
    </row>
    <row r="4272" spans="1:3" x14ac:dyDescent="0.3">
      <c r="A4272">
        <v>13.55</v>
      </c>
      <c r="B4272">
        <v>-0.43799999999999972</v>
      </c>
      <c r="C4272">
        <f>IF(A4272&gt;=$D$7,IF(SUM($C$21:C4271)&lt;$D$8,1,0),0)</f>
        <v>1</v>
      </c>
    </row>
    <row r="4273" spans="1:3" x14ac:dyDescent="0.3">
      <c r="A4273">
        <v>13.551</v>
      </c>
      <c r="B4273">
        <v>-1.2330000000000005</v>
      </c>
      <c r="C4273">
        <f>IF(A4273&gt;=$D$7,IF(SUM($C$21:C4272)&lt;$D$8,1,0),0)</f>
        <v>1</v>
      </c>
    </row>
    <row r="4274" spans="1:3" x14ac:dyDescent="0.3">
      <c r="A4274">
        <v>13.552</v>
      </c>
      <c r="B4274">
        <v>-3.4019999999999992</v>
      </c>
      <c r="C4274">
        <f>IF(A4274&gt;=$D$7,IF(SUM($C$21:C4273)&lt;$D$8,1,0),0)</f>
        <v>1</v>
      </c>
    </row>
    <row r="4275" spans="1:3" x14ac:dyDescent="0.3">
      <c r="A4275">
        <v>13.553000000000001</v>
      </c>
      <c r="B4275">
        <v>-3.5399999999999991</v>
      </c>
      <c r="C4275">
        <f>IF(A4275&gt;=$D$7,IF(SUM($C$21:C4274)&lt;$D$8,1,0),0)</f>
        <v>1</v>
      </c>
    </row>
    <row r="4276" spans="1:3" x14ac:dyDescent="0.3">
      <c r="A4276">
        <v>13.554</v>
      </c>
      <c r="B4276">
        <v>-2.282</v>
      </c>
      <c r="C4276">
        <f>IF(A4276&gt;=$D$7,IF(SUM($C$21:C4275)&lt;$D$8,1,0),0)</f>
        <v>1</v>
      </c>
    </row>
    <row r="4277" spans="1:3" x14ac:dyDescent="0.3">
      <c r="A4277">
        <v>13.555</v>
      </c>
      <c r="B4277">
        <v>-2.2560000000000002</v>
      </c>
      <c r="C4277">
        <f>IF(A4277&gt;=$D$7,IF(SUM($C$21:C4276)&lt;$D$8,1,0),0)</f>
        <v>1</v>
      </c>
    </row>
    <row r="4278" spans="1:3" x14ac:dyDescent="0.3">
      <c r="A4278">
        <v>13.555999999999999</v>
      </c>
      <c r="B4278">
        <v>-0.83900000000000041</v>
      </c>
      <c r="C4278">
        <f>IF(A4278&gt;=$D$7,IF(SUM($C$21:C4277)&lt;$D$8,1,0),0)</f>
        <v>1</v>
      </c>
    </row>
    <row r="4279" spans="1:3" x14ac:dyDescent="0.3">
      <c r="A4279">
        <v>13.557</v>
      </c>
      <c r="B4279">
        <v>-1.4649999999999999</v>
      </c>
      <c r="C4279">
        <f>IF(A4279&gt;=$D$7,IF(SUM($C$21:C4278)&lt;$D$8,1,0),0)</f>
        <v>1</v>
      </c>
    </row>
    <row r="4280" spans="1:3" x14ac:dyDescent="0.3">
      <c r="A4280">
        <v>13.558</v>
      </c>
      <c r="B4280">
        <v>-1.3640000000000008</v>
      </c>
      <c r="C4280">
        <f>IF(A4280&gt;=$D$7,IF(SUM($C$21:C4279)&lt;$D$8,1,0),0)</f>
        <v>1</v>
      </c>
    </row>
    <row r="4281" spans="1:3" x14ac:dyDescent="0.3">
      <c r="A4281">
        <v>13.558999999999999</v>
      </c>
      <c r="B4281">
        <v>-0.8539999999999992</v>
      </c>
      <c r="C4281">
        <f>IF(A4281&gt;=$D$7,IF(SUM($C$21:C4280)&lt;$D$8,1,0),0)</f>
        <v>1</v>
      </c>
    </row>
    <row r="4282" spans="1:3" x14ac:dyDescent="0.3">
      <c r="A4282">
        <v>13.56</v>
      </c>
      <c r="B4282">
        <v>-0.1509999999999998</v>
      </c>
      <c r="C4282">
        <f>IF(A4282&gt;=$D$7,IF(SUM($C$21:C4281)&lt;$D$8,1,0),0)</f>
        <v>1</v>
      </c>
    </row>
    <row r="4283" spans="1:3" x14ac:dyDescent="0.3">
      <c r="A4283">
        <v>13.561</v>
      </c>
      <c r="B4283">
        <v>-1.1349999999999998</v>
      </c>
      <c r="C4283">
        <f>IF(A4283&gt;=$D$7,IF(SUM($C$21:C4282)&lt;$D$8,1,0),0)</f>
        <v>1</v>
      </c>
    </row>
    <row r="4284" spans="1:3" x14ac:dyDescent="0.3">
      <c r="A4284">
        <v>13.561999999999999</v>
      </c>
      <c r="B4284">
        <v>-1.3040000000000003</v>
      </c>
      <c r="C4284">
        <f>IF(A4284&gt;=$D$7,IF(SUM($C$21:C4283)&lt;$D$8,1,0),0)</f>
        <v>1</v>
      </c>
    </row>
    <row r="4285" spans="1:3" x14ac:dyDescent="0.3">
      <c r="A4285">
        <v>13.563000000000001</v>
      </c>
      <c r="B4285">
        <v>-1.0169999999999995</v>
      </c>
      <c r="C4285">
        <f>IF(A4285&gt;=$D$7,IF(SUM($C$21:C4284)&lt;$D$8,1,0),0)</f>
        <v>1</v>
      </c>
    </row>
    <row r="4286" spans="1:3" x14ac:dyDescent="0.3">
      <c r="A4286">
        <v>13.564</v>
      </c>
      <c r="B4286">
        <v>-1.9049999999999994</v>
      </c>
      <c r="C4286">
        <f>IF(A4286&gt;=$D$7,IF(SUM($C$21:C4285)&lt;$D$8,1,0),0)</f>
        <v>1</v>
      </c>
    </row>
    <row r="4287" spans="1:3" x14ac:dyDescent="0.3">
      <c r="A4287">
        <v>13.565</v>
      </c>
      <c r="B4287">
        <v>-3.2970000000000006</v>
      </c>
      <c r="C4287">
        <f>IF(A4287&gt;=$D$7,IF(SUM($C$21:C4286)&lt;$D$8,1,0),0)</f>
        <v>1</v>
      </c>
    </row>
    <row r="4288" spans="1:3" x14ac:dyDescent="0.3">
      <c r="A4288">
        <v>13.566000000000001</v>
      </c>
      <c r="B4288">
        <v>-2.9439999999999991</v>
      </c>
      <c r="C4288">
        <f>IF(A4288&gt;=$D$7,IF(SUM($C$21:C4287)&lt;$D$8,1,0),0)</f>
        <v>1</v>
      </c>
    </row>
    <row r="4289" spans="1:3" x14ac:dyDescent="0.3">
      <c r="A4289">
        <v>13.567</v>
      </c>
      <c r="B4289">
        <v>-1.8450000000000006</v>
      </c>
      <c r="C4289">
        <f>IF(A4289&gt;=$D$7,IF(SUM($C$21:C4288)&lt;$D$8,1,0),0)</f>
        <v>1</v>
      </c>
    </row>
    <row r="4290" spans="1:3" x14ac:dyDescent="0.3">
      <c r="A4290">
        <v>13.568</v>
      </c>
      <c r="B4290">
        <v>-1.7650000000000006</v>
      </c>
      <c r="C4290">
        <f>IF(A4290&gt;=$D$7,IF(SUM($C$21:C4289)&lt;$D$8,1,0),0)</f>
        <v>1</v>
      </c>
    </row>
    <row r="4291" spans="1:3" x14ac:dyDescent="0.3">
      <c r="A4291">
        <v>13.569000000000001</v>
      </c>
      <c r="B4291">
        <v>-2.0050000000000008</v>
      </c>
      <c r="C4291">
        <f>IF(A4291&gt;=$D$7,IF(SUM($C$21:C4290)&lt;$D$8,1,0),0)</f>
        <v>1</v>
      </c>
    </row>
    <row r="4292" spans="1:3" x14ac:dyDescent="0.3">
      <c r="A4292">
        <v>13.57</v>
      </c>
      <c r="B4292">
        <v>-1.7259999999999991</v>
      </c>
      <c r="C4292">
        <f>IF(A4292&gt;=$D$7,IF(SUM($C$21:C4291)&lt;$D$8,1,0),0)</f>
        <v>1</v>
      </c>
    </row>
    <row r="4293" spans="1:3" x14ac:dyDescent="0.3">
      <c r="A4293">
        <v>13.571</v>
      </c>
      <c r="B4293">
        <v>-1.1349999999999998</v>
      </c>
      <c r="C4293">
        <f>IF(A4293&gt;=$D$7,IF(SUM($C$21:C4292)&lt;$D$8,1,0),0)</f>
        <v>1</v>
      </c>
    </row>
    <row r="4294" spans="1:3" x14ac:dyDescent="0.3">
      <c r="A4294">
        <v>13.571999999999999</v>
      </c>
      <c r="B4294">
        <v>-0.79400000000000048</v>
      </c>
      <c r="C4294">
        <f>IF(A4294&gt;=$D$7,IF(SUM($C$21:C4293)&lt;$D$8,1,0),0)</f>
        <v>1</v>
      </c>
    </row>
    <row r="4295" spans="1:3" x14ac:dyDescent="0.3">
      <c r="A4295">
        <v>13.573</v>
      </c>
      <c r="B4295">
        <v>-0.4139999999999997</v>
      </c>
      <c r="C4295">
        <f>IF(A4295&gt;=$D$7,IF(SUM($C$21:C4294)&lt;$D$8,1,0),0)</f>
        <v>1</v>
      </c>
    </row>
    <row r="4296" spans="1:3" x14ac:dyDescent="0.3">
      <c r="A4296">
        <v>13.574</v>
      </c>
      <c r="B4296">
        <v>-0.26400000000000023</v>
      </c>
      <c r="C4296">
        <f>IF(A4296&gt;=$D$7,IF(SUM($C$21:C4295)&lt;$D$8,1,0),0)</f>
        <v>1</v>
      </c>
    </row>
    <row r="4297" spans="1:3" x14ac:dyDescent="0.3">
      <c r="A4297">
        <v>13.574999999999999</v>
      </c>
      <c r="B4297">
        <v>-1.9380000000000006</v>
      </c>
      <c r="C4297">
        <f>IF(A4297&gt;=$D$7,IF(SUM($C$21:C4296)&lt;$D$8,1,0),0)</f>
        <v>1</v>
      </c>
    </row>
    <row r="4298" spans="1:3" x14ac:dyDescent="0.3">
      <c r="A4298">
        <v>13.576000000000001</v>
      </c>
      <c r="B4298">
        <v>-2.1449999999999996</v>
      </c>
      <c r="C4298">
        <f>IF(A4298&gt;=$D$7,IF(SUM($C$21:C4297)&lt;$D$8,1,0),0)</f>
        <v>1</v>
      </c>
    </row>
    <row r="4299" spans="1:3" x14ac:dyDescent="0.3">
      <c r="A4299">
        <v>13.577</v>
      </c>
      <c r="B4299">
        <v>-2.645999999999999</v>
      </c>
      <c r="C4299">
        <f>IF(A4299&gt;=$D$7,IF(SUM($C$21:C4298)&lt;$D$8,1,0),0)</f>
        <v>1</v>
      </c>
    </row>
    <row r="4300" spans="1:3" x14ac:dyDescent="0.3">
      <c r="A4300">
        <v>13.577999999999999</v>
      </c>
      <c r="B4300">
        <v>-2.1140000000000008</v>
      </c>
      <c r="C4300">
        <f>IF(A4300&gt;=$D$7,IF(SUM($C$21:C4299)&lt;$D$8,1,0),0)</f>
        <v>1</v>
      </c>
    </row>
    <row r="4301" spans="1:3" x14ac:dyDescent="0.3">
      <c r="A4301">
        <v>13.579000000000001</v>
      </c>
      <c r="B4301">
        <v>-1.6820000000000004</v>
      </c>
      <c r="C4301">
        <f>IF(A4301&gt;=$D$7,IF(SUM($C$21:C4300)&lt;$D$8,1,0),0)</f>
        <v>1</v>
      </c>
    </row>
    <row r="4302" spans="1:3" x14ac:dyDescent="0.3">
      <c r="A4302">
        <v>13.58</v>
      </c>
      <c r="B4302">
        <v>-1.9359999999999999</v>
      </c>
      <c r="C4302">
        <f>IF(A4302&gt;=$D$7,IF(SUM($C$21:C4301)&lt;$D$8,1,0),0)</f>
        <v>1</v>
      </c>
    </row>
    <row r="4303" spans="1:3" x14ac:dyDescent="0.3">
      <c r="A4303">
        <v>13.581</v>
      </c>
      <c r="B4303">
        <v>-1.911999999999999</v>
      </c>
      <c r="C4303">
        <f>IF(A4303&gt;=$D$7,IF(SUM($C$21:C4302)&lt;$D$8,1,0),0)</f>
        <v>1</v>
      </c>
    </row>
    <row r="4304" spans="1:3" x14ac:dyDescent="0.3">
      <c r="A4304">
        <v>13.582000000000001</v>
      </c>
      <c r="B4304">
        <v>-1.5180000000000007</v>
      </c>
      <c r="C4304">
        <f>IF(A4304&gt;=$D$7,IF(SUM($C$21:C4303)&lt;$D$8,1,0),0)</f>
        <v>1</v>
      </c>
    </row>
    <row r="4305" spans="1:3" x14ac:dyDescent="0.3">
      <c r="A4305">
        <v>13.583</v>
      </c>
      <c r="B4305">
        <v>-1.9670000000000005</v>
      </c>
      <c r="C4305">
        <f>IF(A4305&gt;=$D$7,IF(SUM($C$21:C4304)&lt;$D$8,1,0),0)</f>
        <v>1</v>
      </c>
    </row>
    <row r="4306" spans="1:3" x14ac:dyDescent="0.3">
      <c r="A4306">
        <v>13.584</v>
      </c>
      <c r="B4306">
        <v>-2.2249999999999996</v>
      </c>
      <c r="C4306">
        <f>IF(A4306&gt;=$D$7,IF(SUM($C$21:C4305)&lt;$D$8,1,0),0)</f>
        <v>1</v>
      </c>
    </row>
    <row r="4307" spans="1:3" x14ac:dyDescent="0.3">
      <c r="A4307">
        <v>13.585000000000001</v>
      </c>
      <c r="B4307">
        <v>-1.4030000000000005</v>
      </c>
      <c r="C4307">
        <f>IF(A4307&gt;=$D$7,IF(SUM($C$21:C4306)&lt;$D$8,1,0),0)</f>
        <v>1</v>
      </c>
    </row>
    <row r="4308" spans="1:3" x14ac:dyDescent="0.3">
      <c r="A4308">
        <v>13.586</v>
      </c>
      <c r="B4308">
        <v>-0.82900000000000063</v>
      </c>
      <c r="C4308">
        <f>IF(A4308&gt;=$D$7,IF(SUM($C$21:C4307)&lt;$D$8,1,0),0)</f>
        <v>1</v>
      </c>
    </row>
    <row r="4309" spans="1:3" x14ac:dyDescent="0.3">
      <c r="A4309">
        <v>13.587</v>
      </c>
      <c r="B4309">
        <v>0.9139999999999997</v>
      </c>
      <c r="C4309">
        <f>IF(A4309&gt;=$D$7,IF(SUM($C$21:C4308)&lt;$D$8,1,0),0)</f>
        <v>1</v>
      </c>
    </row>
    <row r="4310" spans="1:3" x14ac:dyDescent="0.3">
      <c r="A4310">
        <v>13.587999999999999</v>
      </c>
      <c r="B4310">
        <v>-0.62199999999999989</v>
      </c>
      <c r="C4310">
        <f>IF(A4310&gt;=$D$7,IF(SUM($C$21:C4309)&lt;$D$8,1,0),0)</f>
        <v>1</v>
      </c>
    </row>
    <row r="4311" spans="1:3" x14ac:dyDescent="0.3">
      <c r="A4311">
        <v>13.589</v>
      </c>
      <c r="B4311">
        <v>-0.85200000000000031</v>
      </c>
      <c r="C4311">
        <f>IF(A4311&gt;=$D$7,IF(SUM($C$21:C4310)&lt;$D$8,1,0),0)</f>
        <v>1</v>
      </c>
    </row>
    <row r="4312" spans="1:3" x14ac:dyDescent="0.3">
      <c r="A4312">
        <v>13.59</v>
      </c>
      <c r="B4312">
        <v>-2.1270000000000007</v>
      </c>
      <c r="C4312">
        <f>IF(A4312&gt;=$D$7,IF(SUM($C$21:C4311)&lt;$D$8,1,0),0)</f>
        <v>1</v>
      </c>
    </row>
    <row r="4313" spans="1:3" x14ac:dyDescent="0.3">
      <c r="A4313">
        <v>13.590999999999999</v>
      </c>
      <c r="B4313">
        <v>-1.843</v>
      </c>
      <c r="C4313">
        <f>IF(A4313&gt;=$D$7,IF(SUM($C$21:C4312)&lt;$D$8,1,0),0)</f>
        <v>1</v>
      </c>
    </row>
    <row r="4314" spans="1:3" x14ac:dyDescent="0.3">
      <c r="A4314">
        <v>13.592000000000001</v>
      </c>
      <c r="B4314">
        <v>-2.0039999999999996</v>
      </c>
      <c r="C4314">
        <f>IF(A4314&gt;=$D$7,IF(SUM($C$21:C4313)&lt;$D$8,1,0),0)</f>
        <v>1</v>
      </c>
    </row>
    <row r="4315" spans="1:3" x14ac:dyDescent="0.3">
      <c r="A4315">
        <v>13.593</v>
      </c>
      <c r="B4315">
        <v>-2.2550000000000008</v>
      </c>
      <c r="C4315">
        <f>IF(A4315&gt;=$D$7,IF(SUM($C$21:C4314)&lt;$D$8,1,0),0)</f>
        <v>1</v>
      </c>
    </row>
    <row r="4316" spans="1:3" x14ac:dyDescent="0.3">
      <c r="A4316">
        <v>13.593999999999999</v>
      </c>
      <c r="B4316">
        <v>-2.4350000000000005</v>
      </c>
      <c r="C4316">
        <f>IF(A4316&gt;=$D$7,IF(SUM($C$21:C4315)&lt;$D$8,1,0),0)</f>
        <v>1</v>
      </c>
    </row>
    <row r="4317" spans="1:3" x14ac:dyDescent="0.3">
      <c r="A4317">
        <v>13.595000000000001</v>
      </c>
      <c r="B4317">
        <v>-1.5920000000000005</v>
      </c>
      <c r="C4317">
        <f>IF(A4317&gt;=$D$7,IF(SUM($C$21:C4316)&lt;$D$8,1,0),0)</f>
        <v>1</v>
      </c>
    </row>
    <row r="4318" spans="1:3" x14ac:dyDescent="0.3">
      <c r="A4318">
        <v>13.596</v>
      </c>
      <c r="B4318">
        <v>-1.3149999999999995</v>
      </c>
      <c r="C4318">
        <f>IF(A4318&gt;=$D$7,IF(SUM($C$21:C4317)&lt;$D$8,1,0),0)</f>
        <v>1</v>
      </c>
    </row>
    <row r="4319" spans="1:3" x14ac:dyDescent="0.3">
      <c r="A4319">
        <v>13.597</v>
      </c>
      <c r="B4319">
        <v>-1.9149999999999991</v>
      </c>
      <c r="C4319">
        <f>IF(A4319&gt;=$D$7,IF(SUM($C$21:C4318)&lt;$D$8,1,0),0)</f>
        <v>1</v>
      </c>
    </row>
    <row r="4320" spans="1:3" x14ac:dyDescent="0.3">
      <c r="A4320">
        <v>13.598000000000001</v>
      </c>
      <c r="B4320">
        <v>-1.7780000000000005</v>
      </c>
      <c r="C4320">
        <f>IF(A4320&gt;=$D$7,IF(SUM($C$21:C4319)&lt;$D$8,1,0),0)</f>
        <v>1</v>
      </c>
    </row>
    <row r="4321" spans="1:3" x14ac:dyDescent="0.3">
      <c r="A4321">
        <v>13.599</v>
      </c>
      <c r="B4321">
        <v>-1.7089999999999996</v>
      </c>
      <c r="C4321">
        <f>IF(A4321&gt;=$D$7,IF(SUM($C$21:C4320)&lt;$D$8,1,0),0)</f>
        <v>1</v>
      </c>
    </row>
    <row r="4322" spans="1:3" x14ac:dyDescent="0.3">
      <c r="A4322">
        <v>13.6</v>
      </c>
      <c r="B4322">
        <v>-1.6150000000000002</v>
      </c>
      <c r="C4322">
        <f>IF(A4322&gt;=$D$7,IF(SUM($C$21:C4321)&lt;$D$8,1,0),0)</f>
        <v>1</v>
      </c>
    </row>
    <row r="4323" spans="1:3" x14ac:dyDescent="0.3">
      <c r="A4323">
        <v>13.601000000000001</v>
      </c>
      <c r="B4323">
        <v>-2.3949999999999996</v>
      </c>
      <c r="C4323">
        <f>IF(A4323&gt;=$D$7,IF(SUM($C$21:C4322)&lt;$D$8,1,0),0)</f>
        <v>1</v>
      </c>
    </row>
    <row r="4324" spans="1:3" x14ac:dyDescent="0.3">
      <c r="A4324">
        <v>13.602</v>
      </c>
      <c r="B4324">
        <v>-1.1769999999999996</v>
      </c>
      <c r="C4324">
        <f>IF(A4324&gt;=$D$7,IF(SUM($C$21:C4323)&lt;$D$8,1,0),0)</f>
        <v>1</v>
      </c>
    </row>
    <row r="4325" spans="1:3" x14ac:dyDescent="0.3">
      <c r="A4325">
        <v>13.603</v>
      </c>
      <c r="B4325">
        <v>-1.8439999999999994</v>
      </c>
      <c r="C4325">
        <f>IF(A4325&gt;=$D$7,IF(SUM($C$21:C4324)&lt;$D$8,1,0),0)</f>
        <v>1</v>
      </c>
    </row>
    <row r="4326" spans="1:3" x14ac:dyDescent="0.3">
      <c r="A4326">
        <v>13.603999999999999</v>
      </c>
      <c r="B4326">
        <v>-1.4329999999999998</v>
      </c>
      <c r="C4326">
        <f>IF(A4326&gt;=$D$7,IF(SUM($C$21:C4325)&lt;$D$8,1,0),0)</f>
        <v>1</v>
      </c>
    </row>
    <row r="4327" spans="1:3" x14ac:dyDescent="0.3">
      <c r="A4327">
        <v>13.605</v>
      </c>
      <c r="B4327">
        <v>-1.5239999999999991</v>
      </c>
      <c r="C4327">
        <f>IF(A4327&gt;=$D$7,IF(SUM($C$21:C4326)&lt;$D$8,1,0),0)</f>
        <v>1</v>
      </c>
    </row>
    <row r="4328" spans="1:3" x14ac:dyDescent="0.3">
      <c r="A4328">
        <v>13.606</v>
      </c>
      <c r="B4328">
        <v>-2.5299999999999994</v>
      </c>
      <c r="C4328">
        <f>IF(A4328&gt;=$D$7,IF(SUM($C$21:C4327)&lt;$D$8,1,0),0)</f>
        <v>1</v>
      </c>
    </row>
    <row r="4329" spans="1:3" x14ac:dyDescent="0.3">
      <c r="A4329">
        <v>13.606999999999999</v>
      </c>
      <c r="B4329">
        <v>-2.1850000000000005</v>
      </c>
      <c r="C4329">
        <f>IF(A4329&gt;=$D$7,IF(SUM($C$21:C4328)&lt;$D$8,1,0),0)</f>
        <v>1</v>
      </c>
    </row>
    <row r="4330" spans="1:3" x14ac:dyDescent="0.3">
      <c r="A4330">
        <v>13.608000000000001</v>
      </c>
      <c r="B4330">
        <v>-1.9169999999999998</v>
      </c>
      <c r="C4330">
        <f>IF(A4330&gt;=$D$7,IF(SUM($C$21:C4329)&lt;$D$8,1,0),0)</f>
        <v>1</v>
      </c>
    </row>
    <row r="4331" spans="1:3" x14ac:dyDescent="0.3">
      <c r="A4331">
        <v>13.609</v>
      </c>
      <c r="B4331">
        <v>-0.98799999999999955</v>
      </c>
      <c r="C4331">
        <f>IF(A4331&gt;=$D$7,IF(SUM($C$21:C4330)&lt;$D$8,1,0),0)</f>
        <v>1</v>
      </c>
    </row>
    <row r="4332" spans="1:3" x14ac:dyDescent="0.3">
      <c r="A4332">
        <v>13.61</v>
      </c>
      <c r="B4332">
        <v>-0.9269999999999996</v>
      </c>
      <c r="C4332">
        <f>IF(A4332&gt;=$D$7,IF(SUM($C$21:C4331)&lt;$D$8,1,0),0)</f>
        <v>1</v>
      </c>
    </row>
    <row r="4333" spans="1:3" x14ac:dyDescent="0.3">
      <c r="A4333">
        <v>13.611000000000001</v>
      </c>
      <c r="B4333">
        <v>-1.2040000000000006</v>
      </c>
      <c r="C4333">
        <f>IF(A4333&gt;=$D$7,IF(SUM($C$21:C4332)&lt;$D$8,1,0),0)</f>
        <v>1</v>
      </c>
    </row>
    <row r="4334" spans="1:3" x14ac:dyDescent="0.3">
      <c r="A4334">
        <v>13.612</v>
      </c>
      <c r="B4334">
        <v>-2.7919999999999998</v>
      </c>
      <c r="C4334">
        <f>IF(A4334&gt;=$D$7,IF(SUM($C$21:C4333)&lt;$D$8,1,0),0)</f>
        <v>1</v>
      </c>
    </row>
    <row r="4335" spans="1:3" x14ac:dyDescent="0.3">
      <c r="A4335">
        <v>13.613</v>
      </c>
      <c r="B4335">
        <v>-2.8209999999999997</v>
      </c>
      <c r="C4335">
        <f>IF(A4335&gt;=$D$7,IF(SUM($C$21:C4334)&lt;$D$8,1,0),0)</f>
        <v>1</v>
      </c>
    </row>
    <row r="4336" spans="1:3" x14ac:dyDescent="0.3">
      <c r="A4336">
        <v>13.614000000000001</v>
      </c>
      <c r="B4336">
        <v>-1.6799999999999997</v>
      </c>
      <c r="C4336">
        <f>IF(A4336&gt;=$D$7,IF(SUM($C$21:C4335)&lt;$D$8,1,0),0)</f>
        <v>1</v>
      </c>
    </row>
    <row r="4337" spans="1:3" x14ac:dyDescent="0.3">
      <c r="A4337">
        <v>13.615</v>
      </c>
      <c r="B4337">
        <v>-2.2750000000000004</v>
      </c>
      <c r="C4337">
        <f>IF(A4337&gt;=$D$7,IF(SUM($C$21:C4336)&lt;$D$8,1,0),0)</f>
        <v>1</v>
      </c>
    </row>
    <row r="4338" spans="1:3" x14ac:dyDescent="0.3">
      <c r="A4338">
        <v>13.616</v>
      </c>
      <c r="B4338">
        <v>-1.8699999999999992</v>
      </c>
      <c r="C4338">
        <f>IF(A4338&gt;=$D$7,IF(SUM($C$21:C4337)&lt;$D$8,1,0),0)</f>
        <v>1</v>
      </c>
    </row>
    <row r="4339" spans="1:3" x14ac:dyDescent="0.3">
      <c r="A4339">
        <v>13.617000000000001</v>
      </c>
      <c r="B4339">
        <v>-1.2639999999999993</v>
      </c>
      <c r="C4339">
        <f>IF(A4339&gt;=$D$7,IF(SUM($C$21:C4338)&lt;$D$8,1,0),0)</f>
        <v>1</v>
      </c>
    </row>
    <row r="4340" spans="1:3" x14ac:dyDescent="0.3">
      <c r="A4340">
        <v>13.618</v>
      </c>
      <c r="B4340">
        <v>-0.15500000000000025</v>
      </c>
      <c r="C4340">
        <f>IF(A4340&gt;=$D$7,IF(SUM($C$21:C4339)&lt;$D$8,1,0),0)</f>
        <v>1</v>
      </c>
    </row>
    <row r="4341" spans="1:3" x14ac:dyDescent="0.3">
      <c r="A4341">
        <v>13.619</v>
      </c>
      <c r="B4341">
        <v>-0.50100000000000033</v>
      </c>
      <c r="C4341">
        <f>IF(A4341&gt;=$D$7,IF(SUM($C$21:C4340)&lt;$D$8,1,0),0)</f>
        <v>1</v>
      </c>
    </row>
    <row r="4342" spans="1:3" x14ac:dyDescent="0.3">
      <c r="A4342">
        <v>13.62</v>
      </c>
      <c r="B4342">
        <v>-1.2289999999999992</v>
      </c>
      <c r="C4342">
        <f>IF(A4342&gt;=$D$7,IF(SUM($C$21:C4341)&lt;$D$8,1,0),0)</f>
        <v>1</v>
      </c>
    </row>
    <row r="4343" spans="1:3" x14ac:dyDescent="0.3">
      <c r="A4343">
        <v>13.621</v>
      </c>
      <c r="B4343">
        <v>-1.3640000000000008</v>
      </c>
      <c r="C4343">
        <f>IF(A4343&gt;=$D$7,IF(SUM($C$21:C4342)&lt;$D$8,1,0),0)</f>
        <v>1</v>
      </c>
    </row>
    <row r="4344" spans="1:3" x14ac:dyDescent="0.3">
      <c r="A4344">
        <v>13.622</v>
      </c>
      <c r="B4344">
        <v>-2.593</v>
      </c>
      <c r="C4344">
        <f>IF(A4344&gt;=$D$7,IF(SUM($C$21:C4343)&lt;$D$8,1,0),0)</f>
        <v>1</v>
      </c>
    </row>
    <row r="4345" spans="1:3" x14ac:dyDescent="0.3">
      <c r="A4345">
        <v>13.622999999999999</v>
      </c>
      <c r="B4345">
        <v>-1.5820000000000007</v>
      </c>
      <c r="C4345">
        <f>IF(A4345&gt;=$D$7,IF(SUM($C$21:C4344)&lt;$D$8,1,0),0)</f>
        <v>1</v>
      </c>
    </row>
    <row r="4346" spans="1:3" x14ac:dyDescent="0.3">
      <c r="A4346">
        <v>13.624000000000001</v>
      </c>
      <c r="B4346">
        <v>-1.0229999999999997</v>
      </c>
      <c r="C4346">
        <f>IF(A4346&gt;=$D$7,IF(SUM($C$21:C4345)&lt;$D$8,1,0),0)</f>
        <v>1</v>
      </c>
    </row>
    <row r="4347" spans="1:3" x14ac:dyDescent="0.3">
      <c r="A4347">
        <v>13.625</v>
      </c>
      <c r="B4347">
        <v>-0.99300000000000033</v>
      </c>
      <c r="C4347">
        <f>IF(A4347&gt;=$D$7,IF(SUM($C$21:C4346)&lt;$D$8,1,0),0)</f>
        <v>1</v>
      </c>
    </row>
    <row r="4348" spans="1:3" x14ac:dyDescent="0.3">
      <c r="A4348">
        <v>13.625999999999999</v>
      </c>
      <c r="B4348">
        <v>-1.1549999999999994</v>
      </c>
      <c r="C4348">
        <f>IF(A4348&gt;=$D$7,IF(SUM($C$21:C4347)&lt;$D$8,1,0),0)</f>
        <v>1</v>
      </c>
    </row>
    <row r="4349" spans="1:3" x14ac:dyDescent="0.3">
      <c r="A4349">
        <v>13.627000000000001</v>
      </c>
      <c r="B4349">
        <v>-1.3019999999999996</v>
      </c>
      <c r="C4349">
        <f>IF(A4349&gt;=$D$7,IF(SUM($C$21:C4348)&lt;$D$8,1,0),0)</f>
        <v>1</v>
      </c>
    </row>
    <row r="4350" spans="1:3" x14ac:dyDescent="0.3">
      <c r="A4350">
        <v>13.628</v>
      </c>
      <c r="B4350">
        <v>-1.1440000000000001</v>
      </c>
      <c r="C4350">
        <f>IF(A4350&gt;=$D$7,IF(SUM($C$21:C4349)&lt;$D$8,1,0),0)</f>
        <v>1</v>
      </c>
    </row>
    <row r="4351" spans="1:3" x14ac:dyDescent="0.3">
      <c r="A4351">
        <v>13.629</v>
      </c>
      <c r="B4351">
        <v>-1.4570000000000007</v>
      </c>
      <c r="C4351">
        <f>IF(A4351&gt;=$D$7,IF(SUM($C$21:C4350)&lt;$D$8,1,0),0)</f>
        <v>1</v>
      </c>
    </row>
    <row r="4352" spans="1:3" x14ac:dyDescent="0.3">
      <c r="A4352">
        <v>13.63</v>
      </c>
      <c r="B4352">
        <v>-2.3650000000000002</v>
      </c>
      <c r="C4352">
        <f>IF(A4352&gt;=$D$7,IF(SUM($C$21:C4351)&lt;$D$8,1,0),0)</f>
        <v>1</v>
      </c>
    </row>
    <row r="4353" spans="1:3" x14ac:dyDescent="0.3">
      <c r="A4353">
        <v>13.631</v>
      </c>
      <c r="B4353">
        <v>-1.5459999999999994</v>
      </c>
      <c r="C4353">
        <f>IF(A4353&gt;=$D$7,IF(SUM($C$21:C4352)&lt;$D$8,1,0),0)</f>
        <v>1</v>
      </c>
    </row>
    <row r="4354" spans="1:3" x14ac:dyDescent="0.3">
      <c r="A4354">
        <v>13.632</v>
      </c>
      <c r="B4354">
        <v>-1.0310000000000006</v>
      </c>
      <c r="C4354">
        <f>IF(A4354&gt;=$D$7,IF(SUM($C$21:C4353)&lt;$D$8,1,0),0)</f>
        <v>1</v>
      </c>
    </row>
    <row r="4355" spans="1:3" x14ac:dyDescent="0.3">
      <c r="A4355">
        <v>13.632999999999999</v>
      </c>
      <c r="B4355">
        <v>-0.71699999999999964</v>
      </c>
      <c r="C4355">
        <f>IF(A4355&gt;=$D$7,IF(SUM($C$21:C4354)&lt;$D$8,1,0),0)</f>
        <v>1</v>
      </c>
    </row>
    <row r="4356" spans="1:3" x14ac:dyDescent="0.3">
      <c r="A4356">
        <v>13.634</v>
      </c>
      <c r="B4356">
        <v>-0.84500000000000064</v>
      </c>
      <c r="C4356">
        <f>IF(A4356&gt;=$D$7,IF(SUM($C$21:C4355)&lt;$D$8,1,0),0)</f>
        <v>1</v>
      </c>
    </row>
    <row r="4357" spans="1:3" x14ac:dyDescent="0.3">
      <c r="A4357">
        <v>13.635</v>
      </c>
      <c r="B4357">
        <v>-0.63300000000000001</v>
      </c>
      <c r="C4357">
        <f>IF(A4357&gt;=$D$7,IF(SUM($C$21:C4356)&lt;$D$8,1,0),0)</f>
        <v>1</v>
      </c>
    </row>
    <row r="4358" spans="1:3" x14ac:dyDescent="0.3">
      <c r="A4358">
        <v>13.635999999999999</v>
      </c>
      <c r="B4358">
        <v>-0.50900000000000034</v>
      </c>
      <c r="C4358">
        <f>IF(A4358&gt;=$D$7,IF(SUM($C$21:C4357)&lt;$D$8,1,0),0)</f>
        <v>1</v>
      </c>
    </row>
    <row r="4359" spans="1:3" x14ac:dyDescent="0.3">
      <c r="A4359">
        <v>13.637</v>
      </c>
      <c r="B4359">
        <v>-0.32699999999999996</v>
      </c>
      <c r="C4359">
        <f>IF(A4359&gt;=$D$7,IF(SUM($C$21:C4358)&lt;$D$8,1,0),0)</f>
        <v>1</v>
      </c>
    </row>
    <row r="4360" spans="1:3" x14ac:dyDescent="0.3">
      <c r="A4360">
        <v>13.638</v>
      </c>
      <c r="B4360">
        <v>-0.55600000000000005</v>
      </c>
      <c r="C4360">
        <f>IF(A4360&gt;=$D$7,IF(SUM($C$21:C4359)&lt;$D$8,1,0),0)</f>
        <v>1</v>
      </c>
    </row>
    <row r="4361" spans="1:3" x14ac:dyDescent="0.3">
      <c r="A4361">
        <v>13.638999999999999</v>
      </c>
      <c r="B4361">
        <v>-1.3770000000000007</v>
      </c>
      <c r="C4361">
        <f>IF(A4361&gt;=$D$7,IF(SUM($C$21:C4360)&lt;$D$8,1,0),0)</f>
        <v>1</v>
      </c>
    </row>
    <row r="4362" spans="1:3" x14ac:dyDescent="0.3">
      <c r="A4362">
        <v>13.64</v>
      </c>
      <c r="B4362">
        <v>-1.6210000000000004</v>
      </c>
      <c r="C4362">
        <f>IF(A4362&gt;=$D$7,IF(SUM($C$21:C4361)&lt;$D$8,1,0),0)</f>
        <v>1</v>
      </c>
    </row>
    <row r="4363" spans="1:3" x14ac:dyDescent="0.3">
      <c r="A4363">
        <v>13.641</v>
      </c>
      <c r="B4363">
        <v>-1.7400000000000002</v>
      </c>
      <c r="C4363">
        <f>IF(A4363&gt;=$D$7,IF(SUM($C$21:C4362)&lt;$D$8,1,0),0)</f>
        <v>1</v>
      </c>
    </row>
    <row r="4364" spans="1:3" x14ac:dyDescent="0.3">
      <c r="A4364">
        <v>13.641999999999999</v>
      </c>
      <c r="B4364">
        <v>-1.7789999999999999</v>
      </c>
      <c r="C4364">
        <f>IF(A4364&gt;=$D$7,IF(SUM($C$21:C4363)&lt;$D$8,1,0),0)</f>
        <v>1</v>
      </c>
    </row>
    <row r="4365" spans="1:3" x14ac:dyDescent="0.3">
      <c r="A4365">
        <v>13.643000000000001</v>
      </c>
      <c r="B4365">
        <v>-0.92399999999999949</v>
      </c>
      <c r="C4365">
        <f>IF(A4365&gt;=$D$7,IF(SUM($C$21:C4364)&lt;$D$8,1,0),0)</f>
        <v>1</v>
      </c>
    </row>
    <row r="4366" spans="1:3" x14ac:dyDescent="0.3">
      <c r="A4366">
        <v>13.644</v>
      </c>
      <c r="B4366">
        <v>-1.3669999999999991</v>
      </c>
      <c r="C4366">
        <f>IF(A4366&gt;=$D$7,IF(SUM($C$21:C4365)&lt;$D$8,1,0),0)</f>
        <v>1</v>
      </c>
    </row>
    <row r="4367" spans="1:3" x14ac:dyDescent="0.3">
      <c r="A4367">
        <v>13.645</v>
      </c>
      <c r="B4367">
        <v>-1.202</v>
      </c>
      <c r="C4367">
        <f>IF(A4367&gt;=$D$7,IF(SUM($C$21:C4366)&lt;$D$8,1,0),0)</f>
        <v>1</v>
      </c>
    </row>
    <row r="4368" spans="1:3" x14ac:dyDescent="0.3">
      <c r="A4368">
        <v>13.646000000000001</v>
      </c>
      <c r="B4368">
        <v>-1.1820000000000004</v>
      </c>
      <c r="C4368">
        <f>IF(A4368&gt;=$D$7,IF(SUM($C$21:C4367)&lt;$D$8,1,0),0)</f>
        <v>1</v>
      </c>
    </row>
    <row r="4369" spans="1:3" x14ac:dyDescent="0.3">
      <c r="A4369">
        <v>13.647</v>
      </c>
      <c r="B4369">
        <v>-1.2129999999999992</v>
      </c>
      <c r="C4369">
        <f>IF(A4369&gt;=$D$7,IF(SUM($C$21:C4368)&lt;$D$8,1,0),0)</f>
        <v>1</v>
      </c>
    </row>
    <row r="4370" spans="1:3" x14ac:dyDescent="0.3">
      <c r="A4370">
        <v>13.648</v>
      </c>
      <c r="B4370">
        <v>-1.6609999999999996</v>
      </c>
      <c r="C4370">
        <f>IF(A4370&gt;=$D$7,IF(SUM($C$21:C4369)&lt;$D$8,1,0),0)</f>
        <v>1</v>
      </c>
    </row>
    <row r="4371" spans="1:3" x14ac:dyDescent="0.3">
      <c r="A4371">
        <v>13.648999999999999</v>
      </c>
      <c r="B4371">
        <v>-1.052999999999999</v>
      </c>
      <c r="C4371">
        <f>IF(A4371&gt;=$D$7,IF(SUM($C$21:C4370)&lt;$D$8,1,0),0)</f>
        <v>1</v>
      </c>
    </row>
    <row r="4372" spans="1:3" x14ac:dyDescent="0.3">
      <c r="A4372">
        <v>13.65</v>
      </c>
      <c r="B4372">
        <v>-0.8279999999999994</v>
      </c>
      <c r="C4372">
        <f>IF(A4372&gt;=$D$7,IF(SUM($C$21:C4371)&lt;$D$8,1,0),0)</f>
        <v>1</v>
      </c>
    </row>
    <row r="4373" spans="1:3" x14ac:dyDescent="0.3">
      <c r="A4373">
        <v>13.651</v>
      </c>
      <c r="B4373">
        <v>-0.36399999999999988</v>
      </c>
      <c r="C4373">
        <f>IF(A4373&gt;=$D$7,IF(SUM($C$21:C4372)&lt;$D$8,1,0),0)</f>
        <v>1</v>
      </c>
    </row>
    <row r="4374" spans="1:3" x14ac:dyDescent="0.3">
      <c r="A4374">
        <v>13.651999999999999</v>
      </c>
      <c r="B4374">
        <v>-0.90199999999999925</v>
      </c>
      <c r="C4374">
        <f>IF(A4374&gt;=$D$7,IF(SUM($C$21:C4373)&lt;$D$8,1,0),0)</f>
        <v>1</v>
      </c>
    </row>
    <row r="4375" spans="1:3" x14ac:dyDescent="0.3">
      <c r="A4375">
        <v>13.653</v>
      </c>
      <c r="B4375">
        <v>-1.657</v>
      </c>
      <c r="C4375">
        <f>IF(A4375&gt;=$D$7,IF(SUM($C$21:C4374)&lt;$D$8,1,0),0)</f>
        <v>1</v>
      </c>
    </row>
    <row r="4376" spans="1:3" x14ac:dyDescent="0.3">
      <c r="A4376">
        <v>13.654</v>
      </c>
      <c r="B4376">
        <v>-2.1259999999999994</v>
      </c>
      <c r="C4376">
        <f>IF(A4376&gt;=$D$7,IF(SUM($C$21:C4375)&lt;$D$8,1,0),0)</f>
        <v>1</v>
      </c>
    </row>
    <row r="4377" spans="1:3" x14ac:dyDescent="0.3">
      <c r="A4377">
        <v>13.654999999999999</v>
      </c>
      <c r="B4377">
        <v>-1.4619999999999997</v>
      </c>
      <c r="C4377">
        <f>IF(A4377&gt;=$D$7,IF(SUM($C$21:C4376)&lt;$D$8,1,0),0)</f>
        <v>1</v>
      </c>
    </row>
    <row r="4378" spans="1:3" x14ac:dyDescent="0.3">
      <c r="A4378">
        <v>13.656000000000001</v>
      </c>
      <c r="B4378">
        <v>-1.427999999999999</v>
      </c>
      <c r="C4378">
        <f>IF(A4378&gt;=$D$7,IF(SUM($C$21:C4377)&lt;$D$8,1,0),0)</f>
        <v>1</v>
      </c>
    </row>
    <row r="4379" spans="1:3" x14ac:dyDescent="0.3">
      <c r="A4379">
        <v>13.657</v>
      </c>
      <c r="B4379">
        <v>-1.4640000000000004</v>
      </c>
      <c r="C4379">
        <f>IF(A4379&gt;=$D$7,IF(SUM($C$21:C4378)&lt;$D$8,1,0),0)</f>
        <v>1</v>
      </c>
    </row>
    <row r="4380" spans="1:3" x14ac:dyDescent="0.3">
      <c r="A4380">
        <v>13.657999999999999</v>
      </c>
      <c r="B4380">
        <v>-1.343</v>
      </c>
      <c r="C4380">
        <f>IF(A4380&gt;=$D$7,IF(SUM($C$21:C4379)&lt;$D$8,1,0),0)</f>
        <v>1</v>
      </c>
    </row>
    <row r="4381" spans="1:3" x14ac:dyDescent="0.3">
      <c r="A4381">
        <v>13.659000000000001</v>
      </c>
      <c r="B4381">
        <v>-1.8059999999999992</v>
      </c>
      <c r="C4381">
        <f>IF(A4381&gt;=$D$7,IF(SUM($C$21:C4380)&lt;$D$8,1,0),0)</f>
        <v>1</v>
      </c>
    </row>
    <row r="4382" spans="1:3" x14ac:dyDescent="0.3">
      <c r="A4382">
        <v>13.66</v>
      </c>
      <c r="B4382">
        <v>-2.1210000000000004</v>
      </c>
      <c r="C4382">
        <f>IF(A4382&gt;=$D$7,IF(SUM($C$21:C4381)&lt;$D$8,1,0),0)</f>
        <v>1</v>
      </c>
    </row>
    <row r="4383" spans="1:3" x14ac:dyDescent="0.3">
      <c r="A4383">
        <v>13.661</v>
      </c>
      <c r="B4383">
        <v>-0.88700000000000045</v>
      </c>
      <c r="C4383">
        <f>IF(A4383&gt;=$D$7,IF(SUM($C$21:C4382)&lt;$D$8,1,0),0)</f>
        <v>1</v>
      </c>
    </row>
    <row r="4384" spans="1:3" x14ac:dyDescent="0.3">
      <c r="A4384">
        <v>13.662000000000001</v>
      </c>
      <c r="B4384">
        <v>-0.28099999999999969</v>
      </c>
      <c r="C4384">
        <f>IF(A4384&gt;=$D$7,IF(SUM($C$21:C4383)&lt;$D$8,1,0),0)</f>
        <v>1</v>
      </c>
    </row>
    <row r="4385" spans="1:3" x14ac:dyDescent="0.3">
      <c r="A4385">
        <v>13.663</v>
      </c>
      <c r="B4385">
        <v>-0.35499999999999954</v>
      </c>
      <c r="C4385">
        <f>IF(A4385&gt;=$D$7,IF(SUM($C$21:C4384)&lt;$D$8,1,0),0)</f>
        <v>1</v>
      </c>
    </row>
    <row r="4386" spans="1:3" x14ac:dyDescent="0.3">
      <c r="A4386">
        <v>13.664</v>
      </c>
      <c r="B4386">
        <v>-1.2550000000000008</v>
      </c>
      <c r="C4386">
        <f>IF(A4386&gt;=$D$7,IF(SUM($C$21:C4385)&lt;$D$8,1,0),0)</f>
        <v>1</v>
      </c>
    </row>
    <row r="4387" spans="1:3" x14ac:dyDescent="0.3">
      <c r="A4387">
        <v>13.664999999999999</v>
      </c>
      <c r="B4387">
        <v>-0.86800000000000033</v>
      </c>
      <c r="C4387">
        <f>IF(A4387&gt;=$D$7,IF(SUM($C$21:C4386)&lt;$D$8,1,0),0)</f>
        <v>1</v>
      </c>
    </row>
    <row r="4388" spans="1:3" x14ac:dyDescent="0.3">
      <c r="A4388">
        <v>13.666</v>
      </c>
      <c r="B4388">
        <v>-0.34400000000000031</v>
      </c>
      <c r="C4388">
        <f>IF(A4388&gt;=$D$7,IF(SUM($C$21:C4387)&lt;$D$8,1,0),0)</f>
        <v>1</v>
      </c>
    </row>
    <row r="4389" spans="1:3" x14ac:dyDescent="0.3">
      <c r="A4389">
        <v>13.667</v>
      </c>
      <c r="B4389">
        <v>0.37199999999999989</v>
      </c>
      <c r="C4389">
        <f>IF(A4389&gt;=$D$7,IF(SUM($C$21:C4388)&lt;$D$8,1,0),0)</f>
        <v>1</v>
      </c>
    </row>
    <row r="4390" spans="1:3" x14ac:dyDescent="0.3">
      <c r="A4390">
        <v>13.667999999999999</v>
      </c>
      <c r="B4390">
        <v>-0.51499999999999968</v>
      </c>
      <c r="C4390">
        <f>IF(A4390&gt;=$D$7,IF(SUM($C$21:C4389)&lt;$D$8,1,0),0)</f>
        <v>1</v>
      </c>
    </row>
    <row r="4391" spans="1:3" x14ac:dyDescent="0.3">
      <c r="A4391">
        <v>13.669</v>
      </c>
      <c r="B4391">
        <v>-1.0120000000000005</v>
      </c>
      <c r="C4391">
        <f>IF(A4391&gt;=$D$7,IF(SUM($C$21:C4390)&lt;$D$8,1,0),0)</f>
        <v>1</v>
      </c>
    </row>
    <row r="4392" spans="1:3" x14ac:dyDescent="0.3">
      <c r="A4392">
        <v>13.67</v>
      </c>
      <c r="B4392">
        <v>-0.65700000000000003</v>
      </c>
      <c r="C4392">
        <f>IF(A4392&gt;=$D$7,IF(SUM($C$21:C4391)&lt;$D$8,1,0),0)</f>
        <v>1</v>
      </c>
    </row>
    <row r="4393" spans="1:3" x14ac:dyDescent="0.3">
      <c r="A4393">
        <v>13.670999999999999</v>
      </c>
      <c r="B4393">
        <v>-0.46199999999999974</v>
      </c>
      <c r="C4393">
        <f>IF(A4393&gt;=$D$7,IF(SUM($C$21:C4392)&lt;$D$8,1,0),0)</f>
        <v>1</v>
      </c>
    </row>
    <row r="4394" spans="1:3" x14ac:dyDescent="0.3">
      <c r="A4394">
        <v>13.672000000000001</v>
      </c>
      <c r="B4394">
        <v>-1.1679999999999993</v>
      </c>
      <c r="C4394">
        <f>IF(A4394&gt;=$D$7,IF(SUM($C$21:C4393)&lt;$D$8,1,0),0)</f>
        <v>1</v>
      </c>
    </row>
    <row r="4395" spans="1:3" x14ac:dyDescent="0.3">
      <c r="A4395">
        <v>13.673</v>
      </c>
      <c r="B4395">
        <v>-1.3979999999999997</v>
      </c>
      <c r="C4395">
        <f>IF(A4395&gt;=$D$7,IF(SUM($C$21:C4394)&lt;$D$8,1,0),0)</f>
        <v>1</v>
      </c>
    </row>
    <row r="4396" spans="1:3" x14ac:dyDescent="0.3">
      <c r="A4396">
        <v>13.673999999999999</v>
      </c>
      <c r="B4396">
        <v>-1.0180000000000007</v>
      </c>
      <c r="C4396">
        <f>IF(A4396&gt;=$D$7,IF(SUM($C$21:C4395)&lt;$D$8,1,0),0)</f>
        <v>1</v>
      </c>
    </row>
    <row r="4397" spans="1:3" x14ac:dyDescent="0.3">
      <c r="A4397">
        <v>13.675000000000001</v>
      </c>
      <c r="B4397">
        <v>0.12900000000000045</v>
      </c>
      <c r="C4397">
        <f>IF(A4397&gt;=$D$7,IF(SUM($C$21:C4396)&lt;$D$8,1,0),0)</f>
        <v>1</v>
      </c>
    </row>
    <row r="4398" spans="1:3" x14ac:dyDescent="0.3">
      <c r="A4398">
        <v>13.676</v>
      </c>
      <c r="B4398">
        <v>-0.82499999999999929</v>
      </c>
      <c r="C4398">
        <f>IF(A4398&gt;=$D$7,IF(SUM($C$21:C4397)&lt;$D$8,1,0),0)</f>
        <v>1</v>
      </c>
    </row>
    <row r="4399" spans="1:3" x14ac:dyDescent="0.3">
      <c r="A4399">
        <v>13.677</v>
      </c>
      <c r="B4399">
        <v>-1.3629999999999995</v>
      </c>
      <c r="C4399">
        <f>IF(A4399&gt;=$D$7,IF(SUM($C$21:C4398)&lt;$D$8,1,0),0)</f>
        <v>1</v>
      </c>
    </row>
    <row r="4400" spans="1:3" x14ac:dyDescent="0.3">
      <c r="A4400">
        <v>13.678000000000001</v>
      </c>
      <c r="B4400">
        <v>-1.3629999999999995</v>
      </c>
      <c r="C4400">
        <f>IF(A4400&gt;=$D$7,IF(SUM($C$21:C4399)&lt;$D$8,1,0),0)</f>
        <v>1</v>
      </c>
    </row>
    <row r="4401" spans="1:3" x14ac:dyDescent="0.3">
      <c r="A4401">
        <v>13.679</v>
      </c>
      <c r="B4401">
        <v>-1.141</v>
      </c>
      <c r="C4401">
        <f>IF(A4401&gt;=$D$7,IF(SUM($C$21:C4400)&lt;$D$8,1,0),0)</f>
        <v>1</v>
      </c>
    </row>
    <row r="4402" spans="1:3" x14ac:dyDescent="0.3">
      <c r="A4402">
        <v>13.68</v>
      </c>
      <c r="B4402">
        <v>-1.9420000000000002</v>
      </c>
      <c r="C4402">
        <f>IF(A4402&gt;=$D$7,IF(SUM($C$21:C4401)&lt;$D$8,1,0),0)</f>
        <v>1</v>
      </c>
    </row>
    <row r="4403" spans="1:3" x14ac:dyDescent="0.3">
      <c r="A4403">
        <v>13.680999999999999</v>
      </c>
      <c r="B4403">
        <v>-0.61099999999999977</v>
      </c>
      <c r="C4403">
        <f>IF(A4403&gt;=$D$7,IF(SUM($C$21:C4402)&lt;$D$8,1,0),0)</f>
        <v>1</v>
      </c>
    </row>
    <row r="4404" spans="1:3" x14ac:dyDescent="0.3">
      <c r="A4404">
        <v>13.682</v>
      </c>
      <c r="B4404">
        <v>-0.60599999999999987</v>
      </c>
      <c r="C4404">
        <f>IF(A4404&gt;=$D$7,IF(SUM($C$21:C4403)&lt;$D$8,1,0),0)</f>
        <v>1</v>
      </c>
    </row>
    <row r="4405" spans="1:3" x14ac:dyDescent="0.3">
      <c r="A4405">
        <v>13.683</v>
      </c>
      <c r="B4405">
        <v>-1.2319999999999993</v>
      </c>
      <c r="C4405">
        <f>IF(A4405&gt;=$D$7,IF(SUM($C$21:C4404)&lt;$D$8,1,0),0)</f>
        <v>1</v>
      </c>
    </row>
    <row r="4406" spans="1:3" x14ac:dyDescent="0.3">
      <c r="A4406">
        <v>13.683999999999999</v>
      </c>
      <c r="B4406">
        <v>-0.77099999999999902</v>
      </c>
      <c r="C4406">
        <f>IF(A4406&gt;=$D$7,IF(SUM($C$21:C4405)&lt;$D$8,1,0),0)</f>
        <v>1</v>
      </c>
    </row>
    <row r="4407" spans="1:3" x14ac:dyDescent="0.3">
      <c r="A4407">
        <v>13.685</v>
      </c>
      <c r="B4407">
        <v>-0.76900000000000013</v>
      </c>
      <c r="C4407">
        <f>IF(A4407&gt;=$D$7,IF(SUM($C$21:C4406)&lt;$D$8,1,0),0)</f>
        <v>1</v>
      </c>
    </row>
    <row r="4408" spans="1:3" x14ac:dyDescent="0.3">
      <c r="A4408">
        <v>13.686</v>
      </c>
      <c r="B4408">
        <v>-1.4749999999999996</v>
      </c>
      <c r="C4408">
        <f>IF(A4408&gt;=$D$7,IF(SUM($C$21:C4407)&lt;$D$8,1,0),0)</f>
        <v>1</v>
      </c>
    </row>
    <row r="4409" spans="1:3" x14ac:dyDescent="0.3">
      <c r="A4409">
        <v>13.686999999999999</v>
      </c>
      <c r="B4409">
        <v>-1.8279999999999994</v>
      </c>
      <c r="C4409">
        <f>IF(A4409&gt;=$D$7,IF(SUM($C$21:C4408)&lt;$D$8,1,0),0)</f>
        <v>1</v>
      </c>
    </row>
    <row r="4410" spans="1:3" x14ac:dyDescent="0.3">
      <c r="A4410">
        <v>13.688000000000001</v>
      </c>
      <c r="B4410">
        <v>-1.0719999999999992</v>
      </c>
      <c r="C4410">
        <f>IF(A4410&gt;=$D$7,IF(SUM($C$21:C4409)&lt;$D$8,1,0),0)</f>
        <v>1</v>
      </c>
    </row>
    <row r="4411" spans="1:3" x14ac:dyDescent="0.3">
      <c r="A4411">
        <v>13.689</v>
      </c>
      <c r="B4411">
        <v>3.0000000000000249E-2</v>
      </c>
      <c r="C4411">
        <f>IF(A4411&gt;=$D$7,IF(SUM($C$21:C4410)&lt;$D$8,1,0),0)</f>
        <v>1</v>
      </c>
    </row>
    <row r="4412" spans="1:3" x14ac:dyDescent="0.3">
      <c r="A4412">
        <v>13.69</v>
      </c>
      <c r="B4412">
        <v>0.79600000000000026</v>
      </c>
      <c r="C4412">
        <f>IF(A4412&gt;=$D$7,IF(SUM($C$21:C4411)&lt;$D$8,1,0),0)</f>
        <v>1</v>
      </c>
    </row>
    <row r="4413" spans="1:3" x14ac:dyDescent="0.3">
      <c r="A4413">
        <v>13.691000000000001</v>
      </c>
      <c r="B4413">
        <v>1.8369999999999997</v>
      </c>
      <c r="C4413">
        <f>IF(A4413&gt;=$D$7,IF(SUM($C$21:C4412)&lt;$D$8,1,0),0)</f>
        <v>1</v>
      </c>
    </row>
    <row r="4414" spans="1:3" x14ac:dyDescent="0.3">
      <c r="A4414">
        <v>13.692</v>
      </c>
      <c r="B4414">
        <v>1.4580000000000002</v>
      </c>
      <c r="C4414">
        <f>IF(A4414&gt;=$D$7,IF(SUM($C$21:C4413)&lt;$D$8,1,0),0)</f>
        <v>1</v>
      </c>
    </row>
    <row r="4415" spans="1:3" x14ac:dyDescent="0.3">
      <c r="A4415">
        <v>13.693</v>
      </c>
      <c r="B4415">
        <v>1.5110000000000001</v>
      </c>
      <c r="C4415">
        <f>IF(A4415&gt;=$D$7,IF(SUM($C$21:C4414)&lt;$D$8,1,0),0)</f>
        <v>1</v>
      </c>
    </row>
    <row r="4416" spans="1:3" x14ac:dyDescent="0.3">
      <c r="A4416">
        <v>13.694000000000001</v>
      </c>
      <c r="B4416">
        <v>2.742</v>
      </c>
      <c r="C4416">
        <f>IF(A4416&gt;=$D$7,IF(SUM($C$21:C4415)&lt;$D$8,1,0),0)</f>
        <v>1</v>
      </c>
    </row>
    <row r="4417" spans="1:3" x14ac:dyDescent="0.3">
      <c r="A4417">
        <v>13.695</v>
      </c>
      <c r="B4417">
        <v>4.2829999999999995</v>
      </c>
      <c r="C4417">
        <f>IF(A4417&gt;=$D$7,IF(SUM($C$21:C4416)&lt;$D$8,1,0),0)</f>
        <v>1</v>
      </c>
    </row>
    <row r="4418" spans="1:3" x14ac:dyDescent="0.3">
      <c r="A4418">
        <v>13.696</v>
      </c>
      <c r="B4418">
        <v>5.383</v>
      </c>
      <c r="C4418">
        <f>IF(A4418&gt;=$D$7,IF(SUM($C$21:C4417)&lt;$D$8,1,0),0)</f>
        <v>1</v>
      </c>
    </row>
    <row r="4419" spans="1:3" x14ac:dyDescent="0.3">
      <c r="A4419">
        <v>13.696999999999999</v>
      </c>
      <c r="B4419">
        <v>6.056</v>
      </c>
      <c r="C4419">
        <f>IF(A4419&gt;=$D$7,IF(SUM($C$21:C4418)&lt;$D$8,1,0),0)</f>
        <v>1</v>
      </c>
    </row>
    <row r="4420" spans="1:3" x14ac:dyDescent="0.3">
      <c r="A4420">
        <v>13.698</v>
      </c>
      <c r="B4420">
        <v>6.5659999999999998</v>
      </c>
      <c r="C4420">
        <f>IF(A4420&gt;=$D$7,IF(SUM($C$21:C4419)&lt;$D$8,1,0),0)</f>
        <v>1</v>
      </c>
    </row>
    <row r="4421" spans="1:3" x14ac:dyDescent="0.3">
      <c r="A4421">
        <v>13.699</v>
      </c>
      <c r="B4421">
        <v>6.8710000000000004</v>
      </c>
      <c r="C4421">
        <f>IF(A4421&gt;=$D$7,IF(SUM($C$21:C4420)&lt;$D$8,1,0),0)</f>
        <v>1</v>
      </c>
    </row>
    <row r="4422" spans="1:3" x14ac:dyDescent="0.3">
      <c r="A4422">
        <v>13.7</v>
      </c>
      <c r="B4422">
        <v>7.5280000000000005</v>
      </c>
      <c r="C4422">
        <f>IF(A4422&gt;=$D$7,IF(SUM($C$21:C4421)&lt;$D$8,1,0),0)</f>
        <v>1</v>
      </c>
    </row>
    <row r="4423" spans="1:3" x14ac:dyDescent="0.3">
      <c r="A4423">
        <v>13.701000000000001</v>
      </c>
      <c r="B4423">
        <v>10.151</v>
      </c>
      <c r="C4423">
        <f>IF(A4423&gt;=$D$7,IF(SUM($C$21:C4422)&lt;$D$8,1,0),0)</f>
        <v>1</v>
      </c>
    </row>
    <row r="4424" spans="1:3" x14ac:dyDescent="0.3">
      <c r="A4424">
        <v>13.702</v>
      </c>
      <c r="B4424">
        <v>10.261000000000001</v>
      </c>
      <c r="C4424">
        <f>IF(A4424&gt;=$D$7,IF(SUM($C$21:C4423)&lt;$D$8,1,0),0)</f>
        <v>1</v>
      </c>
    </row>
    <row r="4425" spans="1:3" x14ac:dyDescent="0.3">
      <c r="A4425">
        <v>13.702999999999999</v>
      </c>
      <c r="B4425">
        <v>10.098000000000001</v>
      </c>
      <c r="C4425">
        <f>IF(A4425&gt;=$D$7,IF(SUM($C$21:C4424)&lt;$D$8,1,0),0)</f>
        <v>1</v>
      </c>
    </row>
    <row r="4426" spans="1:3" x14ac:dyDescent="0.3">
      <c r="A4426">
        <v>13.704000000000001</v>
      </c>
      <c r="B4426">
        <v>8.266</v>
      </c>
      <c r="C4426">
        <f>IF(A4426&gt;=$D$7,IF(SUM($C$21:C4425)&lt;$D$8,1,0),0)</f>
        <v>1</v>
      </c>
    </row>
    <row r="4427" spans="1:3" x14ac:dyDescent="0.3">
      <c r="A4427">
        <v>13.705</v>
      </c>
      <c r="B4427">
        <v>7.61</v>
      </c>
      <c r="C4427">
        <f>IF(A4427&gt;=$D$7,IF(SUM($C$21:C4426)&lt;$D$8,1,0),0)</f>
        <v>1</v>
      </c>
    </row>
    <row r="4428" spans="1:3" x14ac:dyDescent="0.3">
      <c r="A4428">
        <v>13.706</v>
      </c>
      <c r="B4428">
        <v>7.8179999999999996</v>
      </c>
      <c r="C4428">
        <f>IF(A4428&gt;=$D$7,IF(SUM($C$21:C4427)&lt;$D$8,1,0),0)</f>
        <v>1</v>
      </c>
    </row>
    <row r="4429" spans="1:3" x14ac:dyDescent="0.3">
      <c r="A4429">
        <v>13.707000000000001</v>
      </c>
      <c r="B4429">
        <v>7.6349999999999998</v>
      </c>
      <c r="C4429">
        <f>IF(A4429&gt;=$D$7,IF(SUM($C$21:C4428)&lt;$D$8,1,0),0)</f>
        <v>1</v>
      </c>
    </row>
    <row r="4430" spans="1:3" x14ac:dyDescent="0.3">
      <c r="A4430">
        <v>13.708</v>
      </c>
      <c r="B4430">
        <v>6.1970000000000001</v>
      </c>
      <c r="C4430">
        <f>IF(A4430&gt;=$D$7,IF(SUM($C$21:C4429)&lt;$D$8,1,0),0)</f>
        <v>1</v>
      </c>
    </row>
    <row r="4431" spans="1:3" x14ac:dyDescent="0.3">
      <c r="A4431">
        <v>13.709</v>
      </c>
      <c r="B4431">
        <v>4.3770000000000007</v>
      </c>
      <c r="C4431">
        <f>IF(A4431&gt;=$D$7,IF(SUM($C$21:C4430)&lt;$D$8,1,0),0)</f>
        <v>1</v>
      </c>
    </row>
    <row r="4432" spans="1:3" x14ac:dyDescent="0.3">
      <c r="A4432">
        <v>13.71</v>
      </c>
      <c r="B4432">
        <v>1.5949999999999998</v>
      </c>
      <c r="C4432">
        <f>IF(A4432&gt;=$D$7,IF(SUM($C$21:C4431)&lt;$D$8,1,0),0)</f>
        <v>1</v>
      </c>
    </row>
    <row r="4433" spans="1:3" x14ac:dyDescent="0.3">
      <c r="A4433">
        <v>13.711</v>
      </c>
      <c r="B4433">
        <v>1.71</v>
      </c>
      <c r="C4433">
        <f>IF(A4433&gt;=$D$7,IF(SUM($C$21:C4432)&lt;$D$8,1,0),0)</f>
        <v>1</v>
      </c>
    </row>
    <row r="4434" spans="1:3" x14ac:dyDescent="0.3">
      <c r="A4434">
        <v>13.712</v>
      </c>
      <c r="B4434">
        <v>1.5360000000000005</v>
      </c>
      <c r="C4434">
        <f>IF(A4434&gt;=$D$7,IF(SUM($C$21:C4433)&lt;$D$8,1,0),0)</f>
        <v>1</v>
      </c>
    </row>
    <row r="4435" spans="1:3" x14ac:dyDescent="0.3">
      <c r="A4435">
        <v>13.712999999999999</v>
      </c>
      <c r="B4435">
        <v>1.9169999999999998</v>
      </c>
      <c r="C4435">
        <f>IF(A4435&gt;=$D$7,IF(SUM($C$21:C4434)&lt;$D$8,1,0),0)</f>
        <v>1</v>
      </c>
    </row>
    <row r="4436" spans="1:3" x14ac:dyDescent="0.3">
      <c r="A4436">
        <v>13.714</v>
      </c>
      <c r="B4436">
        <v>1.0289999999999999</v>
      </c>
      <c r="C4436">
        <f>IF(A4436&gt;=$D$7,IF(SUM($C$21:C4435)&lt;$D$8,1,0),0)</f>
        <v>1</v>
      </c>
    </row>
    <row r="4437" spans="1:3" x14ac:dyDescent="0.3">
      <c r="A4437">
        <v>13.715</v>
      </c>
      <c r="B4437">
        <v>1.4390000000000001</v>
      </c>
      <c r="C4437">
        <f>IF(A4437&gt;=$D$7,IF(SUM($C$21:C4436)&lt;$D$8,1,0),0)</f>
        <v>1</v>
      </c>
    </row>
    <row r="4438" spans="1:3" x14ac:dyDescent="0.3">
      <c r="A4438">
        <v>13.715999999999999</v>
      </c>
      <c r="B4438">
        <v>2.17</v>
      </c>
      <c r="C4438">
        <f>IF(A4438&gt;=$D$7,IF(SUM($C$21:C4437)&lt;$D$8,1,0),0)</f>
        <v>1</v>
      </c>
    </row>
    <row r="4439" spans="1:3" x14ac:dyDescent="0.3">
      <c r="A4439">
        <v>13.717000000000001</v>
      </c>
      <c r="B4439">
        <v>1.226</v>
      </c>
      <c r="C4439">
        <f>IF(A4439&gt;=$D$7,IF(SUM($C$21:C4438)&lt;$D$8,1,0),0)</f>
        <v>1</v>
      </c>
    </row>
    <row r="4440" spans="1:3" x14ac:dyDescent="0.3">
      <c r="A4440">
        <v>13.718</v>
      </c>
      <c r="B4440">
        <v>0.36300000000000043</v>
      </c>
      <c r="C4440">
        <f>IF(A4440&gt;=$D$7,IF(SUM($C$21:C4439)&lt;$D$8,1,0),0)</f>
        <v>1</v>
      </c>
    </row>
    <row r="4441" spans="1:3" x14ac:dyDescent="0.3">
      <c r="A4441">
        <v>13.718999999999999</v>
      </c>
      <c r="B4441">
        <v>0.83199999999999985</v>
      </c>
      <c r="C4441">
        <f>IF(A4441&gt;=$D$7,IF(SUM($C$21:C4440)&lt;$D$8,1,0),0)</f>
        <v>1</v>
      </c>
    </row>
    <row r="4442" spans="1:3" x14ac:dyDescent="0.3">
      <c r="A4442">
        <v>13.72</v>
      </c>
      <c r="B4442">
        <v>1.6349999999999998</v>
      </c>
      <c r="C4442">
        <f>IF(A4442&gt;=$D$7,IF(SUM($C$21:C4441)&lt;$D$8,1,0),0)</f>
        <v>1</v>
      </c>
    </row>
    <row r="4443" spans="1:3" x14ac:dyDescent="0.3">
      <c r="A4443">
        <v>13.721</v>
      </c>
      <c r="B4443">
        <v>-0.13900000000000023</v>
      </c>
      <c r="C4443">
        <f>IF(A4443&gt;=$D$7,IF(SUM($C$21:C4442)&lt;$D$8,1,0),0)</f>
        <v>1</v>
      </c>
    </row>
    <row r="4444" spans="1:3" x14ac:dyDescent="0.3">
      <c r="A4444">
        <v>13.722</v>
      </c>
      <c r="B4444">
        <v>-1.5050000000000008</v>
      </c>
      <c r="C4444">
        <f>IF(A4444&gt;=$D$7,IF(SUM($C$21:C4443)&lt;$D$8,1,0),0)</f>
        <v>1</v>
      </c>
    </row>
    <row r="4445" spans="1:3" x14ac:dyDescent="0.3">
      <c r="A4445">
        <v>13.723000000000001</v>
      </c>
      <c r="B4445">
        <v>-1.2889999999999997</v>
      </c>
      <c r="C4445">
        <f>IF(A4445&gt;=$D$7,IF(SUM($C$21:C4444)&lt;$D$8,1,0),0)</f>
        <v>1</v>
      </c>
    </row>
    <row r="4446" spans="1:3" x14ac:dyDescent="0.3">
      <c r="A4446">
        <v>13.724</v>
      </c>
      <c r="B4446">
        <v>-0.16199999999999992</v>
      </c>
      <c r="C4446">
        <f>IF(A4446&gt;=$D$7,IF(SUM($C$21:C4445)&lt;$D$8,1,0),0)</f>
        <v>1</v>
      </c>
    </row>
    <row r="4447" spans="1:3" x14ac:dyDescent="0.3">
      <c r="A4447">
        <v>13.725</v>
      </c>
      <c r="B4447">
        <v>1.9550000000000001</v>
      </c>
      <c r="C4447">
        <f>IF(A4447&gt;=$D$7,IF(SUM($C$21:C4446)&lt;$D$8,1,0),0)</f>
        <v>1</v>
      </c>
    </row>
    <row r="4448" spans="1:3" x14ac:dyDescent="0.3">
      <c r="A4448">
        <v>13.726000000000001</v>
      </c>
      <c r="B4448">
        <v>2.1150000000000002</v>
      </c>
      <c r="C4448">
        <f>IF(A4448&gt;=$D$7,IF(SUM($C$21:C4447)&lt;$D$8,1,0),0)</f>
        <v>1</v>
      </c>
    </row>
    <row r="4449" spans="1:3" x14ac:dyDescent="0.3">
      <c r="A4449">
        <v>13.727</v>
      </c>
      <c r="B4449">
        <v>1.7069999999999999</v>
      </c>
      <c r="C4449">
        <f>IF(A4449&gt;=$D$7,IF(SUM($C$21:C4448)&lt;$D$8,1,0),0)</f>
        <v>1</v>
      </c>
    </row>
    <row r="4450" spans="1:3" x14ac:dyDescent="0.3">
      <c r="A4450">
        <v>13.728</v>
      </c>
      <c r="B4450">
        <v>2.4850000000000003</v>
      </c>
      <c r="C4450">
        <f>IF(A4450&gt;=$D$7,IF(SUM($C$21:C4449)&lt;$D$8,1,0),0)</f>
        <v>1</v>
      </c>
    </row>
    <row r="4451" spans="1:3" x14ac:dyDescent="0.3">
      <c r="A4451">
        <v>13.728999999999999</v>
      </c>
      <c r="B4451">
        <v>3.6790000000000003</v>
      </c>
      <c r="C4451">
        <f>IF(A4451&gt;=$D$7,IF(SUM($C$21:C4450)&lt;$D$8,1,0),0)</f>
        <v>1</v>
      </c>
    </row>
    <row r="4452" spans="1:3" x14ac:dyDescent="0.3">
      <c r="A4452">
        <v>13.73</v>
      </c>
      <c r="B4452">
        <v>5.0049999999999999</v>
      </c>
      <c r="C4452">
        <f>IF(A4452&gt;=$D$7,IF(SUM($C$21:C4451)&lt;$D$8,1,0),0)</f>
        <v>1</v>
      </c>
    </row>
    <row r="4453" spans="1:3" x14ac:dyDescent="0.3">
      <c r="A4453">
        <v>13.731</v>
      </c>
      <c r="B4453">
        <v>6.3470000000000004</v>
      </c>
      <c r="C4453">
        <f>IF(A4453&gt;=$D$7,IF(SUM($C$21:C4452)&lt;$D$8,1,0),0)</f>
        <v>1</v>
      </c>
    </row>
    <row r="4454" spans="1:3" x14ac:dyDescent="0.3">
      <c r="A4454">
        <v>13.731999999999999</v>
      </c>
      <c r="B4454">
        <v>6.649</v>
      </c>
      <c r="C4454">
        <f>IF(A4454&gt;=$D$7,IF(SUM($C$21:C4453)&lt;$D$8,1,0),0)</f>
        <v>1</v>
      </c>
    </row>
    <row r="4455" spans="1:3" x14ac:dyDescent="0.3">
      <c r="A4455">
        <v>13.733000000000001</v>
      </c>
      <c r="B4455">
        <v>7.4590000000000005</v>
      </c>
      <c r="C4455">
        <f>IF(A4455&gt;=$D$7,IF(SUM($C$21:C4454)&lt;$D$8,1,0),0)</f>
        <v>1</v>
      </c>
    </row>
    <row r="4456" spans="1:3" x14ac:dyDescent="0.3">
      <c r="A4456">
        <v>13.734</v>
      </c>
      <c r="B4456">
        <v>10.654</v>
      </c>
      <c r="C4456">
        <f>IF(A4456&gt;=$D$7,IF(SUM($C$21:C4455)&lt;$D$8,1,0),0)</f>
        <v>1</v>
      </c>
    </row>
    <row r="4457" spans="1:3" x14ac:dyDescent="0.3">
      <c r="A4457">
        <v>13.734999999999999</v>
      </c>
      <c r="B4457">
        <v>11.23</v>
      </c>
      <c r="C4457">
        <f>IF(A4457&gt;=$D$7,IF(SUM($C$21:C4456)&lt;$D$8,1,0),0)</f>
        <v>1</v>
      </c>
    </row>
    <row r="4458" spans="1:3" x14ac:dyDescent="0.3">
      <c r="A4458">
        <v>13.736000000000001</v>
      </c>
      <c r="B4458">
        <v>10.891</v>
      </c>
      <c r="C4458">
        <f>IF(A4458&gt;=$D$7,IF(SUM($C$21:C4457)&lt;$D$8,1,0),0)</f>
        <v>1</v>
      </c>
    </row>
    <row r="4459" spans="1:3" x14ac:dyDescent="0.3">
      <c r="A4459">
        <v>13.737</v>
      </c>
      <c r="B4459">
        <v>9.8810000000000002</v>
      </c>
      <c r="C4459">
        <f>IF(A4459&gt;=$D$7,IF(SUM($C$21:C4458)&lt;$D$8,1,0),0)</f>
        <v>1</v>
      </c>
    </row>
    <row r="4460" spans="1:3" x14ac:dyDescent="0.3">
      <c r="A4460">
        <v>13.738</v>
      </c>
      <c r="B4460">
        <v>10.63</v>
      </c>
      <c r="C4460">
        <f>IF(A4460&gt;=$D$7,IF(SUM($C$21:C4459)&lt;$D$8,1,0),0)</f>
        <v>1</v>
      </c>
    </row>
    <row r="4461" spans="1:3" x14ac:dyDescent="0.3">
      <c r="A4461">
        <v>13.739000000000001</v>
      </c>
      <c r="B4461">
        <v>10.654999999999999</v>
      </c>
      <c r="C4461">
        <f>IF(A4461&gt;=$D$7,IF(SUM($C$21:C4460)&lt;$D$8,1,0),0)</f>
        <v>1</v>
      </c>
    </row>
    <row r="4462" spans="1:3" x14ac:dyDescent="0.3">
      <c r="A4462">
        <v>13.74</v>
      </c>
      <c r="B4462">
        <v>9.8140000000000001</v>
      </c>
      <c r="C4462">
        <f>IF(A4462&gt;=$D$7,IF(SUM($C$21:C4461)&lt;$D$8,1,0),0)</f>
        <v>1</v>
      </c>
    </row>
    <row r="4463" spans="1:3" x14ac:dyDescent="0.3">
      <c r="A4463">
        <v>13.741</v>
      </c>
      <c r="B4463">
        <v>8.7330000000000005</v>
      </c>
      <c r="C4463">
        <f>IF(A4463&gt;=$D$7,IF(SUM($C$21:C4462)&lt;$D$8,1,0),0)</f>
        <v>1</v>
      </c>
    </row>
    <row r="4464" spans="1:3" x14ac:dyDescent="0.3">
      <c r="A4464">
        <v>13.742000000000001</v>
      </c>
      <c r="B4464">
        <v>7.93</v>
      </c>
      <c r="C4464">
        <f>IF(A4464&gt;=$D$7,IF(SUM($C$21:C4463)&lt;$D$8,1,0),0)</f>
        <v>1</v>
      </c>
    </row>
    <row r="4465" spans="1:3" x14ac:dyDescent="0.3">
      <c r="A4465">
        <v>13.743</v>
      </c>
      <c r="B4465">
        <v>6.1080000000000005</v>
      </c>
      <c r="C4465">
        <f>IF(A4465&gt;=$D$7,IF(SUM($C$21:C4464)&lt;$D$8,1,0),0)</f>
        <v>1</v>
      </c>
    </row>
    <row r="4466" spans="1:3" x14ac:dyDescent="0.3">
      <c r="A4466">
        <v>13.744</v>
      </c>
      <c r="B4466">
        <v>5.4690000000000003</v>
      </c>
      <c r="C4466">
        <f>IF(A4466&gt;=$D$7,IF(SUM($C$21:C4465)&lt;$D$8,1,0),0)</f>
        <v>1</v>
      </c>
    </row>
    <row r="4467" spans="1:3" x14ac:dyDescent="0.3">
      <c r="A4467">
        <v>13.744999999999999</v>
      </c>
      <c r="B4467">
        <v>2.3810000000000002</v>
      </c>
      <c r="C4467">
        <f>IF(A4467&gt;=$D$7,IF(SUM($C$21:C4466)&lt;$D$8,1,0),0)</f>
        <v>1</v>
      </c>
    </row>
    <row r="4468" spans="1:3" x14ac:dyDescent="0.3">
      <c r="A4468">
        <v>13.746</v>
      </c>
      <c r="B4468">
        <v>1.9939999999999998</v>
      </c>
      <c r="C4468">
        <f>IF(A4468&gt;=$D$7,IF(SUM($C$21:C4467)&lt;$D$8,1,0),0)</f>
        <v>1</v>
      </c>
    </row>
    <row r="4469" spans="1:3" x14ac:dyDescent="0.3">
      <c r="A4469">
        <v>13.747</v>
      </c>
      <c r="B4469">
        <v>1.5609999999999999</v>
      </c>
      <c r="C4469">
        <f>IF(A4469&gt;=$D$7,IF(SUM($C$21:C4468)&lt;$D$8,1,0),0)</f>
        <v>1</v>
      </c>
    </row>
    <row r="4470" spans="1:3" x14ac:dyDescent="0.3">
      <c r="A4470">
        <v>13.747999999999999</v>
      </c>
      <c r="B4470">
        <v>1.3860000000000001</v>
      </c>
      <c r="C4470">
        <f>IF(A4470&gt;=$D$7,IF(SUM($C$21:C4469)&lt;$D$8,1,0),0)</f>
        <v>1</v>
      </c>
    </row>
    <row r="4471" spans="1:3" x14ac:dyDescent="0.3">
      <c r="A4471">
        <v>13.749000000000001</v>
      </c>
      <c r="B4471">
        <v>1.4750000000000005</v>
      </c>
      <c r="C4471">
        <f>IF(A4471&gt;=$D$7,IF(SUM($C$21:C4470)&lt;$D$8,1,0),0)</f>
        <v>1</v>
      </c>
    </row>
    <row r="4472" spans="1:3" x14ac:dyDescent="0.3">
      <c r="A4472">
        <v>13.75</v>
      </c>
      <c r="B4472">
        <v>1.3120000000000003</v>
      </c>
      <c r="C4472">
        <f>IF(A4472&gt;=$D$7,IF(SUM($C$21:C4471)&lt;$D$8,1,0),0)</f>
        <v>1</v>
      </c>
    </row>
    <row r="4473" spans="1:3" x14ac:dyDescent="0.3">
      <c r="A4473">
        <v>13.750999999999999</v>
      </c>
      <c r="B4473">
        <v>0.59299999999999997</v>
      </c>
      <c r="C4473">
        <f>IF(A4473&gt;=$D$7,IF(SUM($C$21:C4472)&lt;$D$8,1,0),0)</f>
        <v>1</v>
      </c>
    </row>
    <row r="4474" spans="1:3" x14ac:dyDescent="0.3">
      <c r="A4474">
        <v>13.752000000000001</v>
      </c>
      <c r="B4474">
        <v>0.50499999999999989</v>
      </c>
      <c r="C4474">
        <f>IF(A4474&gt;=$D$7,IF(SUM($C$21:C4473)&lt;$D$8,1,0),0)</f>
        <v>1</v>
      </c>
    </row>
    <row r="4475" spans="1:3" x14ac:dyDescent="0.3">
      <c r="A4475">
        <v>13.753</v>
      </c>
      <c r="B4475">
        <v>-0.34400000000000031</v>
      </c>
      <c r="C4475">
        <f>IF(A4475&gt;=$D$7,IF(SUM($C$21:C4474)&lt;$D$8,1,0),0)</f>
        <v>1</v>
      </c>
    </row>
    <row r="4476" spans="1:3" x14ac:dyDescent="0.3">
      <c r="A4476">
        <v>13.754</v>
      </c>
      <c r="B4476">
        <v>-0.82900000000000063</v>
      </c>
      <c r="C4476">
        <f>IF(A4476&gt;=$D$7,IF(SUM($C$21:C4475)&lt;$D$8,1,0),0)</f>
        <v>1</v>
      </c>
    </row>
    <row r="4477" spans="1:3" x14ac:dyDescent="0.3">
      <c r="A4477">
        <v>13.755000000000001</v>
      </c>
      <c r="B4477">
        <v>-0.67300000000000004</v>
      </c>
      <c r="C4477">
        <f>IF(A4477&gt;=$D$7,IF(SUM($C$21:C4476)&lt;$D$8,1,0),0)</f>
        <v>1</v>
      </c>
    </row>
    <row r="4478" spans="1:3" x14ac:dyDescent="0.3">
      <c r="A4478">
        <v>13.756</v>
      </c>
      <c r="B4478">
        <v>-0.85800000000000054</v>
      </c>
      <c r="C4478">
        <f>IF(A4478&gt;=$D$7,IF(SUM($C$21:C4477)&lt;$D$8,1,0),0)</f>
        <v>1</v>
      </c>
    </row>
    <row r="4479" spans="1:3" x14ac:dyDescent="0.3">
      <c r="A4479">
        <v>13.757</v>
      </c>
      <c r="B4479">
        <v>-6.5999999999999837E-2</v>
      </c>
      <c r="C4479">
        <f>IF(A4479&gt;=$D$7,IF(SUM($C$21:C4478)&lt;$D$8,1,0),0)</f>
        <v>1</v>
      </c>
    </row>
    <row r="4480" spans="1:3" x14ac:dyDescent="0.3">
      <c r="A4480">
        <v>13.757999999999999</v>
      </c>
      <c r="B4480">
        <v>-0.74899999999999967</v>
      </c>
      <c r="C4480">
        <f>IF(A4480&gt;=$D$7,IF(SUM($C$21:C4479)&lt;$D$8,1,0),0)</f>
        <v>1</v>
      </c>
    </row>
    <row r="4481" spans="1:3" x14ac:dyDescent="0.3">
      <c r="A4481">
        <v>13.759</v>
      </c>
      <c r="B4481">
        <v>-0.72100000000000009</v>
      </c>
      <c r="C4481">
        <f>IF(A4481&gt;=$D$7,IF(SUM($C$21:C4480)&lt;$D$8,1,0),0)</f>
        <v>1</v>
      </c>
    </row>
    <row r="4482" spans="1:3" x14ac:dyDescent="0.3">
      <c r="A4482">
        <v>13.76</v>
      </c>
      <c r="B4482">
        <v>-1.0950000000000006</v>
      </c>
      <c r="C4482">
        <f>IF(A4482&gt;=$D$7,IF(SUM($C$21:C4481)&lt;$D$8,1,0),0)</f>
        <v>1</v>
      </c>
    </row>
    <row r="4483" spans="1:3" x14ac:dyDescent="0.3">
      <c r="A4483">
        <v>13.760999999999999</v>
      </c>
      <c r="B4483">
        <v>-1.4510000000000005</v>
      </c>
      <c r="C4483">
        <f>IF(A4483&gt;=$D$7,IF(SUM($C$21:C4482)&lt;$D$8,1,0),0)</f>
        <v>1</v>
      </c>
    </row>
    <row r="4484" spans="1:3" x14ac:dyDescent="0.3">
      <c r="A4484">
        <v>13.762</v>
      </c>
      <c r="B4484">
        <v>-2.1159999999999997</v>
      </c>
      <c r="C4484">
        <f>IF(A4484&gt;=$D$7,IF(SUM($C$21:C4483)&lt;$D$8,1,0),0)</f>
        <v>1</v>
      </c>
    </row>
    <row r="4485" spans="1:3" x14ac:dyDescent="0.3">
      <c r="A4485">
        <v>13.763</v>
      </c>
      <c r="B4485">
        <v>-2.395999999999999</v>
      </c>
      <c r="C4485">
        <f>IF(A4485&gt;=$D$7,IF(SUM($C$21:C4484)&lt;$D$8,1,0),0)</f>
        <v>1</v>
      </c>
    </row>
    <row r="4486" spans="1:3" x14ac:dyDescent="0.3">
      <c r="A4486">
        <v>13.763999999999999</v>
      </c>
      <c r="B4486">
        <v>-1.7360000000000007</v>
      </c>
      <c r="C4486">
        <f>IF(A4486&gt;=$D$7,IF(SUM($C$21:C4485)&lt;$D$8,1,0),0)</f>
        <v>1</v>
      </c>
    </row>
    <row r="4487" spans="1:3" x14ac:dyDescent="0.3">
      <c r="A4487">
        <v>13.765000000000001</v>
      </c>
      <c r="B4487">
        <v>-0.8539999999999992</v>
      </c>
      <c r="C4487">
        <f>IF(A4487&gt;=$D$7,IF(SUM($C$21:C4486)&lt;$D$8,1,0),0)</f>
        <v>1</v>
      </c>
    </row>
    <row r="4488" spans="1:3" x14ac:dyDescent="0.3">
      <c r="A4488">
        <v>13.766</v>
      </c>
      <c r="B4488">
        <v>-0.63499999999999979</v>
      </c>
      <c r="C4488">
        <f>IF(A4488&gt;=$D$7,IF(SUM($C$21:C4487)&lt;$D$8,1,0),0)</f>
        <v>1</v>
      </c>
    </row>
    <row r="4489" spans="1:3" x14ac:dyDescent="0.3">
      <c r="A4489">
        <v>13.766999999999999</v>
      </c>
      <c r="B4489">
        <v>-1.1750000000000007</v>
      </c>
      <c r="C4489">
        <f>IF(A4489&gt;=$D$7,IF(SUM($C$21:C4488)&lt;$D$8,1,0),0)</f>
        <v>1</v>
      </c>
    </row>
    <row r="4490" spans="1:3" x14ac:dyDescent="0.3">
      <c r="A4490">
        <v>13.768000000000001</v>
      </c>
      <c r="B4490">
        <v>-0.82499999999999929</v>
      </c>
      <c r="C4490">
        <f>IF(A4490&gt;=$D$7,IF(SUM($C$21:C4489)&lt;$D$8,1,0),0)</f>
        <v>1</v>
      </c>
    </row>
    <row r="4491" spans="1:3" x14ac:dyDescent="0.3">
      <c r="A4491">
        <v>13.769</v>
      </c>
      <c r="B4491">
        <v>-0.95400000000000063</v>
      </c>
      <c r="C4491">
        <f>IF(A4491&gt;=$D$7,IF(SUM($C$21:C4490)&lt;$D$8,1,0),0)</f>
        <v>1</v>
      </c>
    </row>
    <row r="4492" spans="1:3" x14ac:dyDescent="0.3">
      <c r="A4492">
        <v>13.77</v>
      </c>
      <c r="B4492">
        <v>-1.020999999999999</v>
      </c>
      <c r="C4492">
        <f>IF(A4492&gt;=$D$7,IF(SUM($C$21:C4491)&lt;$D$8,1,0),0)</f>
        <v>1</v>
      </c>
    </row>
    <row r="4493" spans="1:3" x14ac:dyDescent="0.3">
      <c r="A4493">
        <v>13.771000000000001</v>
      </c>
      <c r="B4493">
        <v>-1.7490000000000006</v>
      </c>
      <c r="C4493">
        <f>IF(A4493&gt;=$D$7,IF(SUM($C$21:C4492)&lt;$D$8,1,0),0)</f>
        <v>1</v>
      </c>
    </row>
    <row r="4494" spans="1:3" x14ac:dyDescent="0.3">
      <c r="A4494">
        <v>13.772</v>
      </c>
      <c r="B4494">
        <v>-1.8919999999999995</v>
      </c>
      <c r="C4494">
        <f>IF(A4494&gt;=$D$7,IF(SUM($C$21:C4493)&lt;$D$8,1,0),0)</f>
        <v>1</v>
      </c>
    </row>
    <row r="4495" spans="1:3" x14ac:dyDescent="0.3">
      <c r="A4495">
        <v>13.773</v>
      </c>
      <c r="B4495">
        <v>-1.302999999999999</v>
      </c>
      <c r="C4495">
        <f>IF(A4495&gt;=$D$7,IF(SUM($C$21:C4494)&lt;$D$8,1,0),0)</f>
        <v>1</v>
      </c>
    </row>
    <row r="4496" spans="1:3" x14ac:dyDescent="0.3">
      <c r="A4496">
        <v>13.773999999999999</v>
      </c>
      <c r="B4496">
        <v>-1.0809999999999995</v>
      </c>
      <c r="C4496">
        <f>IF(A4496&gt;=$D$7,IF(SUM($C$21:C4495)&lt;$D$8,1,0),0)</f>
        <v>1</v>
      </c>
    </row>
    <row r="4497" spans="1:3" x14ac:dyDescent="0.3">
      <c r="A4497">
        <v>13.775</v>
      </c>
      <c r="B4497">
        <v>-1.3480000000000008</v>
      </c>
      <c r="C4497">
        <f>IF(A4497&gt;=$D$7,IF(SUM($C$21:C4496)&lt;$D$8,1,0),0)</f>
        <v>1</v>
      </c>
    </row>
    <row r="4498" spans="1:3" x14ac:dyDescent="0.3">
      <c r="A4498">
        <v>13.776</v>
      </c>
      <c r="B4498">
        <v>-1.3230000000000004</v>
      </c>
      <c r="C4498">
        <f>IF(A4498&gt;=$D$7,IF(SUM($C$21:C4497)&lt;$D$8,1,0),0)</f>
        <v>1</v>
      </c>
    </row>
    <row r="4499" spans="1:3" x14ac:dyDescent="0.3">
      <c r="A4499">
        <v>13.776999999999999</v>
      </c>
      <c r="B4499">
        <v>-0.67199999999999971</v>
      </c>
      <c r="C4499">
        <f>IF(A4499&gt;=$D$7,IF(SUM($C$21:C4498)&lt;$D$8,1,0),0)</f>
        <v>1</v>
      </c>
    </row>
    <row r="4500" spans="1:3" x14ac:dyDescent="0.3">
      <c r="A4500">
        <v>13.778</v>
      </c>
      <c r="B4500">
        <v>-0.48599999999999977</v>
      </c>
      <c r="C4500">
        <f>IF(A4500&gt;=$D$7,IF(SUM($C$21:C4499)&lt;$D$8,1,0),0)</f>
        <v>1</v>
      </c>
    </row>
    <row r="4501" spans="1:3" x14ac:dyDescent="0.3">
      <c r="A4501">
        <v>13.779</v>
      </c>
      <c r="B4501">
        <v>-0.20000000000000018</v>
      </c>
      <c r="C4501">
        <f>IF(A4501&gt;=$D$7,IF(SUM($C$21:C4500)&lt;$D$8,1,0),0)</f>
        <v>1</v>
      </c>
    </row>
    <row r="4502" spans="1:3" x14ac:dyDescent="0.3">
      <c r="A4502">
        <v>13.78</v>
      </c>
      <c r="B4502">
        <v>-0.61399999999999988</v>
      </c>
      <c r="C4502">
        <f>IF(A4502&gt;=$D$7,IF(SUM($C$21:C4501)&lt;$D$8,1,0),0)</f>
        <v>1</v>
      </c>
    </row>
    <row r="4503" spans="1:3" x14ac:dyDescent="0.3">
      <c r="A4503">
        <v>13.781000000000001</v>
      </c>
      <c r="B4503">
        <v>-0.95400000000000063</v>
      </c>
      <c r="C4503">
        <f>IF(A4503&gt;=$D$7,IF(SUM($C$21:C4502)&lt;$D$8,1,0),0)</f>
        <v>1</v>
      </c>
    </row>
    <row r="4504" spans="1:3" x14ac:dyDescent="0.3">
      <c r="A4504">
        <v>13.782</v>
      </c>
      <c r="B4504">
        <v>-2.1880000000000006</v>
      </c>
      <c r="C4504">
        <f>IF(A4504&gt;=$D$7,IF(SUM($C$21:C4503)&lt;$D$8,1,0),0)</f>
        <v>1</v>
      </c>
    </row>
    <row r="4505" spans="1:3" x14ac:dyDescent="0.3">
      <c r="A4505">
        <v>13.782999999999999</v>
      </c>
      <c r="B4505">
        <v>-2.7919999999999998</v>
      </c>
      <c r="C4505">
        <f>IF(A4505&gt;=$D$7,IF(SUM($C$21:C4504)&lt;$D$8,1,0),0)</f>
        <v>1</v>
      </c>
    </row>
    <row r="4506" spans="1:3" x14ac:dyDescent="0.3">
      <c r="A4506">
        <v>13.784000000000001</v>
      </c>
      <c r="B4506">
        <v>-2.2159999999999993</v>
      </c>
      <c r="C4506">
        <f>IF(A4506&gt;=$D$7,IF(SUM($C$21:C4505)&lt;$D$8,1,0),0)</f>
        <v>1</v>
      </c>
    </row>
    <row r="4507" spans="1:3" x14ac:dyDescent="0.3">
      <c r="A4507">
        <v>13.785</v>
      </c>
      <c r="B4507">
        <v>-1.7599999999999998</v>
      </c>
      <c r="C4507">
        <f>IF(A4507&gt;=$D$7,IF(SUM($C$21:C4506)&lt;$D$8,1,0),0)</f>
        <v>1</v>
      </c>
    </row>
    <row r="4508" spans="1:3" x14ac:dyDescent="0.3">
      <c r="A4508">
        <v>13.786</v>
      </c>
      <c r="B4508">
        <v>-1.9190000000000005</v>
      </c>
      <c r="C4508">
        <f>IF(A4508&gt;=$D$7,IF(SUM($C$21:C4507)&lt;$D$8,1,0),0)</f>
        <v>1</v>
      </c>
    </row>
    <row r="4509" spans="1:3" x14ac:dyDescent="0.3">
      <c r="A4509">
        <v>13.787000000000001</v>
      </c>
      <c r="B4509">
        <v>-2.1519999999999992</v>
      </c>
      <c r="C4509">
        <f>IF(A4509&gt;=$D$7,IF(SUM($C$21:C4508)&lt;$D$8,1,0),0)</f>
        <v>1</v>
      </c>
    </row>
    <row r="4510" spans="1:3" x14ac:dyDescent="0.3">
      <c r="A4510">
        <v>13.788</v>
      </c>
      <c r="B4510">
        <v>-0.76600000000000001</v>
      </c>
      <c r="C4510">
        <f>IF(A4510&gt;=$D$7,IF(SUM($C$21:C4509)&lt;$D$8,1,0),0)</f>
        <v>1</v>
      </c>
    </row>
    <row r="4511" spans="1:3" x14ac:dyDescent="0.3">
      <c r="A4511">
        <v>13.789</v>
      </c>
      <c r="B4511">
        <v>4.6000000000000263E-2</v>
      </c>
      <c r="C4511">
        <f>IF(A4511&gt;=$D$7,IF(SUM($C$21:C4510)&lt;$D$8,1,0),0)</f>
        <v>1</v>
      </c>
    </row>
    <row r="4512" spans="1:3" x14ac:dyDescent="0.3">
      <c r="A4512">
        <v>13.79</v>
      </c>
      <c r="B4512">
        <v>4.9999999999999822E-2</v>
      </c>
      <c r="C4512">
        <f>IF(A4512&gt;=$D$7,IF(SUM($C$21:C4511)&lt;$D$8,1,0),0)</f>
        <v>1</v>
      </c>
    </row>
    <row r="4513" spans="1:3" x14ac:dyDescent="0.3">
      <c r="A4513">
        <v>13.791</v>
      </c>
      <c r="B4513">
        <v>-0.80499999999999972</v>
      </c>
      <c r="C4513">
        <f>IF(A4513&gt;=$D$7,IF(SUM($C$21:C4512)&lt;$D$8,1,0),0)</f>
        <v>1</v>
      </c>
    </row>
    <row r="4514" spans="1:3" x14ac:dyDescent="0.3">
      <c r="A4514">
        <v>13.792</v>
      </c>
      <c r="B4514">
        <v>0.17700000000000049</v>
      </c>
      <c r="C4514">
        <f>IF(A4514&gt;=$D$7,IF(SUM($C$21:C4513)&lt;$D$8,1,0),0)</f>
        <v>1</v>
      </c>
    </row>
    <row r="4515" spans="1:3" x14ac:dyDescent="0.3">
      <c r="A4515">
        <v>13.792999999999999</v>
      </c>
      <c r="B4515">
        <v>7.6999999999999957E-2</v>
      </c>
      <c r="C4515">
        <f>IF(A4515&gt;=$D$7,IF(SUM($C$21:C4514)&lt;$D$8,1,0),0)</f>
        <v>1</v>
      </c>
    </row>
    <row r="4516" spans="1:3" x14ac:dyDescent="0.3">
      <c r="A4516">
        <v>13.794</v>
      </c>
      <c r="B4516">
        <v>0.58300000000000018</v>
      </c>
      <c r="C4516">
        <f>IF(A4516&gt;=$D$7,IF(SUM($C$21:C4515)&lt;$D$8,1,0),0)</f>
        <v>1</v>
      </c>
    </row>
    <row r="4517" spans="1:3" x14ac:dyDescent="0.3">
      <c r="A4517">
        <v>13.795</v>
      </c>
      <c r="B4517">
        <v>0.33199999999999985</v>
      </c>
      <c r="C4517">
        <f>IF(A4517&gt;=$D$7,IF(SUM($C$21:C4516)&lt;$D$8,1,0),0)</f>
        <v>1</v>
      </c>
    </row>
    <row r="4518" spans="1:3" x14ac:dyDescent="0.3">
      <c r="A4518">
        <v>13.795999999999999</v>
      </c>
      <c r="B4518">
        <v>0.47200000000000042</v>
      </c>
      <c r="C4518">
        <f>IF(A4518&gt;=$D$7,IF(SUM($C$21:C4517)&lt;$D$8,1,0),0)</f>
        <v>1</v>
      </c>
    </row>
    <row r="4519" spans="1:3" x14ac:dyDescent="0.3">
      <c r="A4519">
        <v>13.797000000000001</v>
      </c>
      <c r="B4519">
        <v>0.74800000000000022</v>
      </c>
      <c r="C4519">
        <f>IF(A4519&gt;=$D$7,IF(SUM($C$21:C4518)&lt;$D$8,1,0),0)</f>
        <v>1</v>
      </c>
    </row>
    <row r="4520" spans="1:3" x14ac:dyDescent="0.3">
      <c r="A4520">
        <v>13.798</v>
      </c>
      <c r="B4520">
        <v>0.66600000000000037</v>
      </c>
      <c r="C4520">
        <f>IF(A4520&gt;=$D$7,IF(SUM($C$21:C4519)&lt;$D$8,1,0),0)</f>
        <v>1</v>
      </c>
    </row>
    <row r="4521" spans="1:3" x14ac:dyDescent="0.3">
      <c r="A4521">
        <v>13.798999999999999</v>
      </c>
      <c r="B4521">
        <v>2.3959999999999999</v>
      </c>
      <c r="C4521">
        <f>IF(A4521&gt;=$D$7,IF(SUM($C$21:C4520)&lt;$D$8,1,0),0)</f>
        <v>1</v>
      </c>
    </row>
    <row r="4522" spans="1:3" x14ac:dyDescent="0.3">
      <c r="A4522">
        <v>13.8</v>
      </c>
      <c r="B4522">
        <v>3.6890000000000001</v>
      </c>
      <c r="C4522">
        <f>IF(A4522&gt;=$D$7,IF(SUM($C$21:C4521)&lt;$D$8,1,0),0)</f>
        <v>1</v>
      </c>
    </row>
    <row r="4523" spans="1:3" x14ac:dyDescent="0.3">
      <c r="A4523">
        <v>13.801</v>
      </c>
      <c r="B4523">
        <v>3.6</v>
      </c>
      <c r="C4523">
        <f>IF(A4523&gt;=$D$7,IF(SUM($C$21:C4522)&lt;$D$8,1,0),0)</f>
        <v>1</v>
      </c>
    </row>
    <row r="4524" spans="1:3" x14ac:dyDescent="0.3">
      <c r="A4524">
        <v>13.802</v>
      </c>
      <c r="B4524">
        <v>3.141</v>
      </c>
      <c r="C4524">
        <f>IF(A4524&gt;=$D$7,IF(SUM($C$21:C4523)&lt;$D$8,1,0),0)</f>
        <v>1</v>
      </c>
    </row>
    <row r="4525" spans="1:3" x14ac:dyDescent="0.3">
      <c r="A4525">
        <v>13.803000000000001</v>
      </c>
      <c r="B4525">
        <v>3.1370000000000005</v>
      </c>
      <c r="C4525">
        <f>IF(A4525&gt;=$D$7,IF(SUM($C$21:C4524)&lt;$D$8,1,0),0)</f>
        <v>1</v>
      </c>
    </row>
    <row r="4526" spans="1:3" x14ac:dyDescent="0.3">
      <c r="A4526">
        <v>13.804</v>
      </c>
      <c r="B4526">
        <v>4.734</v>
      </c>
      <c r="C4526">
        <f>IF(A4526&gt;=$D$7,IF(SUM($C$21:C4525)&lt;$D$8,1,0),0)</f>
        <v>1</v>
      </c>
    </row>
    <row r="4527" spans="1:3" x14ac:dyDescent="0.3">
      <c r="A4527">
        <v>13.805</v>
      </c>
      <c r="B4527">
        <v>6.0339999999999998</v>
      </c>
      <c r="C4527">
        <f>IF(A4527&gt;=$D$7,IF(SUM($C$21:C4526)&lt;$D$8,1,0),0)</f>
        <v>1</v>
      </c>
    </row>
    <row r="4528" spans="1:3" x14ac:dyDescent="0.3">
      <c r="A4528">
        <v>13.805999999999999</v>
      </c>
      <c r="B4528">
        <v>6.1449999999999996</v>
      </c>
      <c r="C4528">
        <f>IF(A4528&gt;=$D$7,IF(SUM($C$21:C4527)&lt;$D$8,1,0),0)</f>
        <v>1</v>
      </c>
    </row>
    <row r="4529" spans="1:3" x14ac:dyDescent="0.3">
      <c r="A4529">
        <v>13.807</v>
      </c>
      <c r="B4529">
        <v>8.0790000000000006</v>
      </c>
      <c r="C4529">
        <f>IF(A4529&gt;=$D$7,IF(SUM($C$21:C4528)&lt;$D$8,1,0),0)</f>
        <v>1</v>
      </c>
    </row>
    <row r="4530" spans="1:3" x14ac:dyDescent="0.3">
      <c r="A4530">
        <v>13.808</v>
      </c>
      <c r="B4530">
        <v>9.3539999999999992</v>
      </c>
      <c r="C4530">
        <f>IF(A4530&gt;=$D$7,IF(SUM($C$21:C4529)&lt;$D$8,1,0),0)</f>
        <v>1</v>
      </c>
    </row>
    <row r="4531" spans="1:3" x14ac:dyDescent="0.3">
      <c r="A4531">
        <v>13.808999999999999</v>
      </c>
      <c r="B4531">
        <v>9.1289999999999996</v>
      </c>
      <c r="C4531">
        <f>IF(A4531&gt;=$D$7,IF(SUM($C$21:C4530)&lt;$D$8,1,0),0)</f>
        <v>1</v>
      </c>
    </row>
    <row r="4532" spans="1:3" x14ac:dyDescent="0.3">
      <c r="A4532">
        <v>13.81</v>
      </c>
      <c r="B4532">
        <v>7.0570000000000004</v>
      </c>
      <c r="C4532">
        <f>IF(A4532&gt;=$D$7,IF(SUM($C$21:C4531)&lt;$D$8,1,0),0)</f>
        <v>1</v>
      </c>
    </row>
    <row r="4533" spans="1:3" x14ac:dyDescent="0.3">
      <c r="A4533">
        <v>13.811</v>
      </c>
      <c r="B4533">
        <v>5.5600000000000005</v>
      </c>
      <c r="C4533">
        <f>IF(A4533&gt;=$D$7,IF(SUM($C$21:C4532)&lt;$D$8,1,0),0)</f>
        <v>1</v>
      </c>
    </row>
    <row r="4534" spans="1:3" x14ac:dyDescent="0.3">
      <c r="A4534">
        <v>13.811999999999999</v>
      </c>
      <c r="B4534">
        <v>3.39</v>
      </c>
      <c r="C4534">
        <f>IF(A4534&gt;=$D$7,IF(SUM($C$21:C4533)&lt;$D$8,1,0),0)</f>
        <v>1</v>
      </c>
    </row>
    <row r="4535" spans="1:3" x14ac:dyDescent="0.3">
      <c r="A4535">
        <v>13.813000000000001</v>
      </c>
      <c r="B4535">
        <v>3.5230000000000001</v>
      </c>
      <c r="C4535">
        <f>IF(A4535&gt;=$D$7,IF(SUM($C$21:C4534)&lt;$D$8,1,0),0)</f>
        <v>1</v>
      </c>
    </row>
    <row r="4536" spans="1:3" x14ac:dyDescent="0.3">
      <c r="A4536">
        <v>13.814</v>
      </c>
      <c r="B4536">
        <v>4.0790000000000006</v>
      </c>
      <c r="C4536">
        <f>IF(A4536&gt;=$D$7,IF(SUM($C$21:C4535)&lt;$D$8,1,0),0)</f>
        <v>1</v>
      </c>
    </row>
    <row r="4537" spans="1:3" x14ac:dyDescent="0.3">
      <c r="A4537">
        <v>13.815</v>
      </c>
      <c r="B4537">
        <v>3.7350000000000003</v>
      </c>
      <c r="C4537">
        <f>IF(A4537&gt;=$D$7,IF(SUM($C$21:C4536)&lt;$D$8,1,0),0)</f>
        <v>1</v>
      </c>
    </row>
    <row r="4538" spans="1:3" x14ac:dyDescent="0.3">
      <c r="A4538">
        <v>13.816000000000001</v>
      </c>
      <c r="B4538">
        <v>3.0529999999999999</v>
      </c>
      <c r="C4538">
        <f>IF(A4538&gt;=$D$7,IF(SUM($C$21:C4537)&lt;$D$8,1,0),0)</f>
        <v>1</v>
      </c>
    </row>
    <row r="4539" spans="1:3" x14ac:dyDescent="0.3">
      <c r="A4539">
        <v>13.817</v>
      </c>
      <c r="B4539">
        <v>2.3180000000000005</v>
      </c>
      <c r="C4539">
        <f>IF(A4539&gt;=$D$7,IF(SUM($C$21:C4538)&lt;$D$8,1,0),0)</f>
        <v>1</v>
      </c>
    </row>
    <row r="4540" spans="1:3" x14ac:dyDescent="0.3">
      <c r="A4540">
        <v>13.818</v>
      </c>
      <c r="B4540">
        <v>1.2250000000000005</v>
      </c>
      <c r="C4540">
        <f>IF(A4540&gt;=$D$7,IF(SUM($C$21:C4539)&lt;$D$8,1,0),0)</f>
        <v>1</v>
      </c>
    </row>
    <row r="4541" spans="1:3" x14ac:dyDescent="0.3">
      <c r="A4541">
        <v>13.819000000000001</v>
      </c>
      <c r="B4541">
        <v>0.49800000000000022</v>
      </c>
      <c r="C4541">
        <f>IF(A4541&gt;=$D$7,IF(SUM($C$21:C4540)&lt;$D$8,1,0),0)</f>
        <v>1</v>
      </c>
    </row>
    <row r="4542" spans="1:3" x14ac:dyDescent="0.3">
      <c r="A4542">
        <v>13.82</v>
      </c>
      <c r="B4542">
        <v>1.2670000000000003</v>
      </c>
      <c r="C4542">
        <f>IF(A4542&gt;=$D$7,IF(SUM($C$21:C4541)&lt;$D$8,1,0),0)</f>
        <v>1</v>
      </c>
    </row>
    <row r="4543" spans="1:3" x14ac:dyDescent="0.3">
      <c r="A4543">
        <v>13.821</v>
      </c>
      <c r="B4543">
        <v>1.7069999999999999</v>
      </c>
      <c r="C4543">
        <f>IF(A4543&gt;=$D$7,IF(SUM($C$21:C4542)&lt;$D$8,1,0),0)</f>
        <v>1</v>
      </c>
    </row>
    <row r="4544" spans="1:3" x14ac:dyDescent="0.3">
      <c r="A4544">
        <v>13.821999999999999</v>
      </c>
      <c r="B4544">
        <v>1.218</v>
      </c>
      <c r="C4544">
        <f>IF(A4544&gt;=$D$7,IF(SUM($C$21:C4543)&lt;$D$8,1,0),0)</f>
        <v>1</v>
      </c>
    </row>
    <row r="4545" spans="1:3" x14ac:dyDescent="0.3">
      <c r="A4545">
        <v>13.823</v>
      </c>
      <c r="B4545">
        <v>0.94099999999999984</v>
      </c>
      <c r="C4545">
        <f>IF(A4545&gt;=$D$7,IF(SUM($C$21:C4544)&lt;$D$8,1,0),0)</f>
        <v>1</v>
      </c>
    </row>
    <row r="4546" spans="1:3" x14ac:dyDescent="0.3">
      <c r="A4546">
        <v>13.824</v>
      </c>
      <c r="B4546">
        <v>0.12100000000000044</v>
      </c>
      <c r="C4546">
        <f>IF(A4546&gt;=$D$7,IF(SUM($C$21:C4545)&lt;$D$8,1,0),0)</f>
        <v>1</v>
      </c>
    </row>
    <row r="4547" spans="1:3" x14ac:dyDescent="0.3">
      <c r="A4547">
        <v>13.824999999999999</v>
      </c>
      <c r="B4547">
        <v>0.53699999999999992</v>
      </c>
      <c r="C4547">
        <f>IF(A4547&gt;=$D$7,IF(SUM($C$21:C4546)&lt;$D$8,1,0),0)</f>
        <v>1</v>
      </c>
    </row>
    <row r="4548" spans="1:3" x14ac:dyDescent="0.3">
      <c r="A4548">
        <v>13.826000000000001</v>
      </c>
      <c r="B4548">
        <v>1.0940000000000003</v>
      </c>
      <c r="C4548">
        <f>IF(A4548&gt;=$D$7,IF(SUM($C$21:C4547)&lt;$D$8,1,0),0)</f>
        <v>1</v>
      </c>
    </row>
    <row r="4549" spans="1:3" x14ac:dyDescent="0.3">
      <c r="A4549">
        <v>13.827</v>
      </c>
      <c r="B4549">
        <v>-4.9999999999999822E-2</v>
      </c>
      <c r="C4549">
        <f>IF(A4549&gt;=$D$7,IF(SUM($C$21:C4548)&lt;$D$8,1,0),0)</f>
        <v>1</v>
      </c>
    </row>
    <row r="4550" spans="1:3" x14ac:dyDescent="0.3">
      <c r="A4550">
        <v>13.827999999999999</v>
      </c>
      <c r="B4550">
        <v>-1.1229999999999993</v>
      </c>
      <c r="C4550">
        <f>IF(A4550&gt;=$D$7,IF(SUM($C$21:C4549)&lt;$D$8,1,0),0)</f>
        <v>1</v>
      </c>
    </row>
    <row r="4551" spans="1:3" x14ac:dyDescent="0.3">
      <c r="A4551">
        <v>13.829000000000001</v>
      </c>
      <c r="B4551">
        <v>-0.67100000000000026</v>
      </c>
      <c r="C4551">
        <f>IF(A4551&gt;=$D$7,IF(SUM($C$21:C4550)&lt;$D$8,1,0),0)</f>
        <v>1</v>
      </c>
    </row>
    <row r="4552" spans="1:3" x14ac:dyDescent="0.3">
      <c r="A4552">
        <v>13.83</v>
      </c>
      <c r="B4552">
        <v>-0.38699999999999957</v>
      </c>
      <c r="C4552">
        <f>IF(A4552&gt;=$D$7,IF(SUM($C$21:C4551)&lt;$D$8,1,0),0)</f>
        <v>1</v>
      </c>
    </row>
    <row r="4553" spans="1:3" x14ac:dyDescent="0.3">
      <c r="A4553">
        <v>13.831</v>
      </c>
      <c r="B4553">
        <v>0.42600000000000016</v>
      </c>
      <c r="C4553">
        <f>IF(A4553&gt;=$D$7,IF(SUM($C$21:C4552)&lt;$D$8,1,0),0)</f>
        <v>1</v>
      </c>
    </row>
    <row r="4554" spans="1:3" x14ac:dyDescent="0.3">
      <c r="A4554">
        <v>13.832000000000001</v>
      </c>
      <c r="B4554">
        <v>0.5129999999999999</v>
      </c>
      <c r="C4554">
        <f>IF(A4554&gt;=$D$7,IF(SUM($C$21:C4553)&lt;$D$8,1,0),0)</f>
        <v>1</v>
      </c>
    </row>
    <row r="4555" spans="1:3" x14ac:dyDescent="0.3">
      <c r="A4555">
        <v>13.833</v>
      </c>
      <c r="B4555">
        <v>0.60899999999999999</v>
      </c>
      <c r="C4555">
        <f>IF(A4555&gt;=$D$7,IF(SUM($C$21:C4554)&lt;$D$8,1,0),0)</f>
        <v>1</v>
      </c>
    </row>
    <row r="4556" spans="1:3" x14ac:dyDescent="0.3">
      <c r="A4556">
        <v>13.834</v>
      </c>
      <c r="B4556">
        <v>0.8230000000000004</v>
      </c>
      <c r="C4556">
        <f>IF(A4556&gt;=$D$7,IF(SUM($C$21:C4555)&lt;$D$8,1,0),0)</f>
        <v>1</v>
      </c>
    </row>
    <row r="4557" spans="1:3" x14ac:dyDescent="0.3">
      <c r="A4557">
        <v>13.835000000000001</v>
      </c>
      <c r="B4557">
        <v>2.2069999999999999</v>
      </c>
      <c r="C4557">
        <f>IF(A4557&gt;=$D$7,IF(SUM($C$21:C4556)&lt;$D$8,1,0),0)</f>
        <v>1</v>
      </c>
    </row>
    <row r="4558" spans="1:3" x14ac:dyDescent="0.3">
      <c r="A4558">
        <v>13.836</v>
      </c>
      <c r="B4558">
        <v>3.8050000000000002</v>
      </c>
      <c r="C4558">
        <f>IF(A4558&gt;=$D$7,IF(SUM($C$21:C4557)&lt;$D$8,1,0),0)</f>
        <v>1</v>
      </c>
    </row>
    <row r="4559" spans="1:3" x14ac:dyDescent="0.3">
      <c r="A4559">
        <v>13.837</v>
      </c>
      <c r="B4559">
        <v>4.49</v>
      </c>
      <c r="C4559">
        <f>IF(A4559&gt;=$D$7,IF(SUM($C$21:C4558)&lt;$D$8,1,0),0)</f>
        <v>1</v>
      </c>
    </row>
    <row r="4560" spans="1:3" x14ac:dyDescent="0.3">
      <c r="A4560">
        <v>13.837999999999999</v>
      </c>
      <c r="B4560">
        <v>5.0920000000000005</v>
      </c>
      <c r="C4560">
        <f>IF(A4560&gt;=$D$7,IF(SUM($C$21:C4559)&lt;$D$8,1,0),0)</f>
        <v>1</v>
      </c>
    </row>
    <row r="4561" spans="1:3" x14ac:dyDescent="0.3">
      <c r="A4561">
        <v>13.839</v>
      </c>
      <c r="B4561">
        <v>5.492</v>
      </c>
      <c r="C4561">
        <f>IF(A4561&gt;=$D$7,IF(SUM($C$21:C4560)&lt;$D$8,1,0),0)</f>
        <v>1</v>
      </c>
    </row>
    <row r="4562" spans="1:3" x14ac:dyDescent="0.3">
      <c r="A4562">
        <v>13.84</v>
      </c>
      <c r="B4562">
        <v>6.7229999999999999</v>
      </c>
      <c r="C4562">
        <f>IF(A4562&gt;=$D$7,IF(SUM($C$21:C4561)&lt;$D$8,1,0),0)</f>
        <v>1</v>
      </c>
    </row>
    <row r="4563" spans="1:3" x14ac:dyDescent="0.3">
      <c r="A4563">
        <v>13.840999999999999</v>
      </c>
      <c r="B4563">
        <v>8.1989999999999998</v>
      </c>
      <c r="C4563">
        <f>IF(A4563&gt;=$D$7,IF(SUM($C$21:C4562)&lt;$D$8,1,0),0)</f>
        <v>1</v>
      </c>
    </row>
    <row r="4564" spans="1:3" x14ac:dyDescent="0.3">
      <c r="A4564">
        <v>13.842000000000001</v>
      </c>
      <c r="B4564">
        <v>9.1720000000000006</v>
      </c>
      <c r="C4564">
        <f>IF(A4564&gt;=$D$7,IF(SUM($C$21:C4563)&lt;$D$8,1,0),0)</f>
        <v>1</v>
      </c>
    </row>
    <row r="4565" spans="1:3" x14ac:dyDescent="0.3">
      <c r="A4565">
        <v>13.843</v>
      </c>
      <c r="B4565">
        <v>8.9920000000000009</v>
      </c>
      <c r="C4565">
        <f>IF(A4565&gt;=$D$7,IF(SUM($C$21:C4564)&lt;$D$8,1,0),0)</f>
        <v>1</v>
      </c>
    </row>
    <row r="4566" spans="1:3" x14ac:dyDescent="0.3">
      <c r="A4566">
        <v>13.843999999999999</v>
      </c>
      <c r="B4566">
        <v>9.9749999999999996</v>
      </c>
      <c r="C4566">
        <f>IF(A4566&gt;=$D$7,IF(SUM($C$21:C4565)&lt;$D$8,1,0),0)</f>
        <v>1</v>
      </c>
    </row>
    <row r="4567" spans="1:3" x14ac:dyDescent="0.3">
      <c r="A4567">
        <v>13.845000000000001</v>
      </c>
      <c r="B4567">
        <v>10.273</v>
      </c>
      <c r="C4567">
        <f>IF(A4567&gt;=$D$7,IF(SUM($C$21:C4566)&lt;$D$8,1,0),0)</f>
        <v>1</v>
      </c>
    </row>
    <row r="4568" spans="1:3" x14ac:dyDescent="0.3">
      <c r="A4568">
        <v>13.846</v>
      </c>
      <c r="B4568">
        <v>9.8219999999999992</v>
      </c>
      <c r="C4568">
        <f>IF(A4568&gt;=$D$7,IF(SUM($C$21:C4567)&lt;$D$8,1,0),0)</f>
        <v>1</v>
      </c>
    </row>
    <row r="4569" spans="1:3" x14ac:dyDescent="0.3">
      <c r="A4569">
        <v>13.847</v>
      </c>
      <c r="B4569">
        <v>8.2579999999999991</v>
      </c>
      <c r="C4569">
        <f>IF(A4569&gt;=$D$7,IF(SUM($C$21:C4568)&lt;$D$8,1,0),0)</f>
        <v>1</v>
      </c>
    </row>
    <row r="4570" spans="1:3" x14ac:dyDescent="0.3">
      <c r="A4570">
        <v>13.848000000000001</v>
      </c>
      <c r="B4570">
        <v>5.5289999999999999</v>
      </c>
      <c r="C4570">
        <f>IF(A4570&gt;=$D$7,IF(SUM($C$21:C4569)&lt;$D$8,1,0),0)</f>
        <v>1</v>
      </c>
    </row>
    <row r="4571" spans="1:3" x14ac:dyDescent="0.3">
      <c r="A4571">
        <v>13.849</v>
      </c>
      <c r="B4571">
        <v>4.6139999999999999</v>
      </c>
      <c r="C4571">
        <f>IF(A4571&gt;=$D$7,IF(SUM($C$21:C4570)&lt;$D$8,1,0),0)</f>
        <v>1</v>
      </c>
    </row>
    <row r="4572" spans="1:3" x14ac:dyDescent="0.3">
      <c r="A4572">
        <v>13.85</v>
      </c>
      <c r="B4572">
        <v>5.3290000000000006</v>
      </c>
      <c r="C4572">
        <f>IF(A4572&gt;=$D$7,IF(SUM($C$21:C4571)&lt;$D$8,1,0),0)</f>
        <v>1</v>
      </c>
    </row>
    <row r="4573" spans="1:3" x14ac:dyDescent="0.3">
      <c r="A4573">
        <v>13.851000000000001</v>
      </c>
      <c r="B4573">
        <v>4.827</v>
      </c>
      <c r="C4573">
        <f>IF(A4573&gt;=$D$7,IF(SUM($C$21:C4572)&lt;$D$8,1,0),0)</f>
        <v>1</v>
      </c>
    </row>
    <row r="4574" spans="1:3" x14ac:dyDescent="0.3">
      <c r="A4574">
        <v>13.852</v>
      </c>
      <c r="B4574">
        <v>2.258</v>
      </c>
      <c r="C4574">
        <f>IF(A4574&gt;=$D$7,IF(SUM($C$21:C4573)&lt;$D$8,1,0),0)</f>
        <v>1</v>
      </c>
    </row>
    <row r="4575" spans="1:3" x14ac:dyDescent="0.3">
      <c r="A4575">
        <v>13.853</v>
      </c>
      <c r="B4575">
        <v>1.1520000000000001</v>
      </c>
      <c r="C4575">
        <f>IF(A4575&gt;=$D$7,IF(SUM($C$21:C4574)&lt;$D$8,1,0),0)</f>
        <v>1</v>
      </c>
    </row>
    <row r="4576" spans="1:3" x14ac:dyDescent="0.3">
      <c r="A4576">
        <v>13.853999999999999</v>
      </c>
      <c r="B4576">
        <v>1.0700000000000003</v>
      </c>
      <c r="C4576">
        <f>IF(A4576&gt;=$D$7,IF(SUM($C$21:C4575)&lt;$D$8,1,0),0)</f>
        <v>1</v>
      </c>
    </row>
    <row r="4577" spans="1:3" x14ac:dyDescent="0.3">
      <c r="A4577">
        <v>13.855</v>
      </c>
      <c r="B4577">
        <v>1.173</v>
      </c>
      <c r="C4577">
        <f>IF(A4577&gt;=$D$7,IF(SUM($C$21:C4576)&lt;$D$8,1,0),0)</f>
        <v>1</v>
      </c>
    </row>
    <row r="4578" spans="1:3" x14ac:dyDescent="0.3">
      <c r="A4578">
        <v>13.856</v>
      </c>
      <c r="B4578">
        <v>0.10700000000000021</v>
      </c>
      <c r="C4578">
        <f>IF(A4578&gt;=$D$7,IF(SUM($C$21:C4577)&lt;$D$8,1,0),0)</f>
        <v>1</v>
      </c>
    </row>
    <row r="4579" spans="1:3" x14ac:dyDescent="0.3">
      <c r="A4579">
        <v>13.856999999999999</v>
      </c>
      <c r="B4579">
        <v>-1.0250000000000004</v>
      </c>
      <c r="C4579">
        <f>IF(A4579&gt;=$D$7,IF(SUM($C$21:C4578)&lt;$D$8,1,0),0)</f>
        <v>1</v>
      </c>
    </row>
    <row r="4580" spans="1:3" x14ac:dyDescent="0.3">
      <c r="A4580">
        <v>13.858000000000001</v>
      </c>
      <c r="B4580">
        <v>4.8000000000000043E-2</v>
      </c>
      <c r="C4580">
        <f>IF(A4580&gt;=$D$7,IF(SUM($C$21:C4579)&lt;$D$8,1,0),0)</f>
        <v>1</v>
      </c>
    </row>
    <row r="4581" spans="1:3" x14ac:dyDescent="0.3">
      <c r="A4581">
        <v>13.859</v>
      </c>
      <c r="B4581">
        <v>-0.6819999999999995</v>
      </c>
      <c r="C4581">
        <f>IF(A4581&gt;=$D$7,IF(SUM($C$21:C4580)&lt;$D$8,1,0),0)</f>
        <v>1</v>
      </c>
    </row>
    <row r="4582" spans="1:3" x14ac:dyDescent="0.3">
      <c r="A4582">
        <v>13.86</v>
      </c>
      <c r="B4582">
        <v>2.2000000000000242E-2</v>
      </c>
      <c r="C4582">
        <f>IF(A4582&gt;=$D$7,IF(SUM($C$21:C4581)&lt;$D$8,1,0),0)</f>
        <v>1</v>
      </c>
    </row>
    <row r="4583" spans="1:3" x14ac:dyDescent="0.3">
      <c r="A4583">
        <v>13.861000000000001</v>
      </c>
      <c r="B4583">
        <v>-0.44599999999999973</v>
      </c>
      <c r="C4583">
        <f>IF(A4583&gt;=$D$7,IF(SUM($C$21:C4582)&lt;$D$8,1,0),0)</f>
        <v>1</v>
      </c>
    </row>
    <row r="4584" spans="1:3" x14ac:dyDescent="0.3">
      <c r="A4584">
        <v>13.862</v>
      </c>
      <c r="B4584">
        <v>-0.16000000000000014</v>
      </c>
      <c r="C4584">
        <f>IF(A4584&gt;=$D$7,IF(SUM($C$21:C4583)&lt;$D$8,1,0),0)</f>
        <v>1</v>
      </c>
    </row>
    <row r="4585" spans="1:3" x14ac:dyDescent="0.3">
      <c r="A4585">
        <v>13.863</v>
      </c>
      <c r="B4585">
        <v>-0.35200000000000031</v>
      </c>
      <c r="C4585">
        <f>IF(A4585&gt;=$D$7,IF(SUM($C$21:C4584)&lt;$D$8,1,0),0)</f>
        <v>1</v>
      </c>
    </row>
    <row r="4586" spans="1:3" x14ac:dyDescent="0.3">
      <c r="A4586">
        <v>13.864000000000001</v>
      </c>
      <c r="B4586">
        <v>-0.69599999999999973</v>
      </c>
      <c r="C4586">
        <f>IF(A4586&gt;=$D$7,IF(SUM($C$21:C4585)&lt;$D$8,1,0),0)</f>
        <v>1</v>
      </c>
    </row>
    <row r="4587" spans="1:3" x14ac:dyDescent="0.3">
      <c r="A4587">
        <v>13.865</v>
      </c>
      <c r="B4587">
        <v>-1.0459999999999994</v>
      </c>
      <c r="C4587">
        <f>IF(A4587&gt;=$D$7,IF(SUM($C$21:C4586)&lt;$D$8,1,0),0)</f>
        <v>1</v>
      </c>
    </row>
    <row r="4588" spans="1:3" x14ac:dyDescent="0.3">
      <c r="A4588">
        <v>13.866</v>
      </c>
      <c r="B4588">
        <v>-0.38199999999999967</v>
      </c>
      <c r="C4588">
        <f>IF(A4588&gt;=$D$7,IF(SUM($C$21:C4587)&lt;$D$8,1,0),0)</f>
        <v>1</v>
      </c>
    </row>
    <row r="4589" spans="1:3" x14ac:dyDescent="0.3">
      <c r="A4589">
        <v>13.867000000000001</v>
      </c>
      <c r="B4589">
        <v>2.8000000000000469E-2</v>
      </c>
      <c r="C4589">
        <f>IF(A4589&gt;=$D$7,IF(SUM($C$21:C4588)&lt;$D$8,1,0),0)</f>
        <v>1</v>
      </c>
    </row>
    <row r="4590" spans="1:3" x14ac:dyDescent="0.3">
      <c r="A4590">
        <v>13.868</v>
      </c>
      <c r="B4590">
        <v>-0.85099999999999909</v>
      </c>
      <c r="C4590">
        <f>IF(A4590&gt;=$D$7,IF(SUM($C$21:C4589)&lt;$D$8,1,0),0)</f>
        <v>1</v>
      </c>
    </row>
    <row r="4591" spans="1:3" x14ac:dyDescent="0.3">
      <c r="A4591">
        <v>13.869</v>
      </c>
      <c r="B4591">
        <v>-1.3879999999999999</v>
      </c>
      <c r="C4591">
        <f>IF(A4591&gt;=$D$7,IF(SUM($C$21:C4590)&lt;$D$8,1,0),0)</f>
        <v>1</v>
      </c>
    </row>
    <row r="4592" spans="1:3" x14ac:dyDescent="0.3">
      <c r="A4592">
        <v>13.87</v>
      </c>
      <c r="B4592">
        <v>-1.0449999999999999</v>
      </c>
      <c r="C4592">
        <f>IF(A4592&gt;=$D$7,IF(SUM($C$21:C4591)&lt;$D$8,1,0),0)</f>
        <v>1</v>
      </c>
    </row>
    <row r="4593" spans="1:3" x14ac:dyDescent="0.3">
      <c r="A4593">
        <v>13.871</v>
      </c>
      <c r="B4593">
        <v>-0.32000000000000028</v>
      </c>
      <c r="C4593">
        <f>IF(A4593&gt;=$D$7,IF(SUM($C$21:C4592)&lt;$D$8,1,0),0)</f>
        <v>1</v>
      </c>
    </row>
    <row r="4594" spans="1:3" x14ac:dyDescent="0.3">
      <c r="A4594">
        <v>13.872</v>
      </c>
      <c r="B4594">
        <v>-1.3349999999999991</v>
      </c>
      <c r="C4594">
        <f>IF(A4594&gt;=$D$7,IF(SUM($C$21:C4593)&lt;$D$8,1,0),0)</f>
        <v>1</v>
      </c>
    </row>
    <row r="4595" spans="1:3" x14ac:dyDescent="0.3">
      <c r="A4595">
        <v>13.872999999999999</v>
      </c>
      <c r="B4595">
        <v>-0.91799999999999926</v>
      </c>
      <c r="C4595">
        <f>IF(A4595&gt;=$D$7,IF(SUM($C$21:C4594)&lt;$D$8,1,0),0)</f>
        <v>1</v>
      </c>
    </row>
    <row r="4596" spans="1:3" x14ac:dyDescent="0.3">
      <c r="A4596">
        <v>13.874000000000001</v>
      </c>
      <c r="B4596">
        <v>-0.91199999999999903</v>
      </c>
      <c r="C4596">
        <f>IF(A4596&gt;=$D$7,IF(SUM($C$21:C4595)&lt;$D$8,1,0),0)</f>
        <v>1</v>
      </c>
    </row>
    <row r="4597" spans="1:3" x14ac:dyDescent="0.3">
      <c r="A4597">
        <v>13.875</v>
      </c>
      <c r="B4597">
        <v>-0.29600000000000026</v>
      </c>
      <c r="C4597">
        <f>IF(A4597&gt;=$D$7,IF(SUM($C$21:C4596)&lt;$D$8,1,0),0)</f>
        <v>1</v>
      </c>
    </row>
    <row r="4598" spans="1:3" x14ac:dyDescent="0.3">
      <c r="A4598">
        <v>13.875999999999999</v>
      </c>
      <c r="B4598">
        <v>4.8000000000000043E-2</v>
      </c>
      <c r="C4598">
        <f>IF(A4598&gt;=$D$7,IF(SUM($C$21:C4597)&lt;$D$8,1,0),0)</f>
        <v>1</v>
      </c>
    </row>
    <row r="4599" spans="1:3" x14ac:dyDescent="0.3">
      <c r="A4599">
        <v>13.877000000000001</v>
      </c>
      <c r="B4599">
        <v>0.68299999999999983</v>
      </c>
      <c r="C4599">
        <f>IF(A4599&gt;=$D$7,IF(SUM($C$21:C4598)&lt;$D$8,1,0),0)</f>
        <v>1</v>
      </c>
    </row>
    <row r="4600" spans="1:3" x14ac:dyDescent="0.3">
      <c r="A4600">
        <v>13.878</v>
      </c>
      <c r="B4600">
        <v>-0.70599999999999952</v>
      </c>
      <c r="C4600">
        <f>IF(A4600&gt;=$D$7,IF(SUM($C$21:C4599)&lt;$D$8,1,0),0)</f>
        <v>1</v>
      </c>
    </row>
    <row r="4601" spans="1:3" x14ac:dyDescent="0.3">
      <c r="A4601">
        <v>13.879</v>
      </c>
      <c r="B4601">
        <v>-1.9410000000000007</v>
      </c>
      <c r="C4601">
        <f>IF(A4601&gt;=$D$7,IF(SUM($C$21:C4600)&lt;$D$8,1,0),0)</f>
        <v>1</v>
      </c>
    </row>
    <row r="4602" spans="1:3" x14ac:dyDescent="0.3">
      <c r="A4602">
        <v>13.88</v>
      </c>
      <c r="B4602">
        <v>-1.4320000000000004</v>
      </c>
      <c r="C4602">
        <f>IF(A4602&gt;=$D$7,IF(SUM($C$21:C4601)&lt;$D$8,1,0),0)</f>
        <v>1</v>
      </c>
    </row>
    <row r="4603" spans="1:3" x14ac:dyDescent="0.3">
      <c r="A4603">
        <v>13.881</v>
      </c>
      <c r="B4603">
        <v>-1.020999999999999</v>
      </c>
      <c r="C4603">
        <f>IF(A4603&gt;=$D$7,IF(SUM($C$21:C4602)&lt;$D$8,1,0),0)</f>
        <v>1</v>
      </c>
    </row>
    <row r="4604" spans="1:3" x14ac:dyDescent="0.3">
      <c r="A4604">
        <v>13.882</v>
      </c>
      <c r="B4604">
        <v>-0.98099999999999987</v>
      </c>
      <c r="C4604">
        <f>IF(A4604&gt;=$D$7,IF(SUM($C$21:C4603)&lt;$D$8,1,0),0)</f>
        <v>1</v>
      </c>
    </row>
    <row r="4605" spans="1:3" x14ac:dyDescent="0.3">
      <c r="A4605">
        <v>13.882999999999999</v>
      </c>
      <c r="B4605">
        <v>-1.4849999999999994</v>
      </c>
      <c r="C4605">
        <f>IF(A4605&gt;=$D$7,IF(SUM($C$21:C4604)&lt;$D$8,1,0),0)</f>
        <v>1</v>
      </c>
    </row>
    <row r="4606" spans="1:3" x14ac:dyDescent="0.3">
      <c r="A4606">
        <v>13.884</v>
      </c>
      <c r="B4606">
        <v>-1.9909999999999997</v>
      </c>
      <c r="C4606">
        <f>IF(A4606&gt;=$D$7,IF(SUM($C$21:C4605)&lt;$D$8,1,0),0)</f>
        <v>1</v>
      </c>
    </row>
    <row r="4607" spans="1:3" x14ac:dyDescent="0.3">
      <c r="A4607">
        <v>13.885</v>
      </c>
      <c r="B4607">
        <v>-1.67</v>
      </c>
      <c r="C4607">
        <f>IF(A4607&gt;=$D$7,IF(SUM($C$21:C4606)&lt;$D$8,1,0),0)</f>
        <v>1</v>
      </c>
    </row>
    <row r="4608" spans="1:3" x14ac:dyDescent="0.3">
      <c r="A4608">
        <v>13.885999999999999</v>
      </c>
      <c r="B4608">
        <v>-1.4570000000000007</v>
      </c>
      <c r="C4608">
        <f>IF(A4608&gt;=$D$7,IF(SUM($C$21:C4607)&lt;$D$8,1,0),0)</f>
        <v>1</v>
      </c>
    </row>
    <row r="4609" spans="1:3" x14ac:dyDescent="0.3">
      <c r="A4609">
        <v>13.887</v>
      </c>
      <c r="B4609">
        <v>-1.2720000000000002</v>
      </c>
      <c r="C4609">
        <f>IF(A4609&gt;=$D$7,IF(SUM($C$21:C4608)&lt;$D$8,1,0),0)</f>
        <v>1</v>
      </c>
    </row>
    <row r="4610" spans="1:3" x14ac:dyDescent="0.3">
      <c r="A4610">
        <v>13.888</v>
      </c>
      <c r="B4610">
        <v>-2.2910000000000004</v>
      </c>
      <c r="C4610">
        <f>IF(A4610&gt;=$D$7,IF(SUM($C$21:C4609)&lt;$D$8,1,0),0)</f>
        <v>1</v>
      </c>
    </row>
    <row r="4611" spans="1:3" x14ac:dyDescent="0.3">
      <c r="A4611">
        <v>13.888999999999999</v>
      </c>
      <c r="B4611">
        <v>-1.907</v>
      </c>
      <c r="C4611">
        <f>IF(A4611&gt;=$D$7,IF(SUM($C$21:C4610)&lt;$D$8,1,0),0)</f>
        <v>1</v>
      </c>
    </row>
    <row r="4612" spans="1:3" x14ac:dyDescent="0.3">
      <c r="A4612">
        <v>13.89</v>
      </c>
      <c r="B4612">
        <v>-1.0180000000000007</v>
      </c>
      <c r="C4612">
        <f>IF(A4612&gt;=$D$7,IF(SUM($C$21:C4611)&lt;$D$8,1,0),0)</f>
        <v>1</v>
      </c>
    </row>
    <row r="4613" spans="1:3" x14ac:dyDescent="0.3">
      <c r="A4613">
        <v>13.891</v>
      </c>
      <c r="B4613">
        <v>-0.63600000000000012</v>
      </c>
      <c r="C4613">
        <f>IF(A4613&gt;=$D$7,IF(SUM($C$21:C4612)&lt;$D$8,1,0),0)</f>
        <v>1</v>
      </c>
    </row>
    <row r="4614" spans="1:3" x14ac:dyDescent="0.3">
      <c r="A4614">
        <v>13.891999999999999</v>
      </c>
      <c r="B4614">
        <v>-1.1939999999999991</v>
      </c>
      <c r="C4614">
        <f>IF(A4614&gt;=$D$7,IF(SUM($C$21:C4613)&lt;$D$8,1,0),0)</f>
        <v>1</v>
      </c>
    </row>
    <row r="4615" spans="1:3" x14ac:dyDescent="0.3">
      <c r="A4615">
        <v>13.893000000000001</v>
      </c>
      <c r="B4615">
        <v>-1.1639999999999997</v>
      </c>
      <c r="C4615">
        <f>IF(A4615&gt;=$D$7,IF(SUM($C$21:C4614)&lt;$D$8,1,0),0)</f>
        <v>1</v>
      </c>
    </row>
    <row r="4616" spans="1:3" x14ac:dyDescent="0.3">
      <c r="A4616">
        <v>13.894</v>
      </c>
      <c r="B4616">
        <v>-1.3339999999999996</v>
      </c>
      <c r="C4616">
        <f>IF(A4616&gt;=$D$7,IF(SUM($C$21:C4615)&lt;$D$8,1,0),0)</f>
        <v>1</v>
      </c>
    </row>
    <row r="4617" spans="1:3" x14ac:dyDescent="0.3">
      <c r="A4617">
        <v>13.895</v>
      </c>
      <c r="B4617">
        <v>-0.82600000000000051</v>
      </c>
      <c r="C4617">
        <f>IF(A4617&gt;=$D$7,IF(SUM($C$21:C4616)&lt;$D$8,1,0),0)</f>
        <v>1</v>
      </c>
    </row>
    <row r="4618" spans="1:3" x14ac:dyDescent="0.3">
      <c r="A4618">
        <v>13.896000000000001</v>
      </c>
      <c r="B4618">
        <v>-1.4499999999999993</v>
      </c>
      <c r="C4618">
        <f>IF(A4618&gt;=$D$7,IF(SUM($C$21:C4617)&lt;$D$8,1,0),0)</f>
        <v>1</v>
      </c>
    </row>
    <row r="4619" spans="1:3" x14ac:dyDescent="0.3">
      <c r="A4619">
        <v>13.897</v>
      </c>
      <c r="B4619">
        <v>-1.4830000000000005</v>
      </c>
      <c r="C4619">
        <f>IF(A4619&gt;=$D$7,IF(SUM($C$21:C4618)&lt;$D$8,1,0),0)</f>
        <v>1</v>
      </c>
    </row>
    <row r="4620" spans="1:3" x14ac:dyDescent="0.3">
      <c r="A4620">
        <v>13.898</v>
      </c>
      <c r="B4620">
        <v>-1.0259999999999998</v>
      </c>
      <c r="C4620">
        <f>IF(A4620&gt;=$D$7,IF(SUM($C$21:C4619)&lt;$D$8,1,0),0)</f>
        <v>1</v>
      </c>
    </row>
    <row r="4621" spans="1:3" x14ac:dyDescent="0.3">
      <c r="A4621">
        <v>13.898999999999999</v>
      </c>
      <c r="B4621">
        <v>-0.71</v>
      </c>
      <c r="C4621">
        <f>IF(A4621&gt;=$D$7,IF(SUM($C$21:C4620)&lt;$D$8,1,0),0)</f>
        <v>1</v>
      </c>
    </row>
    <row r="4622" spans="1:3" x14ac:dyDescent="0.3">
      <c r="A4622">
        <v>13.9</v>
      </c>
      <c r="B4622">
        <v>-1.75</v>
      </c>
      <c r="C4622">
        <f>IF(A4622&gt;=$D$7,IF(SUM($C$21:C4621)&lt;$D$8,1,0),0)</f>
        <v>1</v>
      </c>
    </row>
    <row r="4623" spans="1:3" x14ac:dyDescent="0.3">
      <c r="A4623">
        <v>13.901</v>
      </c>
      <c r="B4623">
        <v>-1.3320000000000007</v>
      </c>
      <c r="C4623">
        <f>IF(A4623&gt;=$D$7,IF(SUM($C$21:C4622)&lt;$D$8,1,0),0)</f>
        <v>1</v>
      </c>
    </row>
    <row r="4624" spans="1:3" x14ac:dyDescent="0.3">
      <c r="A4624">
        <v>13.901999999999999</v>
      </c>
      <c r="B4624">
        <v>-1.4860000000000007</v>
      </c>
      <c r="C4624">
        <f>IF(A4624&gt;=$D$7,IF(SUM($C$21:C4623)&lt;$D$8,1,0),0)</f>
        <v>1</v>
      </c>
    </row>
    <row r="4625" spans="1:3" x14ac:dyDescent="0.3">
      <c r="A4625">
        <v>13.903</v>
      </c>
      <c r="B4625">
        <v>-1.2249999999999996</v>
      </c>
      <c r="C4625">
        <f>IF(A4625&gt;=$D$7,IF(SUM($C$21:C4624)&lt;$D$8,1,0),0)</f>
        <v>1</v>
      </c>
    </row>
    <row r="4626" spans="1:3" x14ac:dyDescent="0.3">
      <c r="A4626">
        <v>13.904</v>
      </c>
      <c r="B4626">
        <v>-1.6679999999999993</v>
      </c>
      <c r="C4626">
        <f>IF(A4626&gt;=$D$7,IF(SUM($C$21:C4625)&lt;$D$8,1,0),0)</f>
        <v>1</v>
      </c>
    </row>
    <row r="4627" spans="1:3" x14ac:dyDescent="0.3">
      <c r="A4627">
        <v>13.904999999999999</v>
      </c>
      <c r="B4627">
        <v>-1.67</v>
      </c>
      <c r="C4627">
        <f>IF(A4627&gt;=$D$7,IF(SUM($C$21:C4626)&lt;$D$8,1,0),0)</f>
        <v>1</v>
      </c>
    </row>
    <row r="4628" spans="1:3" x14ac:dyDescent="0.3">
      <c r="A4628">
        <v>13.906000000000001</v>
      </c>
      <c r="B4628">
        <v>-1.8100000000000005</v>
      </c>
      <c r="C4628">
        <f>IF(A4628&gt;=$D$7,IF(SUM($C$21:C4627)&lt;$D$8,1,0),0)</f>
        <v>1</v>
      </c>
    </row>
    <row r="4629" spans="1:3" x14ac:dyDescent="0.3">
      <c r="A4629">
        <v>13.907</v>
      </c>
      <c r="B4629">
        <v>-1.3559999999999999</v>
      </c>
      <c r="C4629">
        <f>IF(A4629&gt;=$D$7,IF(SUM($C$21:C4628)&lt;$D$8,1,0),0)</f>
        <v>1</v>
      </c>
    </row>
    <row r="4630" spans="1:3" x14ac:dyDescent="0.3">
      <c r="A4630">
        <v>13.907999999999999</v>
      </c>
      <c r="B4630">
        <v>-1.5039999999999996</v>
      </c>
      <c r="C4630">
        <f>IF(A4630&gt;=$D$7,IF(SUM($C$21:C4629)&lt;$D$8,1,0),0)</f>
        <v>1</v>
      </c>
    </row>
    <row r="4631" spans="1:3" x14ac:dyDescent="0.3">
      <c r="A4631">
        <v>13.909000000000001</v>
      </c>
      <c r="B4631">
        <v>-0.84999999999999964</v>
      </c>
      <c r="C4631">
        <f>IF(A4631&gt;=$D$7,IF(SUM($C$21:C4630)&lt;$D$8,1,0),0)</f>
        <v>1</v>
      </c>
    </row>
    <row r="4632" spans="1:3" x14ac:dyDescent="0.3">
      <c r="A4632">
        <v>13.91</v>
      </c>
      <c r="B4632">
        <v>-0.64999999999999947</v>
      </c>
      <c r="C4632">
        <f>IF(A4632&gt;=$D$7,IF(SUM($C$21:C4631)&lt;$D$8,1,0),0)</f>
        <v>1</v>
      </c>
    </row>
    <row r="4633" spans="1:3" x14ac:dyDescent="0.3">
      <c r="A4633">
        <v>13.911</v>
      </c>
      <c r="B4633">
        <v>-0.57500000000000018</v>
      </c>
      <c r="C4633">
        <f>IF(A4633&gt;=$D$7,IF(SUM($C$21:C4632)&lt;$D$8,1,0),0)</f>
        <v>1</v>
      </c>
    </row>
    <row r="4634" spans="1:3" x14ac:dyDescent="0.3">
      <c r="A4634">
        <v>13.912000000000001</v>
      </c>
      <c r="B4634">
        <v>-0.9659999999999993</v>
      </c>
      <c r="C4634">
        <f>IF(A4634&gt;=$D$7,IF(SUM($C$21:C4633)&lt;$D$8,1,0),0)</f>
        <v>1</v>
      </c>
    </row>
    <row r="4635" spans="1:3" x14ac:dyDescent="0.3">
      <c r="A4635">
        <v>13.913</v>
      </c>
      <c r="B4635">
        <v>-1.6219999999999999</v>
      </c>
      <c r="C4635">
        <f>IF(A4635&gt;=$D$7,IF(SUM($C$21:C4634)&lt;$D$8,1,0),0)</f>
        <v>1</v>
      </c>
    </row>
    <row r="4636" spans="1:3" x14ac:dyDescent="0.3">
      <c r="A4636">
        <v>13.914</v>
      </c>
      <c r="B4636">
        <v>-1.1679999999999993</v>
      </c>
      <c r="C4636">
        <f>IF(A4636&gt;=$D$7,IF(SUM($C$21:C4635)&lt;$D$8,1,0),0)</f>
        <v>1</v>
      </c>
    </row>
    <row r="4637" spans="1:3" x14ac:dyDescent="0.3">
      <c r="A4637">
        <v>13.914999999999999</v>
      </c>
      <c r="B4637">
        <v>-0.625</v>
      </c>
      <c r="C4637">
        <f>IF(A4637&gt;=$D$7,IF(SUM($C$21:C4636)&lt;$D$8,1,0),0)</f>
        <v>1</v>
      </c>
    </row>
    <row r="4638" spans="1:3" x14ac:dyDescent="0.3">
      <c r="A4638">
        <v>13.916</v>
      </c>
      <c r="B4638">
        <v>-0.94100000000000072</v>
      </c>
      <c r="C4638">
        <f>IF(A4638&gt;=$D$7,IF(SUM($C$21:C4637)&lt;$D$8,1,0),0)</f>
        <v>1</v>
      </c>
    </row>
    <row r="4639" spans="1:3" x14ac:dyDescent="0.3">
      <c r="A4639">
        <v>13.917</v>
      </c>
      <c r="B4639">
        <v>-1.8369999999999997</v>
      </c>
      <c r="C4639">
        <f>IF(A4639&gt;=$D$7,IF(SUM($C$21:C4638)&lt;$D$8,1,0),0)</f>
        <v>1</v>
      </c>
    </row>
    <row r="4640" spans="1:3" x14ac:dyDescent="0.3">
      <c r="A4640">
        <v>13.917999999999999</v>
      </c>
      <c r="B4640">
        <v>-0.66999999999999993</v>
      </c>
      <c r="C4640">
        <f>IF(A4640&gt;=$D$7,IF(SUM($C$21:C4639)&lt;$D$8,1,0),0)</f>
        <v>1</v>
      </c>
    </row>
    <row r="4641" spans="1:3" x14ac:dyDescent="0.3">
      <c r="A4641">
        <v>13.919</v>
      </c>
      <c r="B4641">
        <v>-0.98600000000000065</v>
      </c>
      <c r="C4641">
        <f>IF(A4641&gt;=$D$7,IF(SUM($C$21:C4640)&lt;$D$8,1,0),0)</f>
        <v>1</v>
      </c>
    </row>
    <row r="4642" spans="1:3" x14ac:dyDescent="0.3">
      <c r="A4642">
        <v>13.92</v>
      </c>
      <c r="B4642">
        <v>-2.0190000000000001</v>
      </c>
      <c r="C4642">
        <f>IF(A4642&gt;=$D$7,IF(SUM($C$21:C4641)&lt;$D$8,1,0),0)</f>
        <v>1</v>
      </c>
    </row>
    <row r="4643" spans="1:3" x14ac:dyDescent="0.3">
      <c r="A4643">
        <v>13.920999999999999</v>
      </c>
      <c r="B4643">
        <v>-1.4329999999999998</v>
      </c>
      <c r="C4643">
        <f>IF(A4643&gt;=$D$7,IF(SUM($C$21:C4642)&lt;$D$8,1,0),0)</f>
        <v>1</v>
      </c>
    </row>
    <row r="4644" spans="1:3" x14ac:dyDescent="0.3">
      <c r="A4644">
        <v>13.922000000000001</v>
      </c>
      <c r="B4644">
        <v>-1.5990000000000002</v>
      </c>
      <c r="C4644">
        <f>IF(A4644&gt;=$D$7,IF(SUM($C$21:C4643)&lt;$D$8,1,0),0)</f>
        <v>1</v>
      </c>
    </row>
    <row r="4645" spans="1:3" x14ac:dyDescent="0.3">
      <c r="A4645">
        <v>13.923</v>
      </c>
      <c r="B4645">
        <v>-2.09</v>
      </c>
      <c r="C4645">
        <f>IF(A4645&gt;=$D$7,IF(SUM($C$21:C4644)&lt;$D$8,1,0),0)</f>
        <v>1</v>
      </c>
    </row>
    <row r="4646" spans="1:3" x14ac:dyDescent="0.3">
      <c r="A4646">
        <v>13.923999999999999</v>
      </c>
      <c r="B4646">
        <v>-2.1579999999999995</v>
      </c>
      <c r="C4646">
        <f>IF(A4646&gt;=$D$7,IF(SUM($C$21:C4645)&lt;$D$8,1,0),0)</f>
        <v>1</v>
      </c>
    </row>
    <row r="4647" spans="1:3" x14ac:dyDescent="0.3">
      <c r="A4647">
        <v>13.925000000000001</v>
      </c>
      <c r="B4647">
        <v>-0.98099999999999987</v>
      </c>
      <c r="C4647">
        <f>IF(A4647&gt;=$D$7,IF(SUM($C$21:C4646)&lt;$D$8,1,0),0)</f>
        <v>1</v>
      </c>
    </row>
    <row r="4648" spans="1:3" x14ac:dyDescent="0.3">
      <c r="A4648">
        <v>13.926</v>
      </c>
      <c r="B4648">
        <v>-0.81799999999999962</v>
      </c>
      <c r="C4648">
        <f>IF(A4648&gt;=$D$7,IF(SUM($C$21:C4647)&lt;$D$8,1,0),0)</f>
        <v>1</v>
      </c>
    </row>
    <row r="4649" spans="1:3" x14ac:dyDescent="0.3">
      <c r="A4649">
        <v>13.927</v>
      </c>
      <c r="B4649">
        <v>-0.9789999999999992</v>
      </c>
      <c r="C4649">
        <f>IF(A4649&gt;=$D$7,IF(SUM($C$21:C4648)&lt;$D$8,1,0),0)</f>
        <v>1</v>
      </c>
    </row>
    <row r="4650" spans="1:3" x14ac:dyDescent="0.3">
      <c r="A4650">
        <v>13.928000000000001</v>
      </c>
      <c r="B4650">
        <v>-1.0760000000000005</v>
      </c>
      <c r="C4650">
        <f>IF(A4650&gt;=$D$7,IF(SUM($C$21:C4649)&lt;$D$8,1,0),0)</f>
        <v>1</v>
      </c>
    </row>
    <row r="4651" spans="1:3" x14ac:dyDescent="0.3">
      <c r="A4651">
        <v>13.929</v>
      </c>
      <c r="B4651">
        <v>-0.88700000000000045</v>
      </c>
      <c r="C4651">
        <f>IF(A4651&gt;=$D$7,IF(SUM($C$21:C4650)&lt;$D$8,1,0),0)</f>
        <v>1</v>
      </c>
    </row>
    <row r="4652" spans="1:3" x14ac:dyDescent="0.3">
      <c r="A4652">
        <v>13.93</v>
      </c>
      <c r="B4652">
        <v>-1.0830000000000002</v>
      </c>
      <c r="C4652">
        <f>IF(A4652&gt;=$D$7,IF(SUM($C$21:C4651)&lt;$D$8,1,0),0)</f>
        <v>1</v>
      </c>
    </row>
    <row r="4653" spans="1:3" x14ac:dyDescent="0.3">
      <c r="A4653">
        <v>13.930999999999999</v>
      </c>
      <c r="B4653">
        <v>-0.63600000000000012</v>
      </c>
      <c r="C4653">
        <f>IF(A4653&gt;=$D$7,IF(SUM($C$21:C4652)&lt;$D$8,1,0),0)</f>
        <v>1</v>
      </c>
    </row>
    <row r="4654" spans="1:3" x14ac:dyDescent="0.3">
      <c r="A4654">
        <v>13.932</v>
      </c>
      <c r="B4654">
        <v>-1.1519999999999992</v>
      </c>
      <c r="C4654">
        <f>IF(A4654&gt;=$D$7,IF(SUM($C$21:C4653)&lt;$D$8,1,0),0)</f>
        <v>1</v>
      </c>
    </row>
    <row r="4655" spans="1:3" x14ac:dyDescent="0.3">
      <c r="A4655">
        <v>13.933</v>
      </c>
      <c r="B4655">
        <v>-1.6929999999999996</v>
      </c>
      <c r="C4655">
        <f>IF(A4655&gt;=$D$7,IF(SUM($C$21:C4654)&lt;$D$8,1,0),0)</f>
        <v>1</v>
      </c>
    </row>
    <row r="4656" spans="1:3" x14ac:dyDescent="0.3">
      <c r="A4656">
        <v>13.933999999999999</v>
      </c>
      <c r="B4656">
        <v>-2.0920000000000005</v>
      </c>
      <c r="C4656">
        <f>IF(A4656&gt;=$D$7,IF(SUM($C$21:C4655)&lt;$D$8,1,0),0)</f>
        <v>1</v>
      </c>
    </row>
    <row r="4657" spans="1:3" x14ac:dyDescent="0.3">
      <c r="A4657">
        <v>13.935</v>
      </c>
      <c r="B4657">
        <v>-2.66</v>
      </c>
      <c r="C4657">
        <f>IF(A4657&gt;=$D$7,IF(SUM($C$21:C4656)&lt;$D$8,1,0),0)</f>
        <v>1</v>
      </c>
    </row>
    <row r="4658" spans="1:3" x14ac:dyDescent="0.3">
      <c r="A4658">
        <v>13.936</v>
      </c>
      <c r="B4658">
        <v>-1.0090000000000003</v>
      </c>
      <c r="C4658">
        <f>IF(A4658&gt;=$D$7,IF(SUM($C$21:C4657)&lt;$D$8,1,0),0)</f>
        <v>1</v>
      </c>
    </row>
    <row r="4659" spans="1:3" x14ac:dyDescent="0.3">
      <c r="A4659">
        <v>13.936999999999999</v>
      </c>
      <c r="B4659">
        <v>-0.63300000000000001</v>
      </c>
      <c r="C4659">
        <f>IF(A4659&gt;=$D$7,IF(SUM($C$21:C4658)&lt;$D$8,1,0),0)</f>
        <v>1</v>
      </c>
    </row>
    <row r="4660" spans="1:3" x14ac:dyDescent="0.3">
      <c r="A4660">
        <v>13.938000000000001</v>
      </c>
      <c r="B4660">
        <v>-1.1600000000000001</v>
      </c>
      <c r="C4660">
        <f>IF(A4660&gt;=$D$7,IF(SUM($C$21:C4659)&lt;$D$8,1,0),0)</f>
        <v>1</v>
      </c>
    </row>
    <row r="4661" spans="1:3" x14ac:dyDescent="0.3">
      <c r="A4661">
        <v>13.939</v>
      </c>
      <c r="B4661">
        <v>-0.94399999999999906</v>
      </c>
      <c r="C4661">
        <f>IF(A4661&gt;=$D$7,IF(SUM($C$21:C4660)&lt;$D$8,1,0),0)</f>
        <v>1</v>
      </c>
    </row>
    <row r="4662" spans="1:3" x14ac:dyDescent="0.3">
      <c r="A4662">
        <v>13.94</v>
      </c>
      <c r="B4662">
        <v>-1.2259999999999991</v>
      </c>
      <c r="C4662">
        <f>IF(A4662&gt;=$D$7,IF(SUM($C$21:C4661)&lt;$D$8,1,0),0)</f>
        <v>1</v>
      </c>
    </row>
    <row r="4663" spans="1:3" x14ac:dyDescent="0.3">
      <c r="A4663">
        <v>13.941000000000001</v>
      </c>
      <c r="B4663">
        <v>-1.6069999999999993</v>
      </c>
      <c r="C4663">
        <f>IF(A4663&gt;=$D$7,IF(SUM($C$21:C4662)&lt;$D$8,1,0),0)</f>
        <v>1</v>
      </c>
    </row>
    <row r="4664" spans="1:3" x14ac:dyDescent="0.3">
      <c r="A4664">
        <v>13.942</v>
      </c>
      <c r="B4664">
        <v>-1.8680000000000003</v>
      </c>
      <c r="C4664">
        <f>IF(A4664&gt;=$D$7,IF(SUM($C$21:C4663)&lt;$D$8,1,0),0)</f>
        <v>1</v>
      </c>
    </row>
    <row r="4665" spans="1:3" x14ac:dyDescent="0.3">
      <c r="A4665">
        <v>13.943</v>
      </c>
      <c r="B4665">
        <v>-2.3469999999999995</v>
      </c>
      <c r="C4665">
        <f>IF(A4665&gt;=$D$7,IF(SUM($C$21:C4664)&lt;$D$8,1,0),0)</f>
        <v>1</v>
      </c>
    </row>
    <row r="4666" spans="1:3" x14ac:dyDescent="0.3">
      <c r="A4666">
        <v>13.944000000000001</v>
      </c>
      <c r="B4666">
        <v>-0.72700000000000031</v>
      </c>
      <c r="C4666">
        <f>IF(A4666&gt;=$D$7,IF(SUM($C$21:C4665)&lt;$D$8,1,0),0)</f>
        <v>1</v>
      </c>
    </row>
    <row r="4667" spans="1:3" x14ac:dyDescent="0.3">
      <c r="A4667">
        <v>13.945</v>
      </c>
      <c r="B4667">
        <v>-1.3349999999999991</v>
      </c>
      <c r="C4667">
        <f>IF(A4667&gt;=$D$7,IF(SUM($C$21:C4666)&lt;$D$8,1,0),0)</f>
        <v>1</v>
      </c>
    </row>
    <row r="4668" spans="1:3" x14ac:dyDescent="0.3">
      <c r="A4668">
        <v>13.946</v>
      </c>
      <c r="B4668">
        <v>-0.67499999999999982</v>
      </c>
      <c r="C4668">
        <f>IF(A4668&gt;=$D$7,IF(SUM($C$21:C4667)&lt;$D$8,1,0),0)</f>
        <v>1</v>
      </c>
    </row>
    <row r="4669" spans="1:3" x14ac:dyDescent="0.3">
      <c r="A4669">
        <v>13.946999999999999</v>
      </c>
      <c r="B4669">
        <v>-1.0739999999999998</v>
      </c>
      <c r="C4669">
        <f>IF(A4669&gt;=$D$7,IF(SUM($C$21:C4668)&lt;$D$8,1,0),0)</f>
        <v>1</v>
      </c>
    </row>
    <row r="4670" spans="1:3" x14ac:dyDescent="0.3">
      <c r="A4670">
        <v>13.948</v>
      </c>
      <c r="B4670">
        <v>-1.8529999999999998</v>
      </c>
      <c r="C4670">
        <f>IF(A4670&gt;=$D$7,IF(SUM($C$21:C4669)&lt;$D$8,1,0),0)</f>
        <v>1</v>
      </c>
    </row>
    <row r="4671" spans="1:3" x14ac:dyDescent="0.3">
      <c r="A4671">
        <v>13.949</v>
      </c>
      <c r="B4671">
        <v>-2.1769999999999996</v>
      </c>
      <c r="C4671">
        <f>IF(A4671&gt;=$D$7,IF(SUM($C$21:C4670)&lt;$D$8,1,0),0)</f>
        <v>1</v>
      </c>
    </row>
    <row r="4672" spans="1:3" x14ac:dyDescent="0.3">
      <c r="A4672">
        <v>13.95</v>
      </c>
      <c r="B4672">
        <v>-1.6169999999999991</v>
      </c>
      <c r="C4672">
        <f>IF(A4672&gt;=$D$7,IF(SUM($C$21:C4671)&lt;$D$8,1,0),0)</f>
        <v>1</v>
      </c>
    </row>
    <row r="4673" spans="1:3" x14ac:dyDescent="0.3">
      <c r="A4673">
        <v>13.951000000000001</v>
      </c>
      <c r="B4673">
        <v>-0.47599999999999998</v>
      </c>
      <c r="C4673">
        <f>IF(A4673&gt;=$D$7,IF(SUM($C$21:C4672)&lt;$D$8,1,0),0)</f>
        <v>1</v>
      </c>
    </row>
    <row r="4674" spans="1:3" x14ac:dyDescent="0.3">
      <c r="A4674">
        <v>13.952</v>
      </c>
      <c r="B4674">
        <v>-0.22100000000000009</v>
      </c>
      <c r="C4674">
        <f>IF(A4674&gt;=$D$7,IF(SUM($C$21:C4673)&lt;$D$8,1,0),0)</f>
        <v>1</v>
      </c>
    </row>
    <row r="4675" spans="1:3" x14ac:dyDescent="0.3">
      <c r="A4675">
        <v>13.952999999999999</v>
      </c>
      <c r="B4675">
        <v>0.10500000000000043</v>
      </c>
      <c r="C4675">
        <f>IF(A4675&gt;=$D$7,IF(SUM($C$21:C4674)&lt;$D$8,1,0),0)</f>
        <v>1</v>
      </c>
    </row>
    <row r="4676" spans="1:3" x14ac:dyDescent="0.3">
      <c r="A4676">
        <v>13.954000000000001</v>
      </c>
      <c r="B4676">
        <v>-0.42999999999999972</v>
      </c>
      <c r="C4676">
        <f>IF(A4676&gt;=$D$7,IF(SUM($C$21:C4675)&lt;$D$8,1,0),0)</f>
        <v>1</v>
      </c>
    </row>
    <row r="4677" spans="1:3" x14ac:dyDescent="0.3">
      <c r="A4677">
        <v>13.955</v>
      </c>
      <c r="B4677">
        <v>-1.4550000000000001</v>
      </c>
      <c r="C4677">
        <f>IF(A4677&gt;=$D$7,IF(SUM($C$21:C4676)&lt;$D$8,1,0),0)</f>
        <v>1</v>
      </c>
    </row>
    <row r="4678" spans="1:3" x14ac:dyDescent="0.3">
      <c r="A4678">
        <v>13.956</v>
      </c>
      <c r="B4678">
        <v>-1.7469999999999999</v>
      </c>
      <c r="C4678">
        <f>IF(A4678&gt;=$D$7,IF(SUM($C$21:C4677)&lt;$D$8,1,0),0)</f>
        <v>1</v>
      </c>
    </row>
    <row r="4679" spans="1:3" x14ac:dyDescent="0.3">
      <c r="A4679">
        <v>13.957000000000001</v>
      </c>
      <c r="B4679">
        <v>-2.1609999999999996</v>
      </c>
      <c r="C4679">
        <f>IF(A4679&gt;=$D$7,IF(SUM($C$21:C4678)&lt;$D$8,1,0),0)</f>
        <v>1</v>
      </c>
    </row>
    <row r="4680" spans="1:3" x14ac:dyDescent="0.3">
      <c r="A4680">
        <v>13.958</v>
      </c>
      <c r="B4680">
        <v>-1.7089999999999996</v>
      </c>
      <c r="C4680">
        <f>IF(A4680&gt;=$D$7,IF(SUM($C$21:C4679)&lt;$D$8,1,0),0)</f>
        <v>1</v>
      </c>
    </row>
    <row r="4681" spans="1:3" x14ac:dyDescent="0.3">
      <c r="A4681">
        <v>13.959</v>
      </c>
      <c r="B4681">
        <v>-1.734</v>
      </c>
      <c r="C4681">
        <f>IF(A4681&gt;=$D$7,IF(SUM($C$21:C4680)&lt;$D$8,1,0),0)</f>
        <v>1</v>
      </c>
    </row>
    <row r="4682" spans="1:3" x14ac:dyDescent="0.3">
      <c r="A4682">
        <v>13.96</v>
      </c>
      <c r="B4682">
        <v>-1.3499999999999996</v>
      </c>
      <c r="C4682">
        <f>IF(A4682&gt;=$D$7,IF(SUM($C$21:C4681)&lt;$D$8,1,0),0)</f>
        <v>1</v>
      </c>
    </row>
    <row r="4683" spans="1:3" x14ac:dyDescent="0.3">
      <c r="A4683">
        <v>13.961</v>
      </c>
      <c r="B4683">
        <v>0.34200000000000053</v>
      </c>
      <c r="C4683">
        <f>IF(A4683&gt;=$D$7,IF(SUM($C$21:C4682)&lt;$D$8,1,0),0)</f>
        <v>1</v>
      </c>
    </row>
    <row r="4684" spans="1:3" x14ac:dyDescent="0.3">
      <c r="A4684">
        <v>13.962</v>
      </c>
      <c r="B4684">
        <v>-1.499999999999968E-2</v>
      </c>
      <c r="C4684">
        <f>IF(A4684&gt;=$D$7,IF(SUM($C$21:C4683)&lt;$D$8,1,0),0)</f>
        <v>1</v>
      </c>
    </row>
    <row r="4685" spans="1:3" x14ac:dyDescent="0.3">
      <c r="A4685">
        <v>13.962999999999999</v>
      </c>
      <c r="B4685">
        <v>-0.1120000000000001</v>
      </c>
      <c r="C4685">
        <f>IF(A4685&gt;=$D$7,IF(SUM($C$21:C4684)&lt;$D$8,1,0),0)</f>
        <v>1</v>
      </c>
    </row>
    <row r="4686" spans="1:3" x14ac:dyDescent="0.3">
      <c r="A4686">
        <v>13.964</v>
      </c>
      <c r="B4686">
        <v>0.39400000000000013</v>
      </c>
      <c r="C4686">
        <f>IF(A4686&gt;=$D$7,IF(SUM($C$21:C4685)&lt;$D$8,1,0),0)</f>
        <v>1</v>
      </c>
    </row>
    <row r="4687" spans="1:3" x14ac:dyDescent="0.3">
      <c r="A4687">
        <v>13.965</v>
      </c>
      <c r="B4687">
        <v>-0.89899999999999913</v>
      </c>
      <c r="C4687">
        <f>IF(A4687&gt;=$D$7,IF(SUM($C$21:C4686)&lt;$D$8,1,0),0)</f>
        <v>1</v>
      </c>
    </row>
    <row r="4688" spans="1:3" x14ac:dyDescent="0.3">
      <c r="A4688">
        <v>13.965999999999999</v>
      </c>
      <c r="B4688">
        <v>-1.7449999999999992</v>
      </c>
      <c r="C4688">
        <f>IF(A4688&gt;=$D$7,IF(SUM($C$21:C4687)&lt;$D$8,1,0),0)</f>
        <v>1</v>
      </c>
    </row>
    <row r="4689" spans="1:3" x14ac:dyDescent="0.3">
      <c r="A4689">
        <v>13.967000000000001</v>
      </c>
      <c r="B4689">
        <v>-1.2899999999999991</v>
      </c>
      <c r="C4689">
        <f>IF(A4689&gt;=$D$7,IF(SUM($C$21:C4688)&lt;$D$8,1,0),0)</f>
        <v>1</v>
      </c>
    </row>
    <row r="4690" spans="1:3" x14ac:dyDescent="0.3">
      <c r="A4690">
        <v>13.968</v>
      </c>
      <c r="B4690">
        <v>-1.036999999999999</v>
      </c>
      <c r="C4690">
        <f>IF(A4690&gt;=$D$7,IF(SUM($C$21:C4689)&lt;$D$8,1,0),0)</f>
        <v>1</v>
      </c>
    </row>
    <row r="4691" spans="1:3" x14ac:dyDescent="0.3">
      <c r="A4691">
        <v>13.968999999999999</v>
      </c>
      <c r="B4691">
        <v>-0.87700000000000067</v>
      </c>
      <c r="C4691">
        <f>IF(A4691&gt;=$D$7,IF(SUM($C$21:C4690)&lt;$D$8,1,0),0)</f>
        <v>1</v>
      </c>
    </row>
    <row r="4692" spans="1:3" x14ac:dyDescent="0.3">
      <c r="A4692">
        <v>13.97</v>
      </c>
      <c r="B4692">
        <v>-1.2949999999999999</v>
      </c>
      <c r="C4692">
        <f>IF(A4692&gt;=$D$7,IF(SUM($C$21:C4691)&lt;$D$8,1,0),0)</f>
        <v>1</v>
      </c>
    </row>
    <row r="4693" spans="1:3" x14ac:dyDescent="0.3">
      <c r="A4693">
        <v>13.971</v>
      </c>
      <c r="B4693">
        <v>-1.7579999999999991</v>
      </c>
      <c r="C4693">
        <f>IF(A4693&gt;=$D$7,IF(SUM($C$21:C4692)&lt;$D$8,1,0),0)</f>
        <v>1</v>
      </c>
    </row>
    <row r="4694" spans="1:3" x14ac:dyDescent="0.3">
      <c r="A4694">
        <v>13.972</v>
      </c>
      <c r="B4694">
        <v>-1.3019999999999996</v>
      </c>
      <c r="C4694">
        <f>IF(A4694&gt;=$D$7,IF(SUM($C$21:C4693)&lt;$D$8,1,0),0)</f>
        <v>1</v>
      </c>
    </row>
    <row r="4695" spans="1:3" x14ac:dyDescent="0.3">
      <c r="A4695">
        <v>13.973000000000001</v>
      </c>
      <c r="B4695">
        <v>-1.1739999999999995</v>
      </c>
      <c r="C4695">
        <f>IF(A4695&gt;=$D$7,IF(SUM($C$21:C4694)&lt;$D$8,1,0),0)</f>
        <v>1</v>
      </c>
    </row>
    <row r="4696" spans="1:3" x14ac:dyDescent="0.3">
      <c r="A4696">
        <v>13.974</v>
      </c>
      <c r="B4696">
        <v>-1.1609999999999996</v>
      </c>
      <c r="C4696">
        <f>IF(A4696&gt;=$D$7,IF(SUM($C$21:C4695)&lt;$D$8,1,0),0)</f>
        <v>1</v>
      </c>
    </row>
    <row r="4697" spans="1:3" x14ac:dyDescent="0.3">
      <c r="A4697">
        <v>13.975</v>
      </c>
      <c r="B4697">
        <v>-0.9789999999999992</v>
      </c>
      <c r="C4697">
        <f>IF(A4697&gt;=$D$7,IF(SUM($C$21:C4696)&lt;$D$8,1,0),0)</f>
        <v>1</v>
      </c>
    </row>
    <row r="4698" spans="1:3" x14ac:dyDescent="0.3">
      <c r="A4698">
        <v>13.976000000000001</v>
      </c>
      <c r="B4698">
        <v>-0.66500000000000004</v>
      </c>
      <c r="C4698">
        <f>IF(A4698&gt;=$D$7,IF(SUM($C$21:C4697)&lt;$D$8,1,0),0)</f>
        <v>1</v>
      </c>
    </row>
    <row r="4699" spans="1:3" x14ac:dyDescent="0.3">
      <c r="A4699">
        <v>13.977</v>
      </c>
      <c r="B4699">
        <v>-0.94699999999999918</v>
      </c>
      <c r="C4699">
        <f>IF(A4699&gt;=$D$7,IF(SUM($C$21:C4698)&lt;$D$8,1,0),0)</f>
        <v>1</v>
      </c>
    </row>
    <row r="4700" spans="1:3" x14ac:dyDescent="0.3">
      <c r="A4700">
        <v>13.978</v>
      </c>
      <c r="B4700">
        <v>-1.2270000000000003</v>
      </c>
      <c r="C4700">
        <f>IF(A4700&gt;=$D$7,IF(SUM($C$21:C4699)&lt;$D$8,1,0),0)</f>
        <v>1</v>
      </c>
    </row>
    <row r="4701" spans="1:3" x14ac:dyDescent="0.3">
      <c r="A4701">
        <v>13.978999999999999</v>
      </c>
      <c r="B4701">
        <v>-1.3239999999999998</v>
      </c>
      <c r="C4701">
        <f>IF(A4701&gt;=$D$7,IF(SUM($C$21:C4700)&lt;$D$8,1,0),0)</f>
        <v>1</v>
      </c>
    </row>
    <row r="4702" spans="1:3" x14ac:dyDescent="0.3">
      <c r="A4702">
        <v>13.98</v>
      </c>
      <c r="B4702">
        <v>-1.5510000000000002</v>
      </c>
      <c r="C4702">
        <f>IF(A4702&gt;=$D$7,IF(SUM($C$21:C4701)&lt;$D$8,1,0),0)</f>
        <v>1</v>
      </c>
    </row>
    <row r="4703" spans="1:3" x14ac:dyDescent="0.3">
      <c r="A4703">
        <v>13.981</v>
      </c>
      <c r="B4703">
        <v>-1.4949999999999992</v>
      </c>
      <c r="C4703">
        <f>IF(A4703&gt;=$D$7,IF(SUM($C$21:C4702)&lt;$D$8,1,0),0)</f>
        <v>1</v>
      </c>
    </row>
    <row r="4704" spans="1:3" x14ac:dyDescent="0.3">
      <c r="A4704">
        <v>13.981999999999999</v>
      </c>
      <c r="B4704">
        <v>-0.38199999999999967</v>
      </c>
      <c r="C4704">
        <f>IF(A4704&gt;=$D$7,IF(SUM($C$21:C4703)&lt;$D$8,1,0),0)</f>
        <v>1</v>
      </c>
    </row>
    <row r="4705" spans="1:3" x14ac:dyDescent="0.3">
      <c r="A4705">
        <v>13.983000000000001</v>
      </c>
      <c r="B4705">
        <v>0.13100000000000023</v>
      </c>
      <c r="C4705">
        <f>IF(A4705&gt;=$D$7,IF(SUM($C$21:C4704)&lt;$D$8,1,0),0)</f>
        <v>1</v>
      </c>
    </row>
    <row r="4706" spans="1:3" x14ac:dyDescent="0.3">
      <c r="A4706">
        <v>13.984</v>
      </c>
      <c r="B4706">
        <v>-0.28299999999999947</v>
      </c>
      <c r="C4706">
        <f>IF(A4706&gt;=$D$7,IF(SUM($C$21:C4705)&lt;$D$8,1,0),0)</f>
        <v>1</v>
      </c>
    </row>
    <row r="4707" spans="1:3" x14ac:dyDescent="0.3">
      <c r="A4707">
        <v>13.984999999999999</v>
      </c>
      <c r="B4707">
        <v>-0.95100000000000051</v>
      </c>
      <c r="C4707">
        <f>IF(A4707&gt;=$D$7,IF(SUM($C$21:C4706)&lt;$D$8,1,0),0)</f>
        <v>1</v>
      </c>
    </row>
    <row r="4708" spans="1:3" x14ac:dyDescent="0.3">
      <c r="A4708">
        <v>13.986000000000001</v>
      </c>
      <c r="B4708">
        <v>-0.66599999999999948</v>
      </c>
      <c r="C4708">
        <f>IF(A4708&gt;=$D$7,IF(SUM($C$21:C4707)&lt;$D$8,1,0),0)</f>
        <v>1</v>
      </c>
    </row>
    <row r="4709" spans="1:3" x14ac:dyDescent="0.3">
      <c r="A4709">
        <v>13.987</v>
      </c>
      <c r="B4709">
        <v>-1.8620000000000001</v>
      </c>
      <c r="C4709">
        <f>IF(A4709&gt;=$D$7,IF(SUM($C$21:C4708)&lt;$D$8,1,0),0)</f>
        <v>1</v>
      </c>
    </row>
    <row r="4710" spans="1:3" x14ac:dyDescent="0.3">
      <c r="A4710">
        <v>13.988</v>
      </c>
      <c r="B4710">
        <v>-1.9540000000000006</v>
      </c>
      <c r="C4710">
        <f>IF(A4710&gt;=$D$7,IF(SUM($C$21:C4709)&lt;$D$8,1,0),0)</f>
        <v>1</v>
      </c>
    </row>
    <row r="4711" spans="1:3" x14ac:dyDescent="0.3">
      <c r="A4711">
        <v>13.989000000000001</v>
      </c>
      <c r="B4711">
        <v>-0.95500000000000007</v>
      </c>
      <c r="C4711">
        <f>IF(A4711&gt;=$D$7,IF(SUM($C$21:C4710)&lt;$D$8,1,0),0)</f>
        <v>1</v>
      </c>
    </row>
    <row r="4712" spans="1:3" x14ac:dyDescent="0.3">
      <c r="A4712">
        <v>13.99</v>
      </c>
      <c r="B4712">
        <v>-1.5190000000000001</v>
      </c>
      <c r="C4712">
        <f>IF(A4712&gt;=$D$7,IF(SUM($C$21:C4711)&lt;$D$8,1,0),0)</f>
        <v>1</v>
      </c>
    </row>
    <row r="4713" spans="1:3" x14ac:dyDescent="0.3">
      <c r="A4713">
        <v>13.991</v>
      </c>
      <c r="B4713">
        <v>-1.1669999999999998</v>
      </c>
      <c r="C4713">
        <f>IF(A4713&gt;=$D$7,IF(SUM($C$21:C4712)&lt;$D$8,1,0),0)</f>
        <v>1</v>
      </c>
    </row>
    <row r="4714" spans="1:3" x14ac:dyDescent="0.3">
      <c r="A4714">
        <v>13.992000000000001</v>
      </c>
      <c r="B4714">
        <v>-0.97799999999999976</v>
      </c>
      <c r="C4714">
        <f>IF(A4714&gt;=$D$7,IF(SUM($C$21:C4713)&lt;$D$8,1,0),0)</f>
        <v>1</v>
      </c>
    </row>
    <row r="4715" spans="1:3" x14ac:dyDescent="0.3">
      <c r="A4715">
        <v>13.993</v>
      </c>
      <c r="B4715">
        <v>-0.95500000000000007</v>
      </c>
      <c r="C4715">
        <f>IF(A4715&gt;=$D$7,IF(SUM($C$21:C4714)&lt;$D$8,1,0),0)</f>
        <v>1</v>
      </c>
    </row>
    <row r="4716" spans="1:3" x14ac:dyDescent="0.3">
      <c r="A4716">
        <v>13.994</v>
      </c>
      <c r="B4716">
        <v>-1.2449999999999992</v>
      </c>
      <c r="C4716">
        <f>IF(A4716&gt;=$D$7,IF(SUM($C$21:C4715)&lt;$D$8,1,0),0)</f>
        <v>1</v>
      </c>
    </row>
    <row r="4717" spans="1:3" x14ac:dyDescent="0.3">
      <c r="A4717">
        <v>13.994999999999999</v>
      </c>
      <c r="B4717">
        <v>-1.4919999999999991</v>
      </c>
      <c r="C4717">
        <f>IF(A4717&gt;=$D$7,IF(SUM($C$21:C4716)&lt;$D$8,1,0),0)</f>
        <v>1</v>
      </c>
    </row>
    <row r="4718" spans="1:3" x14ac:dyDescent="0.3">
      <c r="A4718">
        <v>13.996</v>
      </c>
      <c r="B4718">
        <v>-1.6059999999999999</v>
      </c>
      <c r="C4718">
        <f>IF(A4718&gt;=$D$7,IF(SUM($C$21:C4717)&lt;$D$8,1,0),0)</f>
        <v>1</v>
      </c>
    </row>
    <row r="4719" spans="1:3" x14ac:dyDescent="0.3">
      <c r="A4719">
        <v>13.997</v>
      </c>
      <c r="B4719">
        <v>-2.0790000000000006</v>
      </c>
      <c r="C4719">
        <f>IF(A4719&gt;=$D$7,IF(SUM($C$21:C4718)&lt;$D$8,1,0),0)</f>
        <v>1</v>
      </c>
    </row>
    <row r="4720" spans="1:3" x14ac:dyDescent="0.3">
      <c r="A4720">
        <v>13.997999999999999</v>
      </c>
      <c r="B4720">
        <v>-1.645999999999999</v>
      </c>
      <c r="C4720">
        <f>IF(A4720&gt;=$D$7,IF(SUM($C$21:C4719)&lt;$D$8,1,0),0)</f>
        <v>1</v>
      </c>
    </row>
    <row r="4721" spans="1:3" x14ac:dyDescent="0.3">
      <c r="A4721">
        <v>13.999000000000001</v>
      </c>
      <c r="B4721">
        <v>-1.5950000000000006</v>
      </c>
      <c r="C4721">
        <f>IF(A4721&gt;=$D$7,IF(SUM($C$21:C4720)&lt;$D$8,1,0),0)</f>
        <v>1</v>
      </c>
    </row>
    <row r="4722" spans="1:3" x14ac:dyDescent="0.3">
      <c r="A4722">
        <v>14</v>
      </c>
      <c r="B4722">
        <v>-1.6289999999999996</v>
      </c>
      <c r="C4722">
        <f>IF(A4722&gt;=$D$7,IF(SUM($C$21:C4721)&lt;$D$8,1,0),0)</f>
        <v>1</v>
      </c>
    </row>
    <row r="4723" spans="1:3" x14ac:dyDescent="0.3">
      <c r="A4723">
        <v>14.000999999999999</v>
      </c>
      <c r="B4723">
        <v>-1.8100000000000005</v>
      </c>
      <c r="C4723">
        <f>IF(A4723&gt;=$D$7,IF(SUM($C$21:C4722)&lt;$D$8,1,0),0)</f>
        <v>1</v>
      </c>
    </row>
    <row r="4724" spans="1:3" x14ac:dyDescent="0.3">
      <c r="A4724">
        <v>14.002000000000001</v>
      </c>
      <c r="B4724">
        <v>-2.1219999999999999</v>
      </c>
      <c r="C4724">
        <f>IF(A4724&gt;=$D$7,IF(SUM($C$21:C4723)&lt;$D$8,1,0),0)</f>
        <v>1</v>
      </c>
    </row>
    <row r="4725" spans="1:3" x14ac:dyDescent="0.3">
      <c r="A4725">
        <v>14.003</v>
      </c>
      <c r="B4725">
        <v>-1.5570000000000004</v>
      </c>
      <c r="C4725">
        <f>IF(A4725&gt;=$D$7,IF(SUM($C$21:C4724)&lt;$D$8,1,0),0)</f>
        <v>1</v>
      </c>
    </row>
    <row r="4726" spans="1:3" x14ac:dyDescent="0.3">
      <c r="A4726">
        <v>14.004</v>
      </c>
      <c r="B4726">
        <v>-1.7479999999999993</v>
      </c>
      <c r="C4726">
        <f>IF(A4726&gt;=$D$7,IF(SUM($C$21:C4725)&lt;$D$8,1,0),0)</f>
        <v>1</v>
      </c>
    </row>
    <row r="4727" spans="1:3" x14ac:dyDescent="0.3">
      <c r="A4727">
        <v>14.005000000000001</v>
      </c>
      <c r="B4727">
        <v>-0.93200000000000038</v>
      </c>
      <c r="C4727">
        <f>IF(A4727&gt;=$D$7,IF(SUM($C$21:C4726)&lt;$D$8,1,0),0)</f>
        <v>1</v>
      </c>
    </row>
    <row r="4728" spans="1:3" x14ac:dyDescent="0.3">
      <c r="A4728">
        <v>14.006</v>
      </c>
      <c r="B4728">
        <v>-0.54</v>
      </c>
      <c r="C4728">
        <f>IF(A4728&gt;=$D$7,IF(SUM($C$21:C4727)&lt;$D$8,1,0),0)</f>
        <v>1</v>
      </c>
    </row>
    <row r="4729" spans="1:3" x14ac:dyDescent="0.3">
      <c r="A4729">
        <v>14.007</v>
      </c>
      <c r="B4729">
        <v>-1.2210000000000001</v>
      </c>
      <c r="C4729">
        <f>IF(A4729&gt;=$D$7,IF(SUM($C$21:C4728)&lt;$D$8,1,0),0)</f>
        <v>1</v>
      </c>
    </row>
    <row r="4730" spans="1:3" x14ac:dyDescent="0.3">
      <c r="A4730">
        <v>14.007999999999999</v>
      </c>
      <c r="B4730">
        <v>-1.3680000000000003</v>
      </c>
      <c r="C4730">
        <f>IF(A4730&gt;=$D$7,IF(SUM($C$21:C4729)&lt;$D$8,1,0),0)</f>
        <v>1</v>
      </c>
    </row>
    <row r="4731" spans="1:3" x14ac:dyDescent="0.3">
      <c r="A4731">
        <v>14.009</v>
      </c>
      <c r="B4731">
        <v>-0.97799999999999976</v>
      </c>
      <c r="C4731">
        <f>IF(A4731&gt;=$D$7,IF(SUM($C$21:C4730)&lt;$D$8,1,0),0)</f>
        <v>1</v>
      </c>
    </row>
    <row r="4732" spans="1:3" x14ac:dyDescent="0.3">
      <c r="A4732">
        <v>14.01</v>
      </c>
      <c r="B4732">
        <v>-1.2050000000000001</v>
      </c>
      <c r="C4732">
        <f>IF(A4732&gt;=$D$7,IF(SUM($C$21:C4731)&lt;$D$8,1,0),0)</f>
        <v>1</v>
      </c>
    </row>
    <row r="4733" spans="1:3" x14ac:dyDescent="0.3">
      <c r="A4733">
        <v>14.010999999999999</v>
      </c>
      <c r="B4733">
        <v>-1.4250000000000007</v>
      </c>
      <c r="C4733">
        <f>IF(A4733&gt;=$D$7,IF(SUM($C$21:C4732)&lt;$D$8,1,0),0)</f>
        <v>1</v>
      </c>
    </row>
    <row r="4734" spans="1:3" x14ac:dyDescent="0.3">
      <c r="A4734">
        <v>14.012</v>
      </c>
      <c r="B4734">
        <v>-1.1349999999999998</v>
      </c>
      <c r="C4734">
        <f>IF(A4734&gt;=$D$7,IF(SUM($C$21:C4733)&lt;$D$8,1,0),0)</f>
        <v>1</v>
      </c>
    </row>
    <row r="4735" spans="1:3" x14ac:dyDescent="0.3">
      <c r="A4735">
        <v>14.013</v>
      </c>
      <c r="B4735">
        <v>-1.5890000000000004</v>
      </c>
      <c r="C4735">
        <f>IF(A4735&gt;=$D$7,IF(SUM($C$21:C4734)&lt;$D$8,1,0),0)</f>
        <v>1</v>
      </c>
    </row>
    <row r="4736" spans="1:3" x14ac:dyDescent="0.3">
      <c r="A4736">
        <v>14.013999999999999</v>
      </c>
      <c r="B4736">
        <v>-1.3759999999999994</v>
      </c>
      <c r="C4736">
        <f>IF(A4736&gt;=$D$7,IF(SUM($C$21:C4735)&lt;$D$8,1,0),0)</f>
        <v>1</v>
      </c>
    </row>
    <row r="4737" spans="1:3" x14ac:dyDescent="0.3">
      <c r="A4737">
        <v>14.015000000000001</v>
      </c>
      <c r="B4737">
        <v>-0.57800000000000029</v>
      </c>
      <c r="C4737">
        <f>IF(A4737&gt;=$D$7,IF(SUM($C$21:C4736)&lt;$D$8,1,0),0)</f>
        <v>1</v>
      </c>
    </row>
    <row r="4738" spans="1:3" x14ac:dyDescent="0.3">
      <c r="A4738">
        <v>14.016</v>
      </c>
      <c r="B4738">
        <v>-0.40599999999999969</v>
      </c>
      <c r="C4738">
        <f>IF(A4738&gt;=$D$7,IF(SUM($C$21:C4737)&lt;$D$8,1,0),0)</f>
        <v>1</v>
      </c>
    </row>
    <row r="4739" spans="1:3" x14ac:dyDescent="0.3">
      <c r="A4739">
        <v>14.016999999999999</v>
      </c>
      <c r="B4739">
        <v>0.39799999999999969</v>
      </c>
      <c r="C4739">
        <f>IF(A4739&gt;=$D$7,IF(SUM($C$21:C4738)&lt;$D$8,1,0),0)</f>
        <v>1</v>
      </c>
    </row>
    <row r="4740" spans="1:3" x14ac:dyDescent="0.3">
      <c r="A4740">
        <v>14.018000000000001</v>
      </c>
      <c r="B4740">
        <v>-0.23399999999999999</v>
      </c>
      <c r="C4740">
        <f>IF(A4740&gt;=$D$7,IF(SUM($C$21:C4739)&lt;$D$8,1,0),0)</f>
        <v>1</v>
      </c>
    </row>
    <row r="4741" spans="1:3" x14ac:dyDescent="0.3">
      <c r="A4741">
        <v>14.019</v>
      </c>
      <c r="B4741">
        <v>-1.2390000000000008</v>
      </c>
      <c r="C4741">
        <f>IF(A4741&gt;=$D$7,IF(SUM($C$21:C4740)&lt;$D$8,1,0),0)</f>
        <v>1</v>
      </c>
    </row>
    <row r="4742" spans="1:3" x14ac:dyDescent="0.3">
      <c r="A4742">
        <v>14.02</v>
      </c>
      <c r="B4742">
        <v>-1.3680000000000003</v>
      </c>
      <c r="C4742">
        <f>IF(A4742&gt;=$D$7,IF(SUM($C$21:C4741)&lt;$D$8,1,0),0)</f>
        <v>1</v>
      </c>
    </row>
    <row r="4743" spans="1:3" x14ac:dyDescent="0.3">
      <c r="A4743">
        <v>14.021000000000001</v>
      </c>
      <c r="B4743">
        <v>-1.2509999999999994</v>
      </c>
      <c r="C4743">
        <f>IF(A4743&gt;=$D$7,IF(SUM($C$21:C4742)&lt;$D$8,1,0),0)</f>
        <v>1</v>
      </c>
    </row>
    <row r="4744" spans="1:3" x14ac:dyDescent="0.3">
      <c r="A4744">
        <v>14.022</v>
      </c>
      <c r="B4744">
        <v>-4.8000000000000043E-2</v>
      </c>
      <c r="C4744">
        <f>IF(A4744&gt;=$D$7,IF(SUM($C$21:C4743)&lt;$D$8,1,0),0)</f>
        <v>1</v>
      </c>
    </row>
    <row r="4745" spans="1:3" x14ac:dyDescent="0.3">
      <c r="A4745">
        <v>14.023</v>
      </c>
      <c r="B4745">
        <v>-0.51600000000000001</v>
      </c>
      <c r="C4745">
        <f>IF(A4745&gt;=$D$7,IF(SUM($C$21:C4744)&lt;$D$8,1,0),0)</f>
        <v>1</v>
      </c>
    </row>
    <row r="4746" spans="1:3" x14ac:dyDescent="0.3">
      <c r="A4746">
        <v>14.023999999999999</v>
      </c>
      <c r="B4746">
        <v>-0.22599999999999998</v>
      </c>
      <c r="C4746">
        <f>IF(A4746&gt;=$D$7,IF(SUM($C$21:C4745)&lt;$D$8,1,0),0)</f>
        <v>1</v>
      </c>
    </row>
    <row r="4747" spans="1:3" x14ac:dyDescent="0.3">
      <c r="A4747">
        <v>14.025</v>
      </c>
      <c r="B4747">
        <v>-0.44200000000000017</v>
      </c>
      <c r="C4747">
        <f>IF(A4747&gt;=$D$7,IF(SUM($C$21:C4746)&lt;$D$8,1,0),0)</f>
        <v>1</v>
      </c>
    </row>
    <row r="4748" spans="1:3" x14ac:dyDescent="0.3">
      <c r="A4748">
        <v>14.026</v>
      </c>
      <c r="B4748">
        <v>-0.82699999999999996</v>
      </c>
      <c r="C4748">
        <f>IF(A4748&gt;=$D$7,IF(SUM($C$21:C4747)&lt;$D$8,1,0),0)</f>
        <v>1</v>
      </c>
    </row>
    <row r="4749" spans="1:3" x14ac:dyDescent="0.3">
      <c r="A4749">
        <v>14.026999999999999</v>
      </c>
      <c r="B4749">
        <v>-0.61299999999999955</v>
      </c>
      <c r="C4749">
        <f>IF(A4749&gt;=$D$7,IF(SUM($C$21:C4748)&lt;$D$8,1,0),0)</f>
        <v>1</v>
      </c>
    </row>
    <row r="4750" spans="1:3" x14ac:dyDescent="0.3">
      <c r="A4750">
        <v>14.028</v>
      </c>
      <c r="B4750">
        <v>-0.14499999999999957</v>
      </c>
      <c r="C4750">
        <f>IF(A4750&gt;=$D$7,IF(SUM($C$21:C4749)&lt;$D$8,1,0),0)</f>
        <v>1</v>
      </c>
    </row>
    <row r="4751" spans="1:3" x14ac:dyDescent="0.3">
      <c r="A4751">
        <v>14.029</v>
      </c>
      <c r="B4751">
        <v>-0.37800000000000011</v>
      </c>
      <c r="C4751">
        <f>IF(A4751&gt;=$D$7,IF(SUM($C$21:C4750)&lt;$D$8,1,0),0)</f>
        <v>1</v>
      </c>
    </row>
    <row r="4752" spans="1:3" x14ac:dyDescent="0.3">
      <c r="A4752">
        <v>14.03</v>
      </c>
      <c r="B4752">
        <v>-0.24099999999999966</v>
      </c>
      <c r="C4752">
        <f>IF(A4752&gt;=$D$7,IF(SUM($C$21:C4751)&lt;$D$8,1,0),0)</f>
        <v>1</v>
      </c>
    </row>
    <row r="4753" spans="1:3" x14ac:dyDescent="0.3">
      <c r="A4753">
        <v>14.031000000000001</v>
      </c>
      <c r="B4753">
        <v>0.16800000000000015</v>
      </c>
      <c r="C4753">
        <f>IF(A4753&gt;=$D$7,IF(SUM($C$21:C4752)&lt;$D$8,1,0),0)</f>
        <v>1</v>
      </c>
    </row>
    <row r="4754" spans="1:3" x14ac:dyDescent="0.3">
      <c r="A4754">
        <v>14.032</v>
      </c>
      <c r="B4754">
        <v>1.2629999999999999</v>
      </c>
      <c r="C4754">
        <f>IF(A4754&gt;=$D$7,IF(SUM($C$21:C4753)&lt;$D$8,1,0),0)</f>
        <v>1</v>
      </c>
    </row>
    <row r="4755" spans="1:3" x14ac:dyDescent="0.3">
      <c r="A4755">
        <v>14.032999999999999</v>
      </c>
      <c r="B4755">
        <v>2.8529999999999998</v>
      </c>
      <c r="C4755">
        <f>IF(A4755&gt;=$D$7,IF(SUM($C$21:C4754)&lt;$D$8,1,0),0)</f>
        <v>1</v>
      </c>
    </row>
    <row r="4756" spans="1:3" x14ac:dyDescent="0.3">
      <c r="A4756">
        <v>14.034000000000001</v>
      </c>
      <c r="B4756">
        <v>5.5359999999999996</v>
      </c>
      <c r="C4756">
        <f>IF(A4756&gt;=$D$7,IF(SUM($C$21:C4755)&lt;$D$8,1,0),0)</f>
        <v>1</v>
      </c>
    </row>
    <row r="4757" spans="1:3" x14ac:dyDescent="0.3">
      <c r="A4757">
        <v>14.035</v>
      </c>
      <c r="B4757">
        <v>6.8780000000000001</v>
      </c>
      <c r="C4757">
        <f>IF(A4757&gt;=$D$7,IF(SUM($C$21:C4756)&lt;$D$8,1,0),0)</f>
        <v>1</v>
      </c>
    </row>
    <row r="4758" spans="1:3" x14ac:dyDescent="0.3">
      <c r="A4758">
        <v>14.036</v>
      </c>
      <c r="B4758">
        <v>8.2650000000000006</v>
      </c>
      <c r="C4758">
        <f>IF(A4758&gt;=$D$7,IF(SUM($C$21:C4757)&lt;$D$8,1,0),0)</f>
        <v>1</v>
      </c>
    </row>
    <row r="4759" spans="1:3" x14ac:dyDescent="0.3">
      <c r="A4759">
        <v>14.037000000000001</v>
      </c>
      <c r="B4759">
        <v>9.3819999999999997</v>
      </c>
      <c r="C4759">
        <f>IF(A4759&gt;=$D$7,IF(SUM($C$21:C4758)&lt;$D$8,1,0),0)</f>
        <v>1</v>
      </c>
    </row>
    <row r="4760" spans="1:3" x14ac:dyDescent="0.3">
      <c r="A4760">
        <v>14.038</v>
      </c>
      <c r="B4760">
        <v>10.575000000000001</v>
      </c>
      <c r="C4760">
        <f>IF(A4760&gt;=$D$7,IF(SUM($C$21:C4759)&lt;$D$8,1,0),0)</f>
        <v>1</v>
      </c>
    </row>
    <row r="4761" spans="1:3" x14ac:dyDescent="0.3">
      <c r="A4761">
        <v>14.039</v>
      </c>
      <c r="B4761">
        <v>9.375</v>
      </c>
      <c r="C4761">
        <f>IF(A4761&gt;=$D$7,IF(SUM($C$21:C4760)&lt;$D$8,1,0),0)</f>
        <v>1</v>
      </c>
    </row>
    <row r="4762" spans="1:3" x14ac:dyDescent="0.3">
      <c r="A4762">
        <v>14.04</v>
      </c>
      <c r="B4762">
        <v>7.8460000000000001</v>
      </c>
      <c r="C4762">
        <f>IF(A4762&gt;=$D$7,IF(SUM($C$21:C4761)&lt;$D$8,1,0),0)</f>
        <v>1</v>
      </c>
    </row>
    <row r="4763" spans="1:3" x14ac:dyDescent="0.3">
      <c r="A4763">
        <v>14.041</v>
      </c>
      <c r="B4763">
        <v>9.9710000000000001</v>
      </c>
      <c r="C4763">
        <f>IF(A4763&gt;=$D$7,IF(SUM($C$21:C4762)&lt;$D$8,1,0),0)</f>
        <v>1</v>
      </c>
    </row>
    <row r="4764" spans="1:3" x14ac:dyDescent="0.3">
      <c r="A4764">
        <v>14.042</v>
      </c>
      <c r="B4764">
        <v>9.902000000000001</v>
      </c>
      <c r="C4764">
        <f>IF(A4764&gt;=$D$7,IF(SUM($C$21:C4763)&lt;$D$8,1,0),0)</f>
        <v>1</v>
      </c>
    </row>
    <row r="4765" spans="1:3" x14ac:dyDescent="0.3">
      <c r="A4765">
        <v>14.042999999999999</v>
      </c>
      <c r="B4765">
        <v>8.52</v>
      </c>
      <c r="C4765">
        <f>IF(A4765&gt;=$D$7,IF(SUM($C$21:C4764)&lt;$D$8,1,0),0)</f>
        <v>1</v>
      </c>
    </row>
    <row r="4766" spans="1:3" x14ac:dyDescent="0.3">
      <c r="A4766">
        <v>14.044</v>
      </c>
      <c r="B4766">
        <v>8.2110000000000003</v>
      </c>
      <c r="C4766">
        <f>IF(A4766&gt;=$D$7,IF(SUM($C$21:C4765)&lt;$D$8,1,0),0)</f>
        <v>1</v>
      </c>
    </row>
    <row r="4767" spans="1:3" x14ac:dyDescent="0.3">
      <c r="A4767">
        <v>14.045</v>
      </c>
      <c r="B4767">
        <v>5.8410000000000002</v>
      </c>
      <c r="C4767">
        <f>IF(A4767&gt;=$D$7,IF(SUM($C$21:C4766)&lt;$D$8,1,0),0)</f>
        <v>1</v>
      </c>
    </row>
    <row r="4768" spans="1:3" x14ac:dyDescent="0.3">
      <c r="A4768">
        <v>14.045999999999999</v>
      </c>
      <c r="B4768">
        <v>4.218</v>
      </c>
      <c r="C4768">
        <f>IF(A4768&gt;=$D$7,IF(SUM($C$21:C4767)&lt;$D$8,1,0),0)</f>
        <v>1</v>
      </c>
    </row>
    <row r="4769" spans="1:3" x14ac:dyDescent="0.3">
      <c r="A4769">
        <v>14.047000000000001</v>
      </c>
      <c r="B4769">
        <v>4.2170000000000005</v>
      </c>
      <c r="C4769">
        <f>IF(A4769&gt;=$D$7,IF(SUM($C$21:C4768)&lt;$D$8,1,0),0)</f>
        <v>1</v>
      </c>
    </row>
    <row r="4770" spans="1:3" x14ac:dyDescent="0.3">
      <c r="A4770">
        <v>14.048</v>
      </c>
      <c r="B4770">
        <v>4.0259999999999998</v>
      </c>
      <c r="C4770">
        <f>IF(A4770&gt;=$D$7,IF(SUM($C$21:C4769)&lt;$D$8,1,0),0)</f>
        <v>1</v>
      </c>
    </row>
    <row r="4771" spans="1:3" x14ac:dyDescent="0.3">
      <c r="A4771">
        <v>14.048999999999999</v>
      </c>
      <c r="B4771">
        <v>4.7190000000000003</v>
      </c>
      <c r="C4771">
        <f>IF(A4771&gt;=$D$7,IF(SUM($C$21:C4770)&lt;$D$8,1,0),0)</f>
        <v>1</v>
      </c>
    </row>
    <row r="4772" spans="1:3" x14ac:dyDescent="0.3">
      <c r="A4772">
        <v>14.05</v>
      </c>
      <c r="B4772">
        <v>2.8420000000000005</v>
      </c>
      <c r="C4772">
        <f>IF(A4772&gt;=$D$7,IF(SUM($C$21:C4771)&lt;$D$8,1,0),0)</f>
        <v>1</v>
      </c>
    </row>
    <row r="4773" spans="1:3" x14ac:dyDescent="0.3">
      <c r="A4773">
        <v>14.051</v>
      </c>
      <c r="B4773">
        <v>1.2300000000000004</v>
      </c>
      <c r="C4773">
        <f>IF(A4773&gt;=$D$7,IF(SUM($C$21:C4772)&lt;$D$8,1,0),0)</f>
        <v>1</v>
      </c>
    </row>
    <row r="4774" spans="1:3" x14ac:dyDescent="0.3">
      <c r="A4774">
        <v>14.052</v>
      </c>
      <c r="B4774">
        <v>0.6379999999999999</v>
      </c>
      <c r="C4774">
        <f>IF(A4774&gt;=$D$7,IF(SUM($C$21:C4773)&lt;$D$8,1,0),0)</f>
        <v>1</v>
      </c>
    </row>
    <row r="4775" spans="1:3" x14ac:dyDescent="0.3">
      <c r="A4775">
        <v>14.053000000000001</v>
      </c>
      <c r="B4775">
        <v>-0.52299999999999969</v>
      </c>
      <c r="C4775">
        <f>IF(A4775&gt;=$D$7,IF(SUM($C$21:C4774)&lt;$D$8,1,0),0)</f>
        <v>1</v>
      </c>
    </row>
    <row r="4776" spans="1:3" x14ac:dyDescent="0.3">
      <c r="A4776">
        <v>14.054</v>
      </c>
      <c r="B4776">
        <v>-0.36500000000000021</v>
      </c>
      <c r="C4776">
        <f>IF(A4776&gt;=$D$7,IF(SUM($C$21:C4775)&lt;$D$8,1,0),0)</f>
        <v>1</v>
      </c>
    </row>
    <row r="4777" spans="1:3" x14ac:dyDescent="0.3">
      <c r="A4777">
        <v>14.055</v>
      </c>
      <c r="B4777">
        <v>0.29900000000000038</v>
      </c>
      <c r="C4777">
        <f>IF(A4777&gt;=$D$7,IF(SUM($C$21:C4776)&lt;$D$8,1,0),0)</f>
        <v>1</v>
      </c>
    </row>
    <row r="4778" spans="1:3" x14ac:dyDescent="0.3">
      <c r="A4778">
        <v>14.055999999999999</v>
      </c>
      <c r="B4778">
        <v>0.54999999999999982</v>
      </c>
      <c r="C4778">
        <f>IF(A4778&gt;=$D$7,IF(SUM($C$21:C4777)&lt;$D$8,1,0),0)</f>
        <v>1</v>
      </c>
    </row>
    <row r="4779" spans="1:3" x14ac:dyDescent="0.3">
      <c r="A4779">
        <v>14.057</v>
      </c>
      <c r="B4779">
        <v>1.4939999999999998</v>
      </c>
      <c r="C4779">
        <f>IF(A4779&gt;=$D$7,IF(SUM($C$21:C4778)&lt;$D$8,1,0),0)</f>
        <v>1</v>
      </c>
    </row>
    <row r="4780" spans="1:3" x14ac:dyDescent="0.3">
      <c r="A4780">
        <v>14.058</v>
      </c>
      <c r="B4780">
        <v>1.0840000000000005</v>
      </c>
      <c r="C4780">
        <f>IF(A4780&gt;=$D$7,IF(SUM($C$21:C4779)&lt;$D$8,1,0),0)</f>
        <v>1</v>
      </c>
    </row>
    <row r="4781" spans="1:3" x14ac:dyDescent="0.3">
      <c r="A4781">
        <v>14.058999999999999</v>
      </c>
      <c r="B4781">
        <v>0.42799999999999994</v>
      </c>
      <c r="C4781">
        <f>IF(A4781&gt;=$D$7,IF(SUM($C$21:C4780)&lt;$D$8,1,0),0)</f>
        <v>1</v>
      </c>
    </row>
    <row r="4782" spans="1:3" x14ac:dyDescent="0.3">
      <c r="A4782">
        <v>14.06</v>
      </c>
      <c r="B4782">
        <v>-0.57899999999999974</v>
      </c>
      <c r="C4782">
        <f>IF(A4782&gt;=$D$7,IF(SUM($C$21:C4781)&lt;$D$8,1,0),0)</f>
        <v>1</v>
      </c>
    </row>
    <row r="4783" spans="1:3" x14ac:dyDescent="0.3">
      <c r="A4783">
        <v>14.061</v>
      </c>
      <c r="B4783">
        <v>-0.32800000000000029</v>
      </c>
      <c r="C4783">
        <f>IF(A4783&gt;=$D$7,IF(SUM($C$21:C4782)&lt;$D$8,1,0),0)</f>
        <v>1</v>
      </c>
    </row>
    <row r="4784" spans="1:3" x14ac:dyDescent="0.3">
      <c r="A4784">
        <v>14.061999999999999</v>
      </c>
      <c r="B4784">
        <v>-0.87400000000000055</v>
      </c>
      <c r="C4784">
        <f>IF(A4784&gt;=$D$7,IF(SUM($C$21:C4783)&lt;$D$8,1,0),0)</f>
        <v>1</v>
      </c>
    </row>
    <row r="4785" spans="1:3" x14ac:dyDescent="0.3">
      <c r="A4785">
        <v>14.063000000000001</v>
      </c>
      <c r="B4785">
        <v>-0.39900000000000002</v>
      </c>
      <c r="C4785">
        <f>IF(A4785&gt;=$D$7,IF(SUM($C$21:C4784)&lt;$D$8,1,0),0)</f>
        <v>1</v>
      </c>
    </row>
    <row r="4786" spans="1:3" x14ac:dyDescent="0.3">
      <c r="A4786">
        <v>14.064</v>
      </c>
      <c r="B4786">
        <v>-9.0000000000003411E-3</v>
      </c>
      <c r="C4786">
        <f>IF(A4786&gt;=$D$7,IF(SUM($C$21:C4785)&lt;$D$8,1,0),0)</f>
        <v>1</v>
      </c>
    </row>
    <row r="4787" spans="1:3" x14ac:dyDescent="0.3">
      <c r="A4787">
        <v>14.065</v>
      </c>
      <c r="B4787">
        <v>0.34400000000000031</v>
      </c>
      <c r="C4787">
        <f>IF(A4787&gt;=$D$7,IF(SUM($C$21:C4786)&lt;$D$8,1,0),0)</f>
        <v>1</v>
      </c>
    </row>
    <row r="4788" spans="1:3" x14ac:dyDescent="0.3">
      <c r="A4788">
        <v>14.066000000000001</v>
      </c>
      <c r="B4788">
        <v>0.27500000000000036</v>
      </c>
      <c r="C4788">
        <f>IF(A4788&gt;=$D$7,IF(SUM($C$21:C4787)&lt;$D$8,1,0),0)</f>
        <v>1</v>
      </c>
    </row>
    <row r="4789" spans="1:3" x14ac:dyDescent="0.3">
      <c r="A4789">
        <v>14.067</v>
      </c>
      <c r="B4789">
        <v>0.24500000000000011</v>
      </c>
      <c r="C4789">
        <f>IF(A4789&gt;=$D$7,IF(SUM($C$21:C4788)&lt;$D$8,1,0),0)</f>
        <v>1</v>
      </c>
    </row>
    <row r="4790" spans="1:3" x14ac:dyDescent="0.3">
      <c r="A4790">
        <v>14.068</v>
      </c>
      <c r="B4790">
        <v>1.0440000000000005</v>
      </c>
      <c r="C4790">
        <f>IF(A4790&gt;=$D$7,IF(SUM($C$21:C4789)&lt;$D$8,1,0),0)</f>
        <v>1</v>
      </c>
    </row>
    <row r="4791" spans="1:3" x14ac:dyDescent="0.3">
      <c r="A4791">
        <v>14.069000000000001</v>
      </c>
      <c r="B4791">
        <v>1.0330000000000004</v>
      </c>
      <c r="C4791">
        <f>IF(A4791&gt;=$D$7,IF(SUM($C$21:C4790)&lt;$D$8,1,0),0)</f>
        <v>1</v>
      </c>
    </row>
    <row r="4792" spans="1:3" x14ac:dyDescent="0.3">
      <c r="A4792">
        <v>14.07</v>
      </c>
      <c r="B4792">
        <v>1.3710000000000004</v>
      </c>
      <c r="C4792">
        <f>IF(A4792&gt;=$D$7,IF(SUM($C$21:C4791)&lt;$D$8,1,0),0)</f>
        <v>1</v>
      </c>
    </row>
    <row r="4793" spans="1:3" x14ac:dyDescent="0.3">
      <c r="A4793">
        <v>14.071</v>
      </c>
      <c r="B4793">
        <v>2.6630000000000003</v>
      </c>
      <c r="C4793">
        <f>IF(A4793&gt;=$D$7,IF(SUM($C$21:C4792)&lt;$D$8,1,0),0)</f>
        <v>1</v>
      </c>
    </row>
    <row r="4794" spans="1:3" x14ac:dyDescent="0.3">
      <c r="A4794">
        <v>14.071999999999999</v>
      </c>
      <c r="B4794">
        <v>2.9020000000000001</v>
      </c>
      <c r="C4794">
        <f>IF(A4794&gt;=$D$7,IF(SUM($C$21:C4793)&lt;$D$8,1,0),0)</f>
        <v>1</v>
      </c>
    </row>
    <row r="4795" spans="1:3" x14ac:dyDescent="0.3">
      <c r="A4795">
        <v>14.073</v>
      </c>
      <c r="B4795">
        <v>3.2720000000000002</v>
      </c>
      <c r="C4795">
        <f>IF(A4795&gt;=$D$7,IF(SUM($C$21:C4794)&lt;$D$8,1,0),0)</f>
        <v>1</v>
      </c>
    </row>
    <row r="4796" spans="1:3" x14ac:dyDescent="0.3">
      <c r="A4796">
        <v>14.074</v>
      </c>
      <c r="B4796">
        <v>3.718</v>
      </c>
      <c r="C4796">
        <f>IF(A4796&gt;=$D$7,IF(SUM($C$21:C4795)&lt;$D$8,1,0),0)</f>
        <v>1</v>
      </c>
    </row>
    <row r="4797" spans="1:3" x14ac:dyDescent="0.3">
      <c r="A4797">
        <v>14.074999999999999</v>
      </c>
      <c r="B4797">
        <v>4.1910000000000007</v>
      </c>
      <c r="C4797">
        <f>IF(A4797&gt;=$D$7,IF(SUM($C$21:C4796)&lt;$D$8,1,0),0)</f>
        <v>1</v>
      </c>
    </row>
    <row r="4798" spans="1:3" x14ac:dyDescent="0.3">
      <c r="A4798">
        <v>14.076000000000001</v>
      </c>
      <c r="B4798">
        <v>5.8079999999999998</v>
      </c>
      <c r="C4798">
        <f>IF(A4798&gt;=$D$7,IF(SUM($C$21:C4797)&lt;$D$8,1,0),0)</f>
        <v>1</v>
      </c>
    </row>
    <row r="4799" spans="1:3" x14ac:dyDescent="0.3">
      <c r="A4799">
        <v>14.077</v>
      </c>
      <c r="B4799">
        <v>6.5190000000000001</v>
      </c>
      <c r="C4799">
        <f>IF(A4799&gt;=$D$7,IF(SUM($C$21:C4798)&lt;$D$8,1,0),0)</f>
        <v>1</v>
      </c>
    </row>
    <row r="4800" spans="1:3" x14ac:dyDescent="0.3">
      <c r="A4800">
        <v>14.077999999999999</v>
      </c>
      <c r="B4800">
        <v>8.4420000000000002</v>
      </c>
      <c r="C4800">
        <f>IF(A4800&gt;=$D$7,IF(SUM($C$21:C4799)&lt;$D$8,1,0),0)</f>
        <v>1</v>
      </c>
    </row>
    <row r="4801" spans="1:3" x14ac:dyDescent="0.3">
      <c r="A4801">
        <v>14.079000000000001</v>
      </c>
      <c r="B4801">
        <v>10.736000000000001</v>
      </c>
      <c r="C4801">
        <f>IF(A4801&gt;=$D$7,IF(SUM($C$21:C4800)&lt;$D$8,1,0),0)</f>
        <v>1</v>
      </c>
    </row>
    <row r="4802" spans="1:3" x14ac:dyDescent="0.3">
      <c r="A4802">
        <v>14.08</v>
      </c>
      <c r="B4802">
        <v>10.551</v>
      </c>
      <c r="C4802">
        <f>IF(A4802&gt;=$D$7,IF(SUM($C$21:C4801)&lt;$D$8,1,0),0)</f>
        <v>1</v>
      </c>
    </row>
    <row r="4803" spans="1:3" x14ac:dyDescent="0.3">
      <c r="A4803">
        <v>14.081</v>
      </c>
      <c r="B4803">
        <v>9.7720000000000002</v>
      </c>
      <c r="C4803">
        <f>IF(A4803&gt;=$D$7,IF(SUM($C$21:C4802)&lt;$D$8,1,0),0)</f>
        <v>1</v>
      </c>
    </row>
    <row r="4804" spans="1:3" x14ac:dyDescent="0.3">
      <c r="A4804">
        <v>14.082000000000001</v>
      </c>
      <c r="B4804">
        <v>10.33</v>
      </c>
      <c r="C4804">
        <f>IF(A4804&gt;=$D$7,IF(SUM($C$21:C4803)&lt;$D$8,1,0),0)</f>
        <v>1</v>
      </c>
    </row>
    <row r="4805" spans="1:3" x14ac:dyDescent="0.3">
      <c r="A4805">
        <v>14.083</v>
      </c>
      <c r="B4805">
        <v>10.316000000000001</v>
      </c>
      <c r="C4805">
        <f>IF(A4805&gt;=$D$7,IF(SUM($C$21:C4804)&lt;$D$8,1,0),0)</f>
        <v>1</v>
      </c>
    </row>
    <row r="4806" spans="1:3" x14ac:dyDescent="0.3">
      <c r="A4806">
        <v>14.084</v>
      </c>
      <c r="B4806">
        <v>10.074</v>
      </c>
      <c r="C4806">
        <f>IF(A4806&gt;=$D$7,IF(SUM($C$21:C4805)&lt;$D$8,1,0),0)</f>
        <v>1</v>
      </c>
    </row>
    <row r="4807" spans="1:3" x14ac:dyDescent="0.3">
      <c r="A4807">
        <v>14.085000000000001</v>
      </c>
      <c r="B4807">
        <v>8.4860000000000007</v>
      </c>
      <c r="C4807">
        <f>IF(A4807&gt;=$D$7,IF(SUM($C$21:C4806)&lt;$D$8,1,0),0)</f>
        <v>1</v>
      </c>
    </row>
    <row r="4808" spans="1:3" x14ac:dyDescent="0.3">
      <c r="A4808">
        <v>14.086</v>
      </c>
      <c r="B4808">
        <v>8.0749999999999993</v>
      </c>
      <c r="C4808">
        <f>IF(A4808&gt;=$D$7,IF(SUM($C$21:C4807)&lt;$D$8,1,0),0)</f>
        <v>1</v>
      </c>
    </row>
    <row r="4809" spans="1:3" x14ac:dyDescent="0.3">
      <c r="A4809">
        <v>14.087</v>
      </c>
      <c r="B4809">
        <v>7.7060000000000004</v>
      </c>
      <c r="C4809">
        <f>IF(A4809&gt;=$D$7,IF(SUM($C$21:C4808)&lt;$D$8,1,0),0)</f>
        <v>1</v>
      </c>
    </row>
    <row r="4810" spans="1:3" x14ac:dyDescent="0.3">
      <c r="A4810">
        <v>14.087999999999999</v>
      </c>
      <c r="B4810">
        <v>6.7060000000000004</v>
      </c>
      <c r="C4810">
        <f>IF(A4810&gt;=$D$7,IF(SUM($C$21:C4809)&lt;$D$8,1,0),0)</f>
        <v>1</v>
      </c>
    </row>
    <row r="4811" spans="1:3" x14ac:dyDescent="0.3">
      <c r="A4811">
        <v>14.089</v>
      </c>
      <c r="B4811">
        <v>6.4080000000000004</v>
      </c>
      <c r="C4811">
        <f>IF(A4811&gt;=$D$7,IF(SUM($C$21:C4810)&lt;$D$8,1,0),0)</f>
        <v>1</v>
      </c>
    </row>
    <row r="4812" spans="1:3" x14ac:dyDescent="0.3">
      <c r="A4812">
        <v>14.09</v>
      </c>
      <c r="B4812">
        <v>5.7170000000000005</v>
      </c>
      <c r="C4812">
        <f>IF(A4812&gt;=$D$7,IF(SUM($C$21:C4811)&lt;$D$8,1,0),0)</f>
        <v>1</v>
      </c>
    </row>
    <row r="4813" spans="1:3" x14ac:dyDescent="0.3">
      <c r="A4813">
        <v>14.090999999999999</v>
      </c>
      <c r="B4813">
        <v>4.9020000000000001</v>
      </c>
      <c r="C4813">
        <f>IF(A4813&gt;=$D$7,IF(SUM($C$21:C4812)&lt;$D$8,1,0),0)</f>
        <v>1</v>
      </c>
    </row>
    <row r="4814" spans="1:3" x14ac:dyDescent="0.3">
      <c r="A4814">
        <v>14.092000000000001</v>
      </c>
      <c r="B4814">
        <v>3.1420000000000003</v>
      </c>
      <c r="C4814">
        <f>IF(A4814&gt;=$D$7,IF(SUM($C$21:C4813)&lt;$D$8,1,0),0)</f>
        <v>1</v>
      </c>
    </row>
    <row r="4815" spans="1:3" x14ac:dyDescent="0.3">
      <c r="A4815">
        <v>14.093</v>
      </c>
      <c r="B4815">
        <v>1.6470000000000002</v>
      </c>
      <c r="C4815">
        <f>IF(A4815&gt;=$D$7,IF(SUM($C$21:C4814)&lt;$D$8,1,0),0)</f>
        <v>1</v>
      </c>
    </row>
    <row r="4816" spans="1:3" x14ac:dyDescent="0.3">
      <c r="A4816">
        <v>14.093999999999999</v>
      </c>
      <c r="B4816">
        <v>1.1100000000000003</v>
      </c>
      <c r="C4816">
        <f>IF(A4816&gt;=$D$7,IF(SUM($C$21:C4815)&lt;$D$8,1,0),0)</f>
        <v>1</v>
      </c>
    </row>
    <row r="4817" spans="1:3" x14ac:dyDescent="0.3">
      <c r="A4817">
        <v>14.095000000000001</v>
      </c>
      <c r="B4817">
        <v>1.4290000000000003</v>
      </c>
      <c r="C4817">
        <f>IF(A4817&gt;=$D$7,IF(SUM($C$21:C4816)&lt;$D$8,1,0),0)</f>
        <v>1</v>
      </c>
    </row>
    <row r="4818" spans="1:3" x14ac:dyDescent="0.3">
      <c r="A4818">
        <v>14.096</v>
      </c>
      <c r="B4818">
        <v>0.82600000000000051</v>
      </c>
      <c r="C4818">
        <f>IF(A4818&gt;=$D$7,IF(SUM($C$21:C4817)&lt;$D$8,1,0),0)</f>
        <v>1</v>
      </c>
    </row>
    <row r="4819" spans="1:3" x14ac:dyDescent="0.3">
      <c r="A4819">
        <v>14.097</v>
      </c>
      <c r="B4819">
        <v>-0.24099999999999966</v>
      </c>
      <c r="C4819">
        <f>IF(A4819&gt;=$D$7,IF(SUM($C$21:C4818)&lt;$D$8,1,0),0)</f>
        <v>1</v>
      </c>
    </row>
    <row r="4820" spans="1:3" x14ac:dyDescent="0.3">
      <c r="A4820">
        <v>14.098000000000001</v>
      </c>
      <c r="B4820">
        <v>0.11300000000000043</v>
      </c>
      <c r="C4820">
        <f>IF(A4820&gt;=$D$7,IF(SUM($C$21:C4819)&lt;$D$8,1,0),0)</f>
        <v>1</v>
      </c>
    </row>
    <row r="4821" spans="1:3" x14ac:dyDescent="0.3">
      <c r="A4821">
        <v>14.099</v>
      </c>
      <c r="B4821">
        <v>0.58499999999999996</v>
      </c>
      <c r="C4821">
        <f>IF(A4821&gt;=$D$7,IF(SUM($C$21:C4820)&lt;$D$8,1,0),0)</f>
        <v>1</v>
      </c>
    </row>
    <row r="4822" spans="1:3" x14ac:dyDescent="0.3">
      <c r="A4822">
        <v>14.1</v>
      </c>
      <c r="B4822">
        <v>-0.30299999999999994</v>
      </c>
      <c r="C4822">
        <f>IF(A4822&gt;=$D$7,IF(SUM($C$21:C4821)&lt;$D$8,1,0),0)</f>
        <v>1</v>
      </c>
    </row>
    <row r="4823" spans="1:3" x14ac:dyDescent="0.3">
      <c r="A4823">
        <v>14.101000000000001</v>
      </c>
      <c r="B4823">
        <v>-0.48599999999999977</v>
      </c>
      <c r="C4823">
        <f>IF(A4823&gt;=$D$7,IF(SUM($C$21:C4822)&lt;$D$8,1,0),0)</f>
        <v>1</v>
      </c>
    </row>
    <row r="4824" spans="1:3" x14ac:dyDescent="0.3">
      <c r="A4824">
        <v>14.102</v>
      </c>
      <c r="B4824">
        <v>-1.0839999999999996</v>
      </c>
      <c r="C4824">
        <f>IF(A4824&gt;=$D$7,IF(SUM($C$21:C4823)&lt;$D$8,1,0),0)</f>
        <v>1</v>
      </c>
    </row>
    <row r="4825" spans="1:3" x14ac:dyDescent="0.3">
      <c r="A4825">
        <v>14.103</v>
      </c>
      <c r="B4825">
        <v>-1.2720000000000002</v>
      </c>
      <c r="C4825">
        <f>IF(A4825&gt;=$D$7,IF(SUM($C$21:C4824)&lt;$D$8,1,0),0)</f>
        <v>1</v>
      </c>
    </row>
    <row r="4826" spans="1:3" x14ac:dyDescent="0.3">
      <c r="A4826">
        <v>14.103999999999999</v>
      </c>
      <c r="B4826">
        <v>-0.88899999999999935</v>
      </c>
      <c r="C4826">
        <f>IF(A4826&gt;=$D$7,IF(SUM($C$21:C4825)&lt;$D$8,1,0),0)</f>
        <v>1</v>
      </c>
    </row>
    <row r="4827" spans="1:3" x14ac:dyDescent="0.3">
      <c r="A4827">
        <v>14.105</v>
      </c>
      <c r="B4827">
        <v>-0.21999999999999975</v>
      </c>
      <c r="C4827">
        <f>IF(A4827&gt;=$D$7,IF(SUM($C$21:C4826)&lt;$D$8,1,0),0)</f>
        <v>1</v>
      </c>
    </row>
    <row r="4828" spans="1:3" x14ac:dyDescent="0.3">
      <c r="A4828">
        <v>14.106</v>
      </c>
      <c r="B4828">
        <v>-0.28500000000000014</v>
      </c>
      <c r="C4828">
        <f>IF(A4828&gt;=$D$7,IF(SUM($C$21:C4827)&lt;$D$8,1,0),0)</f>
        <v>1</v>
      </c>
    </row>
    <row r="4829" spans="1:3" x14ac:dyDescent="0.3">
      <c r="A4829">
        <v>14.106999999999999</v>
      </c>
      <c r="B4829">
        <v>-1.2040000000000006</v>
      </c>
      <c r="C4829">
        <f>IF(A4829&gt;=$D$7,IF(SUM($C$21:C4828)&lt;$D$8,1,0),0)</f>
        <v>1</v>
      </c>
    </row>
    <row r="4830" spans="1:3" x14ac:dyDescent="0.3">
      <c r="A4830">
        <v>14.108000000000001</v>
      </c>
      <c r="B4830">
        <v>-0.69500000000000028</v>
      </c>
      <c r="C4830">
        <f>IF(A4830&gt;=$D$7,IF(SUM($C$21:C4829)&lt;$D$8,1,0),0)</f>
        <v>1</v>
      </c>
    </row>
    <row r="4831" spans="1:3" x14ac:dyDescent="0.3">
      <c r="A4831">
        <v>14.109</v>
      </c>
      <c r="B4831">
        <v>-0.43499999999999961</v>
      </c>
      <c r="C4831">
        <f>IF(A4831&gt;=$D$7,IF(SUM($C$21:C4830)&lt;$D$8,1,0),0)</f>
        <v>1</v>
      </c>
    </row>
    <row r="4832" spans="1:3" x14ac:dyDescent="0.3">
      <c r="A4832">
        <v>14.11</v>
      </c>
      <c r="B4832">
        <v>6.0000000000000497E-2</v>
      </c>
      <c r="C4832">
        <f>IF(A4832&gt;=$D$7,IF(SUM($C$21:C4831)&lt;$D$8,1,0),0)</f>
        <v>1</v>
      </c>
    </row>
    <row r="4833" spans="1:3" x14ac:dyDescent="0.3">
      <c r="A4833">
        <v>14.111000000000001</v>
      </c>
      <c r="B4833">
        <v>-1.4890000000000008</v>
      </c>
      <c r="C4833">
        <f>IF(A4833&gt;=$D$7,IF(SUM($C$21:C4832)&lt;$D$8,1,0),0)</f>
        <v>1</v>
      </c>
    </row>
    <row r="4834" spans="1:3" x14ac:dyDescent="0.3">
      <c r="A4834">
        <v>14.112</v>
      </c>
      <c r="B4834">
        <v>-1.7509999999999994</v>
      </c>
      <c r="C4834">
        <f>IF(A4834&gt;=$D$7,IF(SUM($C$21:C4833)&lt;$D$8,1,0),0)</f>
        <v>1</v>
      </c>
    </row>
    <row r="4835" spans="1:3" x14ac:dyDescent="0.3">
      <c r="A4835">
        <v>14.113</v>
      </c>
      <c r="B4835">
        <v>-1.7490000000000006</v>
      </c>
      <c r="C4835">
        <f>IF(A4835&gt;=$D$7,IF(SUM($C$21:C4834)&lt;$D$8,1,0),0)</f>
        <v>1</v>
      </c>
    </row>
    <row r="4836" spans="1:3" x14ac:dyDescent="0.3">
      <c r="A4836">
        <v>14.114000000000001</v>
      </c>
      <c r="B4836">
        <v>-1.8360000000000003</v>
      </c>
      <c r="C4836">
        <f>IF(A4836&gt;=$D$7,IF(SUM($C$21:C4835)&lt;$D$8,1,0),0)</f>
        <v>1</v>
      </c>
    </row>
    <row r="4837" spans="1:3" x14ac:dyDescent="0.3">
      <c r="A4837">
        <v>14.115</v>
      </c>
      <c r="B4837">
        <v>-1.9979999999999993</v>
      </c>
      <c r="C4837">
        <f>IF(A4837&gt;=$D$7,IF(SUM($C$21:C4836)&lt;$D$8,1,0),0)</f>
        <v>1</v>
      </c>
    </row>
    <row r="4838" spans="1:3" x14ac:dyDescent="0.3">
      <c r="A4838">
        <v>14.116</v>
      </c>
      <c r="B4838">
        <v>-1.0470000000000006</v>
      </c>
      <c r="C4838">
        <f>IF(A4838&gt;=$D$7,IF(SUM($C$21:C4837)&lt;$D$8,1,0),0)</f>
        <v>1</v>
      </c>
    </row>
    <row r="4839" spans="1:3" x14ac:dyDescent="0.3">
      <c r="A4839">
        <v>14.117000000000001</v>
      </c>
      <c r="B4839">
        <v>-1.9329999999999998</v>
      </c>
      <c r="C4839">
        <f>IF(A4839&gt;=$D$7,IF(SUM($C$21:C4838)&lt;$D$8,1,0),0)</f>
        <v>1</v>
      </c>
    </row>
    <row r="4840" spans="1:3" x14ac:dyDescent="0.3">
      <c r="A4840">
        <v>14.118</v>
      </c>
      <c r="B4840">
        <v>-1.7119999999999997</v>
      </c>
      <c r="C4840">
        <f>IF(A4840&gt;=$D$7,IF(SUM($C$21:C4839)&lt;$D$8,1,0),0)</f>
        <v>1</v>
      </c>
    </row>
    <row r="4841" spans="1:3" x14ac:dyDescent="0.3">
      <c r="A4841">
        <v>14.119</v>
      </c>
      <c r="B4841">
        <v>-0.98399999999999999</v>
      </c>
      <c r="C4841">
        <f>IF(A4841&gt;=$D$7,IF(SUM($C$21:C4840)&lt;$D$8,1,0),0)</f>
        <v>1</v>
      </c>
    </row>
    <row r="4842" spans="1:3" x14ac:dyDescent="0.3">
      <c r="A4842">
        <v>14.12</v>
      </c>
      <c r="B4842">
        <v>-0.6120000000000001</v>
      </c>
      <c r="C4842">
        <f>IF(A4842&gt;=$D$7,IF(SUM($C$21:C4841)&lt;$D$8,1,0),0)</f>
        <v>1</v>
      </c>
    </row>
    <row r="4843" spans="1:3" x14ac:dyDescent="0.3">
      <c r="A4843">
        <v>14.121</v>
      </c>
      <c r="B4843">
        <v>-0.6819999999999995</v>
      </c>
      <c r="C4843">
        <f>IF(A4843&gt;=$D$7,IF(SUM($C$21:C4842)&lt;$D$8,1,0),0)</f>
        <v>1</v>
      </c>
    </row>
    <row r="4844" spans="1:3" x14ac:dyDescent="0.3">
      <c r="A4844">
        <v>14.122</v>
      </c>
      <c r="B4844">
        <v>-1.3699999999999992</v>
      </c>
      <c r="C4844">
        <f>IF(A4844&gt;=$D$7,IF(SUM($C$21:C4843)&lt;$D$8,1,0),0)</f>
        <v>1</v>
      </c>
    </row>
    <row r="4845" spans="1:3" x14ac:dyDescent="0.3">
      <c r="A4845">
        <v>14.122999999999999</v>
      </c>
      <c r="B4845">
        <v>-0.9789999999999992</v>
      </c>
      <c r="C4845">
        <f>IF(A4845&gt;=$D$7,IF(SUM($C$21:C4844)&lt;$D$8,1,0),0)</f>
        <v>1</v>
      </c>
    </row>
    <row r="4846" spans="1:3" x14ac:dyDescent="0.3">
      <c r="A4846">
        <v>14.124000000000001</v>
      </c>
      <c r="B4846">
        <v>-1.1050000000000004</v>
      </c>
      <c r="C4846">
        <f>IF(A4846&gt;=$D$7,IF(SUM($C$21:C4845)&lt;$D$8,1,0),0)</f>
        <v>1</v>
      </c>
    </row>
    <row r="4847" spans="1:3" x14ac:dyDescent="0.3">
      <c r="A4847">
        <v>14.125</v>
      </c>
      <c r="B4847">
        <v>-1.2780000000000005</v>
      </c>
      <c r="C4847">
        <f>IF(A4847&gt;=$D$7,IF(SUM($C$21:C4846)&lt;$D$8,1,0),0)</f>
        <v>1</v>
      </c>
    </row>
    <row r="4848" spans="1:3" x14ac:dyDescent="0.3">
      <c r="A4848">
        <v>14.125999999999999</v>
      </c>
      <c r="B4848">
        <v>-1.2789999999999999</v>
      </c>
      <c r="C4848">
        <f>IF(A4848&gt;=$D$7,IF(SUM($C$21:C4847)&lt;$D$8,1,0),0)</f>
        <v>1</v>
      </c>
    </row>
    <row r="4849" spans="1:3" x14ac:dyDescent="0.3">
      <c r="A4849">
        <v>14.127000000000001</v>
      </c>
      <c r="B4849">
        <v>-0.6509999999999998</v>
      </c>
      <c r="C4849">
        <f>IF(A4849&gt;=$D$7,IF(SUM($C$21:C4848)&lt;$D$8,1,0),0)</f>
        <v>1</v>
      </c>
    </row>
    <row r="4850" spans="1:3" x14ac:dyDescent="0.3">
      <c r="A4850">
        <v>14.128</v>
      </c>
      <c r="B4850">
        <v>-0.54899999999999949</v>
      </c>
      <c r="C4850">
        <f>IF(A4850&gt;=$D$7,IF(SUM($C$21:C4849)&lt;$D$8,1,0),0)</f>
        <v>1</v>
      </c>
    </row>
    <row r="4851" spans="1:3" x14ac:dyDescent="0.3">
      <c r="A4851">
        <v>14.129</v>
      </c>
      <c r="B4851">
        <v>-1.6739999999999995</v>
      </c>
      <c r="C4851">
        <f>IF(A4851&gt;=$D$7,IF(SUM($C$21:C4850)&lt;$D$8,1,0),0)</f>
        <v>1</v>
      </c>
    </row>
    <row r="4852" spans="1:3" x14ac:dyDescent="0.3">
      <c r="A4852">
        <v>14.13</v>
      </c>
      <c r="B4852">
        <v>-2.0180000000000007</v>
      </c>
      <c r="C4852">
        <f>IF(A4852&gt;=$D$7,IF(SUM($C$21:C4851)&lt;$D$8,1,0),0)</f>
        <v>1</v>
      </c>
    </row>
    <row r="4853" spans="1:3" x14ac:dyDescent="0.3">
      <c r="A4853">
        <v>14.131</v>
      </c>
      <c r="B4853">
        <v>-1.0510000000000002</v>
      </c>
      <c r="C4853">
        <f>IF(A4853&gt;=$D$7,IF(SUM($C$21:C4852)&lt;$D$8,1,0),0)</f>
        <v>1</v>
      </c>
    </row>
    <row r="4854" spans="1:3" x14ac:dyDescent="0.3">
      <c r="A4854">
        <v>14.132</v>
      </c>
      <c r="B4854">
        <v>-1.0899999999999999</v>
      </c>
      <c r="C4854">
        <f>IF(A4854&gt;=$D$7,IF(SUM($C$21:C4853)&lt;$D$8,1,0),0)</f>
        <v>1</v>
      </c>
    </row>
    <row r="4855" spans="1:3" x14ac:dyDescent="0.3">
      <c r="A4855">
        <v>14.132999999999999</v>
      </c>
      <c r="B4855">
        <v>-1.718</v>
      </c>
      <c r="C4855">
        <f>IF(A4855&gt;=$D$7,IF(SUM($C$21:C4854)&lt;$D$8,1,0),0)</f>
        <v>1</v>
      </c>
    </row>
    <row r="4856" spans="1:3" x14ac:dyDescent="0.3">
      <c r="A4856">
        <v>14.134</v>
      </c>
      <c r="B4856">
        <v>-1.5180000000000007</v>
      </c>
      <c r="C4856">
        <f>IF(A4856&gt;=$D$7,IF(SUM($C$21:C4855)&lt;$D$8,1,0),0)</f>
        <v>1</v>
      </c>
    </row>
    <row r="4857" spans="1:3" x14ac:dyDescent="0.3">
      <c r="A4857">
        <v>14.135</v>
      </c>
      <c r="B4857">
        <v>-1.7099999999999991</v>
      </c>
      <c r="C4857">
        <f>IF(A4857&gt;=$D$7,IF(SUM($C$21:C4856)&lt;$D$8,1,0),0)</f>
        <v>1</v>
      </c>
    </row>
    <row r="4858" spans="1:3" x14ac:dyDescent="0.3">
      <c r="A4858">
        <v>14.135999999999999</v>
      </c>
      <c r="B4858">
        <v>-0.51799999999999979</v>
      </c>
      <c r="C4858">
        <f>IF(A4858&gt;=$D$7,IF(SUM($C$21:C4857)&lt;$D$8,1,0),0)</f>
        <v>1</v>
      </c>
    </row>
    <row r="4859" spans="1:3" x14ac:dyDescent="0.3">
      <c r="A4859">
        <v>14.137</v>
      </c>
      <c r="B4859">
        <v>-0.8409999999999993</v>
      </c>
      <c r="C4859">
        <f>IF(A4859&gt;=$D$7,IF(SUM($C$21:C4858)&lt;$D$8,1,0),0)</f>
        <v>1</v>
      </c>
    </row>
    <row r="4860" spans="1:3" x14ac:dyDescent="0.3">
      <c r="A4860">
        <v>14.138</v>
      </c>
      <c r="B4860">
        <v>-1.891</v>
      </c>
      <c r="C4860">
        <f>IF(A4860&gt;=$D$7,IF(SUM($C$21:C4859)&lt;$D$8,1,0),0)</f>
        <v>1</v>
      </c>
    </row>
    <row r="4861" spans="1:3" x14ac:dyDescent="0.3">
      <c r="A4861">
        <v>14.138999999999999</v>
      </c>
      <c r="B4861">
        <v>-2.5760000000000005</v>
      </c>
      <c r="C4861">
        <f>IF(A4861&gt;=$D$7,IF(SUM($C$21:C4860)&lt;$D$8,1,0),0)</f>
        <v>1</v>
      </c>
    </row>
    <row r="4862" spans="1:3" x14ac:dyDescent="0.3">
      <c r="A4862">
        <v>14.14</v>
      </c>
      <c r="B4862">
        <v>-1.9979999999999993</v>
      </c>
      <c r="C4862">
        <f>IF(A4862&gt;=$D$7,IF(SUM($C$21:C4861)&lt;$D$8,1,0),0)</f>
        <v>1</v>
      </c>
    </row>
    <row r="4863" spans="1:3" x14ac:dyDescent="0.3">
      <c r="A4863">
        <v>14.141</v>
      </c>
      <c r="B4863">
        <v>-1.5389999999999997</v>
      </c>
      <c r="C4863">
        <f>IF(A4863&gt;=$D$7,IF(SUM($C$21:C4862)&lt;$D$8,1,0),0)</f>
        <v>1</v>
      </c>
    </row>
    <row r="4864" spans="1:3" x14ac:dyDescent="0.3">
      <c r="A4864">
        <v>14.141999999999999</v>
      </c>
      <c r="B4864">
        <v>-0.66999999999999993</v>
      </c>
      <c r="C4864">
        <f>IF(A4864&gt;=$D$7,IF(SUM($C$21:C4863)&lt;$D$8,1,0),0)</f>
        <v>1</v>
      </c>
    </row>
    <row r="4865" spans="1:3" x14ac:dyDescent="0.3">
      <c r="A4865">
        <v>14.143000000000001</v>
      </c>
      <c r="B4865">
        <v>-0.70599999999999952</v>
      </c>
      <c r="C4865">
        <f>IF(A4865&gt;=$D$7,IF(SUM($C$21:C4864)&lt;$D$8,1,0),0)</f>
        <v>1</v>
      </c>
    </row>
    <row r="4866" spans="1:3" x14ac:dyDescent="0.3">
      <c r="A4866">
        <v>14.144</v>
      </c>
      <c r="B4866">
        <v>-3.2999999999999474E-2</v>
      </c>
      <c r="C4866">
        <f>IF(A4866&gt;=$D$7,IF(SUM($C$21:C4865)&lt;$D$8,1,0),0)</f>
        <v>1</v>
      </c>
    </row>
    <row r="4867" spans="1:3" x14ac:dyDescent="0.3">
      <c r="A4867">
        <v>14.145</v>
      </c>
      <c r="B4867">
        <v>0.13100000000000023</v>
      </c>
      <c r="C4867">
        <f>IF(A4867&gt;=$D$7,IF(SUM($C$21:C4866)&lt;$D$8,1,0),0)</f>
        <v>1</v>
      </c>
    </row>
    <row r="4868" spans="1:3" x14ac:dyDescent="0.3">
      <c r="A4868">
        <v>14.146000000000001</v>
      </c>
      <c r="B4868">
        <v>0.66999999999999993</v>
      </c>
      <c r="C4868">
        <f>IF(A4868&gt;=$D$7,IF(SUM($C$21:C4867)&lt;$D$8,1,0),0)</f>
        <v>1</v>
      </c>
    </row>
    <row r="4869" spans="1:3" x14ac:dyDescent="0.3">
      <c r="A4869">
        <v>14.147</v>
      </c>
      <c r="B4869">
        <v>-0.60299999999999976</v>
      </c>
      <c r="C4869">
        <f>IF(A4869&gt;=$D$7,IF(SUM($C$21:C4868)&lt;$D$8,1,0),0)</f>
        <v>1</v>
      </c>
    </row>
    <row r="4870" spans="1:3" x14ac:dyDescent="0.3">
      <c r="A4870">
        <v>14.148</v>
      </c>
      <c r="B4870">
        <v>-0.4139999999999997</v>
      </c>
      <c r="C4870">
        <f>IF(A4870&gt;=$D$7,IF(SUM($C$21:C4869)&lt;$D$8,1,0),0)</f>
        <v>1</v>
      </c>
    </row>
    <row r="4871" spans="1:3" x14ac:dyDescent="0.3">
      <c r="A4871">
        <v>14.148999999999999</v>
      </c>
      <c r="B4871">
        <v>-0.59999999999999964</v>
      </c>
      <c r="C4871">
        <f>IF(A4871&gt;=$D$7,IF(SUM($C$21:C4870)&lt;$D$8,1,0),0)</f>
        <v>1</v>
      </c>
    </row>
    <row r="4872" spans="1:3" x14ac:dyDescent="0.3">
      <c r="A4872">
        <v>14.15</v>
      </c>
      <c r="B4872">
        <v>-0.47900000000000009</v>
      </c>
      <c r="C4872">
        <f>IF(A4872&gt;=$D$7,IF(SUM($C$21:C4871)&lt;$D$8,1,0),0)</f>
        <v>1</v>
      </c>
    </row>
    <row r="4873" spans="1:3" x14ac:dyDescent="0.3">
      <c r="A4873">
        <v>14.151</v>
      </c>
      <c r="B4873">
        <v>-1.1440000000000001</v>
      </c>
      <c r="C4873">
        <f>IF(A4873&gt;=$D$7,IF(SUM($C$21:C4872)&lt;$D$8,1,0),0)</f>
        <v>1</v>
      </c>
    </row>
    <row r="4874" spans="1:3" x14ac:dyDescent="0.3">
      <c r="A4874">
        <v>14.151999999999999</v>
      </c>
      <c r="B4874">
        <v>-1.8699999999999992</v>
      </c>
      <c r="C4874">
        <f>IF(A4874&gt;=$D$7,IF(SUM($C$21:C4873)&lt;$D$8,1,0),0)</f>
        <v>1</v>
      </c>
    </row>
    <row r="4875" spans="1:3" x14ac:dyDescent="0.3">
      <c r="A4875">
        <v>14.153</v>
      </c>
      <c r="B4875">
        <v>-2.3409999999999993</v>
      </c>
      <c r="C4875">
        <f>IF(A4875&gt;=$D$7,IF(SUM($C$21:C4874)&lt;$D$8,1,0),0)</f>
        <v>1</v>
      </c>
    </row>
    <row r="4876" spans="1:3" x14ac:dyDescent="0.3">
      <c r="A4876">
        <v>14.154</v>
      </c>
      <c r="B4876">
        <v>-2.0340000000000007</v>
      </c>
      <c r="C4876">
        <f>IF(A4876&gt;=$D$7,IF(SUM($C$21:C4875)&lt;$D$8,1,0),0)</f>
        <v>1</v>
      </c>
    </row>
    <row r="4877" spans="1:3" x14ac:dyDescent="0.3">
      <c r="A4877">
        <v>14.154999999999999</v>
      </c>
      <c r="B4877">
        <v>-1.234</v>
      </c>
      <c r="C4877">
        <f>IF(A4877&gt;=$D$7,IF(SUM($C$21:C4876)&lt;$D$8,1,0),0)</f>
        <v>1</v>
      </c>
    </row>
    <row r="4878" spans="1:3" x14ac:dyDescent="0.3">
      <c r="A4878">
        <v>14.156000000000001</v>
      </c>
      <c r="B4878">
        <v>-0.91799999999999926</v>
      </c>
      <c r="C4878">
        <f>IF(A4878&gt;=$D$7,IF(SUM($C$21:C4877)&lt;$D$8,1,0),0)</f>
        <v>1</v>
      </c>
    </row>
    <row r="4879" spans="1:3" x14ac:dyDescent="0.3">
      <c r="A4879">
        <v>14.157</v>
      </c>
      <c r="B4879">
        <v>-0.62300000000000022</v>
      </c>
      <c r="C4879">
        <f>IF(A4879&gt;=$D$7,IF(SUM($C$21:C4878)&lt;$D$8,1,0),0)</f>
        <v>1</v>
      </c>
    </row>
    <row r="4880" spans="1:3" x14ac:dyDescent="0.3">
      <c r="A4880">
        <v>14.157999999999999</v>
      </c>
      <c r="B4880">
        <v>-0.52400000000000002</v>
      </c>
      <c r="C4880">
        <f>IF(A4880&gt;=$D$7,IF(SUM($C$21:C4879)&lt;$D$8,1,0),0)</f>
        <v>1</v>
      </c>
    </row>
    <row r="4881" spans="1:3" x14ac:dyDescent="0.3">
      <c r="A4881">
        <v>14.159000000000001</v>
      </c>
      <c r="B4881">
        <v>-0.59199999999999964</v>
      </c>
      <c r="C4881">
        <f>IF(A4881&gt;=$D$7,IF(SUM($C$21:C4880)&lt;$D$8,1,0),0)</f>
        <v>1</v>
      </c>
    </row>
    <row r="4882" spans="1:3" x14ac:dyDescent="0.3">
      <c r="A4882">
        <v>14.16</v>
      </c>
      <c r="B4882">
        <v>-0.5990000000000002</v>
      </c>
      <c r="C4882">
        <f>IF(A4882&gt;=$D$7,IF(SUM($C$21:C4881)&lt;$D$8,1,0),0)</f>
        <v>1</v>
      </c>
    </row>
    <row r="4883" spans="1:3" x14ac:dyDescent="0.3">
      <c r="A4883">
        <v>14.161</v>
      </c>
      <c r="B4883">
        <v>-0.94200000000000017</v>
      </c>
      <c r="C4883">
        <f>IF(A4883&gt;=$D$7,IF(SUM($C$21:C4882)&lt;$D$8,1,0),0)</f>
        <v>1</v>
      </c>
    </row>
    <row r="4884" spans="1:3" x14ac:dyDescent="0.3">
      <c r="A4884">
        <v>14.162000000000001</v>
      </c>
      <c r="B4884">
        <v>-0.97199999999999953</v>
      </c>
      <c r="C4884">
        <f>IF(A4884&gt;=$D$7,IF(SUM($C$21:C4883)&lt;$D$8,1,0),0)</f>
        <v>1</v>
      </c>
    </row>
    <row r="4885" spans="1:3" x14ac:dyDescent="0.3">
      <c r="A4885">
        <v>14.163</v>
      </c>
      <c r="B4885">
        <v>-1.7050000000000001</v>
      </c>
      <c r="C4885">
        <f>IF(A4885&gt;=$D$7,IF(SUM($C$21:C4884)&lt;$D$8,1,0),0)</f>
        <v>1</v>
      </c>
    </row>
    <row r="4886" spans="1:3" x14ac:dyDescent="0.3">
      <c r="A4886">
        <v>14.164</v>
      </c>
      <c r="B4886">
        <v>-0.98099999999999987</v>
      </c>
      <c r="C4886">
        <f>IF(A4886&gt;=$D$7,IF(SUM($C$21:C4885)&lt;$D$8,1,0),0)</f>
        <v>1</v>
      </c>
    </row>
    <row r="4887" spans="1:3" x14ac:dyDescent="0.3">
      <c r="A4887">
        <v>14.164999999999999</v>
      </c>
      <c r="B4887">
        <v>-0.89100000000000001</v>
      </c>
      <c r="C4887">
        <f>IF(A4887&gt;=$D$7,IF(SUM($C$21:C4886)&lt;$D$8,1,0),0)</f>
        <v>1</v>
      </c>
    </row>
    <row r="4888" spans="1:3" x14ac:dyDescent="0.3">
      <c r="A4888">
        <v>14.166</v>
      </c>
      <c r="B4888">
        <v>-1.1989999999999998</v>
      </c>
      <c r="C4888">
        <f>IF(A4888&gt;=$D$7,IF(SUM($C$21:C4887)&lt;$D$8,1,0),0)</f>
        <v>1</v>
      </c>
    </row>
    <row r="4889" spans="1:3" x14ac:dyDescent="0.3">
      <c r="A4889">
        <v>14.167</v>
      </c>
      <c r="B4889">
        <v>-1.9299999999999997</v>
      </c>
      <c r="C4889">
        <f>IF(A4889&gt;=$D$7,IF(SUM($C$21:C4888)&lt;$D$8,1,0),0)</f>
        <v>1</v>
      </c>
    </row>
    <row r="4890" spans="1:3" x14ac:dyDescent="0.3">
      <c r="A4890">
        <v>14.167999999999999</v>
      </c>
      <c r="B4890">
        <v>-0.44200000000000017</v>
      </c>
      <c r="C4890">
        <f>IF(A4890&gt;=$D$7,IF(SUM($C$21:C4889)&lt;$D$8,1,0),0)</f>
        <v>1</v>
      </c>
    </row>
    <row r="4891" spans="1:3" x14ac:dyDescent="0.3">
      <c r="A4891">
        <v>14.169</v>
      </c>
      <c r="B4891">
        <v>-0.37699999999999978</v>
      </c>
      <c r="C4891">
        <f>IF(A4891&gt;=$D$7,IF(SUM($C$21:C4890)&lt;$D$8,1,0),0)</f>
        <v>1</v>
      </c>
    </row>
    <row r="4892" spans="1:3" x14ac:dyDescent="0.3">
      <c r="A4892">
        <v>14.17</v>
      </c>
      <c r="B4892">
        <v>-0.21300000000000008</v>
      </c>
      <c r="C4892">
        <f>IF(A4892&gt;=$D$7,IF(SUM($C$21:C4891)&lt;$D$8,1,0),0)</f>
        <v>1</v>
      </c>
    </row>
    <row r="4893" spans="1:3" x14ac:dyDescent="0.3">
      <c r="A4893">
        <v>14.170999999999999</v>
      </c>
      <c r="B4893">
        <v>-0.62699999999999978</v>
      </c>
      <c r="C4893">
        <f>IF(A4893&gt;=$D$7,IF(SUM($C$21:C4892)&lt;$D$8,1,0),0)</f>
        <v>1</v>
      </c>
    </row>
    <row r="4894" spans="1:3" x14ac:dyDescent="0.3">
      <c r="A4894">
        <v>14.172000000000001</v>
      </c>
      <c r="B4894">
        <v>-0.70500000000000007</v>
      </c>
      <c r="C4894">
        <f>IF(A4894&gt;=$D$7,IF(SUM($C$21:C4893)&lt;$D$8,1,0),0)</f>
        <v>1</v>
      </c>
    </row>
    <row r="4895" spans="1:3" x14ac:dyDescent="0.3">
      <c r="A4895">
        <v>14.173</v>
      </c>
      <c r="B4895">
        <v>-1.4939999999999998</v>
      </c>
      <c r="C4895">
        <f>IF(A4895&gt;=$D$7,IF(SUM($C$21:C4894)&lt;$D$8,1,0),0)</f>
        <v>1</v>
      </c>
    </row>
    <row r="4896" spans="1:3" x14ac:dyDescent="0.3">
      <c r="A4896">
        <v>14.173999999999999</v>
      </c>
      <c r="B4896">
        <v>-1.6430000000000007</v>
      </c>
      <c r="C4896">
        <f>IF(A4896&gt;=$D$7,IF(SUM($C$21:C4895)&lt;$D$8,1,0),0)</f>
        <v>1</v>
      </c>
    </row>
    <row r="4897" spans="1:3" x14ac:dyDescent="0.3">
      <c r="A4897">
        <v>14.175000000000001</v>
      </c>
      <c r="B4897">
        <v>-0.43599999999999994</v>
      </c>
      <c r="C4897">
        <f>IF(A4897&gt;=$D$7,IF(SUM($C$21:C4896)&lt;$D$8,1,0),0)</f>
        <v>1</v>
      </c>
    </row>
    <row r="4898" spans="1:3" x14ac:dyDescent="0.3">
      <c r="A4898">
        <v>14.176</v>
      </c>
      <c r="B4898">
        <v>-0.39700000000000024</v>
      </c>
      <c r="C4898">
        <f>IF(A4898&gt;=$D$7,IF(SUM($C$21:C4897)&lt;$D$8,1,0),0)</f>
        <v>1</v>
      </c>
    </row>
    <row r="4899" spans="1:3" x14ac:dyDescent="0.3">
      <c r="A4899">
        <v>14.177</v>
      </c>
      <c r="B4899">
        <v>-1.0649999999999995</v>
      </c>
      <c r="C4899">
        <f>IF(A4899&gt;=$D$7,IF(SUM($C$21:C4898)&lt;$D$8,1,0),0)</f>
        <v>1</v>
      </c>
    </row>
    <row r="4900" spans="1:3" x14ac:dyDescent="0.3">
      <c r="A4900">
        <v>14.178000000000001</v>
      </c>
      <c r="B4900">
        <v>-1.9550000000000001</v>
      </c>
      <c r="C4900">
        <f>IF(A4900&gt;=$D$7,IF(SUM($C$21:C4899)&lt;$D$8,1,0),0)</f>
        <v>1</v>
      </c>
    </row>
    <row r="4901" spans="1:3" x14ac:dyDescent="0.3">
      <c r="A4901">
        <v>14.179</v>
      </c>
      <c r="B4901">
        <v>-1.520999999999999</v>
      </c>
      <c r="C4901">
        <f>IF(A4901&gt;=$D$7,IF(SUM($C$21:C4900)&lt;$D$8,1,0),0)</f>
        <v>1</v>
      </c>
    </row>
    <row r="4902" spans="1:3" x14ac:dyDescent="0.3">
      <c r="A4902">
        <v>14.18</v>
      </c>
      <c r="B4902">
        <v>-1.6150000000000002</v>
      </c>
      <c r="C4902">
        <f>IF(A4902&gt;=$D$7,IF(SUM($C$21:C4901)&lt;$D$8,1,0),0)</f>
        <v>1</v>
      </c>
    </row>
    <row r="4903" spans="1:3" x14ac:dyDescent="0.3">
      <c r="A4903">
        <v>14.180999999999999</v>
      </c>
      <c r="B4903">
        <v>-0.62600000000000033</v>
      </c>
      <c r="C4903">
        <f>IF(A4903&gt;=$D$7,IF(SUM($C$21:C4902)&lt;$D$8,1,0),0)</f>
        <v>1</v>
      </c>
    </row>
    <row r="4904" spans="1:3" x14ac:dyDescent="0.3">
      <c r="A4904">
        <v>14.182</v>
      </c>
      <c r="B4904">
        <v>-1.3529999999999998</v>
      </c>
      <c r="C4904">
        <f>IF(A4904&gt;=$D$7,IF(SUM($C$21:C4903)&lt;$D$8,1,0),0)</f>
        <v>1</v>
      </c>
    </row>
    <row r="4905" spans="1:3" x14ac:dyDescent="0.3">
      <c r="A4905">
        <v>14.183</v>
      </c>
      <c r="B4905">
        <v>-2.1150000000000002</v>
      </c>
      <c r="C4905">
        <f>IF(A4905&gt;=$D$7,IF(SUM($C$21:C4904)&lt;$D$8,1,0),0)</f>
        <v>1</v>
      </c>
    </row>
    <row r="4906" spans="1:3" x14ac:dyDescent="0.3">
      <c r="A4906">
        <v>14.183999999999999</v>
      </c>
      <c r="B4906">
        <v>-2.2840000000000007</v>
      </c>
      <c r="C4906">
        <f>IF(A4906&gt;=$D$7,IF(SUM($C$21:C4905)&lt;$D$8,1,0),0)</f>
        <v>1</v>
      </c>
    </row>
    <row r="4907" spans="1:3" x14ac:dyDescent="0.3">
      <c r="A4907">
        <v>14.185</v>
      </c>
      <c r="B4907">
        <v>-1.8059999999999992</v>
      </c>
      <c r="C4907">
        <f>IF(A4907&gt;=$D$7,IF(SUM($C$21:C4906)&lt;$D$8,1,0),0)</f>
        <v>1</v>
      </c>
    </row>
    <row r="4908" spans="1:3" x14ac:dyDescent="0.3">
      <c r="A4908">
        <v>14.186</v>
      </c>
      <c r="B4908">
        <v>-1.984</v>
      </c>
      <c r="C4908">
        <f>IF(A4908&gt;=$D$7,IF(SUM($C$21:C4907)&lt;$D$8,1,0),0)</f>
        <v>1</v>
      </c>
    </row>
    <row r="4909" spans="1:3" x14ac:dyDescent="0.3">
      <c r="A4909">
        <v>14.186999999999999</v>
      </c>
      <c r="B4909">
        <v>-1.8100000000000005</v>
      </c>
      <c r="C4909">
        <f>IF(A4909&gt;=$D$7,IF(SUM($C$21:C4908)&lt;$D$8,1,0),0)</f>
        <v>1</v>
      </c>
    </row>
    <row r="4910" spans="1:3" x14ac:dyDescent="0.3">
      <c r="A4910">
        <v>14.188000000000001</v>
      </c>
      <c r="B4910">
        <v>-2.145999999999999</v>
      </c>
      <c r="C4910">
        <f>IF(A4910&gt;=$D$7,IF(SUM($C$21:C4909)&lt;$D$8,1,0),0)</f>
        <v>1</v>
      </c>
    </row>
    <row r="4911" spans="1:3" x14ac:dyDescent="0.3">
      <c r="A4911">
        <v>14.189</v>
      </c>
      <c r="B4911">
        <v>-1.9779999999999998</v>
      </c>
      <c r="C4911">
        <f>IF(A4911&gt;=$D$7,IF(SUM($C$21:C4910)&lt;$D$8,1,0),0)</f>
        <v>1</v>
      </c>
    </row>
    <row r="4912" spans="1:3" x14ac:dyDescent="0.3">
      <c r="A4912">
        <v>14.19</v>
      </c>
      <c r="B4912">
        <v>-1.9510000000000005</v>
      </c>
      <c r="C4912">
        <f>IF(A4912&gt;=$D$7,IF(SUM($C$21:C4911)&lt;$D$8,1,0),0)</f>
        <v>1</v>
      </c>
    </row>
    <row r="4913" spans="1:3" x14ac:dyDescent="0.3">
      <c r="A4913">
        <v>14.191000000000001</v>
      </c>
      <c r="B4913">
        <v>-1.2520000000000007</v>
      </c>
      <c r="C4913">
        <f>IF(A4913&gt;=$D$7,IF(SUM($C$21:C4912)&lt;$D$8,1,0),0)</f>
        <v>1</v>
      </c>
    </row>
    <row r="4914" spans="1:3" x14ac:dyDescent="0.3">
      <c r="A4914">
        <v>14.192</v>
      </c>
      <c r="B4914">
        <v>-0.84200000000000053</v>
      </c>
      <c r="C4914">
        <f>IF(A4914&gt;=$D$7,IF(SUM($C$21:C4913)&lt;$D$8,1,0),0)</f>
        <v>1</v>
      </c>
    </row>
    <row r="4915" spans="1:3" x14ac:dyDescent="0.3">
      <c r="A4915">
        <v>14.193</v>
      </c>
      <c r="B4915">
        <v>-1.593</v>
      </c>
      <c r="C4915">
        <f>IF(A4915&gt;=$D$7,IF(SUM($C$21:C4914)&lt;$D$8,1,0),0)</f>
        <v>1</v>
      </c>
    </row>
    <row r="4916" spans="1:3" x14ac:dyDescent="0.3">
      <c r="A4916">
        <v>14.194000000000001</v>
      </c>
      <c r="B4916">
        <v>-1.0139999999999993</v>
      </c>
      <c r="C4916">
        <f>IF(A4916&gt;=$D$7,IF(SUM($C$21:C4915)&lt;$D$8,1,0),0)</f>
        <v>1</v>
      </c>
    </row>
    <row r="4917" spans="1:3" x14ac:dyDescent="0.3">
      <c r="A4917">
        <v>14.195</v>
      </c>
      <c r="B4917">
        <v>-1.1790000000000003</v>
      </c>
      <c r="C4917">
        <f>IF(A4917&gt;=$D$7,IF(SUM($C$21:C4916)&lt;$D$8,1,0),0)</f>
        <v>1</v>
      </c>
    </row>
    <row r="4918" spans="1:3" x14ac:dyDescent="0.3">
      <c r="A4918">
        <v>14.196</v>
      </c>
      <c r="B4918">
        <v>-1.2699999999999996</v>
      </c>
      <c r="C4918">
        <f>IF(A4918&gt;=$D$7,IF(SUM($C$21:C4917)&lt;$D$8,1,0),0)</f>
        <v>1</v>
      </c>
    </row>
    <row r="4919" spans="1:3" x14ac:dyDescent="0.3">
      <c r="A4919">
        <v>14.196999999999999</v>
      </c>
      <c r="B4919">
        <v>-0.38999999999999968</v>
      </c>
      <c r="C4919">
        <f>IF(A4919&gt;=$D$7,IF(SUM($C$21:C4918)&lt;$D$8,1,0),0)</f>
        <v>1</v>
      </c>
    </row>
    <row r="4920" spans="1:3" x14ac:dyDescent="0.3">
      <c r="A4920">
        <v>14.198</v>
      </c>
      <c r="B4920">
        <v>-1.3940000000000001</v>
      </c>
      <c r="C4920">
        <f>IF(A4920&gt;=$D$7,IF(SUM($C$21:C4919)&lt;$D$8,1,0),0)</f>
        <v>1</v>
      </c>
    </row>
    <row r="4921" spans="1:3" x14ac:dyDescent="0.3">
      <c r="A4921">
        <v>14.199</v>
      </c>
      <c r="B4921">
        <v>-1.5579999999999998</v>
      </c>
      <c r="C4921">
        <f>IF(A4921&gt;=$D$7,IF(SUM($C$21:C4920)&lt;$D$8,1,0),0)</f>
        <v>1</v>
      </c>
    </row>
    <row r="4922" spans="1:3" x14ac:dyDescent="0.3">
      <c r="A4922">
        <v>14.2</v>
      </c>
      <c r="B4922">
        <v>-1.3599999999999994</v>
      </c>
      <c r="C4922">
        <f>IF(A4922&gt;=$D$7,IF(SUM($C$21:C4921)&lt;$D$8,1,0),0)</f>
        <v>1</v>
      </c>
    </row>
    <row r="4923" spans="1:3" x14ac:dyDescent="0.3">
      <c r="A4923">
        <v>14.201000000000001</v>
      </c>
      <c r="B4923">
        <v>-1.3230000000000004</v>
      </c>
      <c r="C4923">
        <f>IF(A4923&gt;=$D$7,IF(SUM($C$21:C4922)&lt;$D$8,1,0),0)</f>
        <v>1</v>
      </c>
    </row>
    <row r="4924" spans="1:3" x14ac:dyDescent="0.3">
      <c r="A4924">
        <v>14.202</v>
      </c>
      <c r="B4924">
        <v>-1.8669999999999991</v>
      </c>
      <c r="C4924">
        <f>IF(A4924&gt;=$D$7,IF(SUM($C$21:C4923)&lt;$D$8,1,0),0)</f>
        <v>1</v>
      </c>
    </row>
    <row r="4925" spans="1:3" x14ac:dyDescent="0.3">
      <c r="A4925">
        <v>14.202999999999999</v>
      </c>
      <c r="B4925">
        <v>-1.5869999999999997</v>
      </c>
      <c r="C4925">
        <f>IF(A4925&gt;=$D$7,IF(SUM($C$21:C4924)&lt;$D$8,1,0),0)</f>
        <v>1</v>
      </c>
    </row>
    <row r="4926" spans="1:3" x14ac:dyDescent="0.3">
      <c r="A4926">
        <v>14.204000000000001</v>
      </c>
      <c r="B4926">
        <v>-1.4670000000000005</v>
      </c>
      <c r="C4926">
        <f>IF(A4926&gt;=$D$7,IF(SUM($C$21:C4925)&lt;$D$8,1,0),0)</f>
        <v>1</v>
      </c>
    </row>
    <row r="4927" spans="1:3" x14ac:dyDescent="0.3">
      <c r="A4927">
        <v>14.205</v>
      </c>
      <c r="B4927">
        <v>-1.5350000000000001</v>
      </c>
      <c r="C4927">
        <f>IF(A4927&gt;=$D$7,IF(SUM($C$21:C4926)&lt;$D$8,1,0),0)</f>
        <v>1</v>
      </c>
    </row>
    <row r="4928" spans="1:3" x14ac:dyDescent="0.3">
      <c r="A4928">
        <v>14.206</v>
      </c>
      <c r="B4928">
        <v>-1.5009999999999994</v>
      </c>
      <c r="C4928">
        <f>IF(A4928&gt;=$D$7,IF(SUM($C$21:C4927)&lt;$D$8,1,0),0)</f>
        <v>1</v>
      </c>
    </row>
    <row r="4929" spans="1:3" x14ac:dyDescent="0.3">
      <c r="A4929">
        <v>14.207000000000001</v>
      </c>
      <c r="B4929">
        <v>-1.0790000000000006</v>
      </c>
      <c r="C4929">
        <f>IF(A4929&gt;=$D$7,IF(SUM($C$21:C4928)&lt;$D$8,1,0),0)</f>
        <v>1</v>
      </c>
    </row>
    <row r="4930" spans="1:3" x14ac:dyDescent="0.3">
      <c r="A4930">
        <v>14.208</v>
      </c>
      <c r="B4930">
        <v>-1.6989999999999998</v>
      </c>
      <c r="C4930">
        <f>IF(A4930&gt;=$D$7,IF(SUM($C$21:C4929)&lt;$D$8,1,0),0)</f>
        <v>1</v>
      </c>
    </row>
    <row r="4931" spans="1:3" x14ac:dyDescent="0.3">
      <c r="A4931">
        <v>14.209</v>
      </c>
      <c r="B4931">
        <v>-1.1649999999999991</v>
      </c>
      <c r="C4931">
        <f>IF(A4931&gt;=$D$7,IF(SUM($C$21:C4930)&lt;$D$8,1,0),0)</f>
        <v>1</v>
      </c>
    </row>
    <row r="4932" spans="1:3" x14ac:dyDescent="0.3">
      <c r="A4932">
        <v>14.21</v>
      </c>
      <c r="B4932">
        <v>-1.1920000000000002</v>
      </c>
      <c r="C4932">
        <f>IF(A4932&gt;=$D$7,IF(SUM($C$21:C4931)&lt;$D$8,1,0),0)</f>
        <v>1</v>
      </c>
    </row>
    <row r="4933" spans="1:3" x14ac:dyDescent="0.3">
      <c r="A4933">
        <v>14.211</v>
      </c>
      <c r="B4933">
        <v>-1.657</v>
      </c>
      <c r="C4933">
        <f>IF(A4933&gt;=$D$7,IF(SUM($C$21:C4932)&lt;$D$8,1,0),0)</f>
        <v>1</v>
      </c>
    </row>
    <row r="4934" spans="1:3" x14ac:dyDescent="0.3">
      <c r="A4934">
        <v>14.212</v>
      </c>
      <c r="B4934">
        <v>-1.6310000000000002</v>
      </c>
      <c r="C4934">
        <f>IF(A4934&gt;=$D$7,IF(SUM($C$21:C4933)&lt;$D$8,1,0),0)</f>
        <v>1</v>
      </c>
    </row>
    <row r="4935" spans="1:3" x14ac:dyDescent="0.3">
      <c r="A4935">
        <v>14.212999999999999</v>
      </c>
      <c r="B4935">
        <v>-0.93200000000000038</v>
      </c>
      <c r="C4935">
        <f>IF(A4935&gt;=$D$7,IF(SUM($C$21:C4934)&lt;$D$8,1,0),0)</f>
        <v>1</v>
      </c>
    </row>
    <row r="4936" spans="1:3" x14ac:dyDescent="0.3">
      <c r="A4936">
        <v>14.214</v>
      </c>
      <c r="B4936">
        <v>-1.1039999999999992</v>
      </c>
      <c r="C4936">
        <f>IF(A4936&gt;=$D$7,IF(SUM($C$21:C4935)&lt;$D$8,1,0),0)</f>
        <v>1</v>
      </c>
    </row>
    <row r="4937" spans="1:3" x14ac:dyDescent="0.3">
      <c r="A4937">
        <v>14.215</v>
      </c>
      <c r="B4937">
        <v>-1.8610000000000007</v>
      </c>
      <c r="C4937">
        <f>IF(A4937&gt;=$D$7,IF(SUM($C$21:C4936)&lt;$D$8,1,0),0)</f>
        <v>1</v>
      </c>
    </row>
    <row r="4938" spans="1:3" x14ac:dyDescent="0.3">
      <c r="A4938">
        <v>14.215999999999999</v>
      </c>
      <c r="B4938">
        <v>-1.6400000000000006</v>
      </c>
      <c r="C4938">
        <f>IF(A4938&gt;=$D$7,IF(SUM($C$21:C4937)&lt;$D$8,1,0),0)</f>
        <v>1</v>
      </c>
    </row>
    <row r="4939" spans="1:3" x14ac:dyDescent="0.3">
      <c r="A4939">
        <v>14.217000000000001</v>
      </c>
      <c r="B4939">
        <v>-1.1419999999999995</v>
      </c>
      <c r="C4939">
        <f>IF(A4939&gt;=$D$7,IF(SUM($C$21:C4938)&lt;$D$8,1,0),0)</f>
        <v>1</v>
      </c>
    </row>
    <row r="4940" spans="1:3" x14ac:dyDescent="0.3">
      <c r="A4940">
        <v>14.218</v>
      </c>
      <c r="B4940">
        <v>-1.9909999999999997</v>
      </c>
      <c r="C4940">
        <f>IF(A4940&gt;=$D$7,IF(SUM($C$21:C4939)&lt;$D$8,1,0),0)</f>
        <v>1</v>
      </c>
    </row>
    <row r="4941" spans="1:3" x14ac:dyDescent="0.3">
      <c r="A4941">
        <v>14.218999999999999</v>
      </c>
      <c r="B4941">
        <v>-3.0239999999999991</v>
      </c>
      <c r="C4941">
        <f>IF(A4941&gt;=$D$7,IF(SUM($C$21:C4940)&lt;$D$8,1,0),0)</f>
        <v>1</v>
      </c>
    </row>
    <row r="4942" spans="1:3" x14ac:dyDescent="0.3">
      <c r="A4942">
        <v>14.22</v>
      </c>
      <c r="B4942">
        <v>-2.9559999999999995</v>
      </c>
      <c r="C4942">
        <f>IF(A4942&gt;=$D$7,IF(SUM($C$21:C4941)&lt;$D$8,1,0),0)</f>
        <v>1</v>
      </c>
    </row>
    <row r="4943" spans="1:3" x14ac:dyDescent="0.3">
      <c r="A4943">
        <v>14.221</v>
      </c>
      <c r="B4943">
        <v>-2.4290000000000003</v>
      </c>
      <c r="C4943">
        <f>IF(A4943&gt;=$D$7,IF(SUM($C$21:C4942)&lt;$D$8,1,0),0)</f>
        <v>1</v>
      </c>
    </row>
    <row r="4944" spans="1:3" x14ac:dyDescent="0.3">
      <c r="A4944">
        <v>14.222</v>
      </c>
      <c r="B4944">
        <v>-1.2409999999999997</v>
      </c>
      <c r="C4944">
        <f>IF(A4944&gt;=$D$7,IF(SUM($C$21:C4943)&lt;$D$8,1,0),0)</f>
        <v>1</v>
      </c>
    </row>
    <row r="4945" spans="1:3" x14ac:dyDescent="0.3">
      <c r="A4945">
        <v>14.223000000000001</v>
      </c>
      <c r="B4945">
        <v>-0.83099999999999952</v>
      </c>
      <c r="C4945">
        <f>IF(A4945&gt;=$D$7,IF(SUM($C$21:C4944)&lt;$D$8,1,0),0)</f>
        <v>1</v>
      </c>
    </row>
    <row r="4946" spans="1:3" x14ac:dyDescent="0.3">
      <c r="A4946">
        <v>14.224</v>
      </c>
      <c r="B4946">
        <v>-0.80000000000000071</v>
      </c>
      <c r="C4946">
        <f>IF(A4946&gt;=$D$7,IF(SUM($C$21:C4945)&lt;$D$8,1,0),0)</f>
        <v>1</v>
      </c>
    </row>
    <row r="4947" spans="1:3" x14ac:dyDescent="0.3">
      <c r="A4947">
        <v>14.225</v>
      </c>
      <c r="B4947">
        <v>-0.97799999999999976</v>
      </c>
      <c r="C4947">
        <f>IF(A4947&gt;=$D$7,IF(SUM($C$21:C4946)&lt;$D$8,1,0),0)</f>
        <v>1</v>
      </c>
    </row>
    <row r="4948" spans="1:3" x14ac:dyDescent="0.3">
      <c r="A4948">
        <v>14.226000000000001</v>
      </c>
      <c r="B4948">
        <v>-1.0429999999999993</v>
      </c>
      <c r="C4948">
        <f>IF(A4948&gt;=$D$7,IF(SUM($C$21:C4947)&lt;$D$8,1,0),0)</f>
        <v>1</v>
      </c>
    </row>
    <row r="4949" spans="1:3" x14ac:dyDescent="0.3">
      <c r="A4949">
        <v>14.227</v>
      </c>
      <c r="B4949">
        <v>-1.6989999999999998</v>
      </c>
      <c r="C4949">
        <f>IF(A4949&gt;=$D$7,IF(SUM($C$21:C4948)&lt;$D$8,1,0),0)</f>
        <v>1</v>
      </c>
    </row>
    <row r="4950" spans="1:3" x14ac:dyDescent="0.3">
      <c r="A4950">
        <v>14.228</v>
      </c>
      <c r="B4950">
        <v>-1.4870000000000001</v>
      </c>
      <c r="C4950">
        <f>IF(A4950&gt;=$D$7,IF(SUM($C$21:C4949)&lt;$D$8,1,0),0)</f>
        <v>1</v>
      </c>
    </row>
    <row r="4951" spans="1:3" x14ac:dyDescent="0.3">
      <c r="A4951">
        <v>14.228999999999999</v>
      </c>
      <c r="B4951">
        <v>-0.85800000000000054</v>
      </c>
      <c r="C4951">
        <f>IF(A4951&gt;=$D$7,IF(SUM($C$21:C4950)&lt;$D$8,1,0),0)</f>
        <v>1</v>
      </c>
    </row>
    <row r="4952" spans="1:3" x14ac:dyDescent="0.3">
      <c r="A4952">
        <v>14.23</v>
      </c>
      <c r="B4952">
        <v>-1.734</v>
      </c>
      <c r="C4952">
        <f>IF(A4952&gt;=$D$7,IF(SUM($C$21:C4951)&lt;$D$8,1,0),0)</f>
        <v>1</v>
      </c>
    </row>
    <row r="4953" spans="1:3" x14ac:dyDescent="0.3">
      <c r="A4953">
        <v>14.231</v>
      </c>
      <c r="B4953">
        <v>-2.0009999999999994</v>
      </c>
      <c r="C4953">
        <f>IF(A4953&gt;=$D$7,IF(SUM($C$21:C4952)&lt;$D$8,1,0),0)</f>
        <v>1</v>
      </c>
    </row>
    <row r="4954" spans="1:3" x14ac:dyDescent="0.3">
      <c r="A4954">
        <v>14.231999999999999</v>
      </c>
      <c r="B4954">
        <v>-1.2469999999999999</v>
      </c>
      <c r="C4954">
        <f>IF(A4954&gt;=$D$7,IF(SUM($C$21:C4953)&lt;$D$8,1,0),0)</f>
        <v>1</v>
      </c>
    </row>
    <row r="4955" spans="1:3" x14ac:dyDescent="0.3">
      <c r="A4955">
        <v>14.233000000000001</v>
      </c>
      <c r="B4955">
        <v>-1.2769999999999992</v>
      </c>
      <c r="C4955">
        <f>IF(A4955&gt;=$D$7,IF(SUM($C$21:C4954)&lt;$D$8,1,0),0)</f>
        <v>1</v>
      </c>
    </row>
    <row r="4956" spans="1:3" x14ac:dyDescent="0.3">
      <c r="A4956">
        <v>14.234</v>
      </c>
      <c r="B4956">
        <v>-1.0440000000000005</v>
      </c>
      <c r="C4956">
        <f>IF(A4956&gt;=$D$7,IF(SUM($C$21:C4955)&lt;$D$8,1,0),0)</f>
        <v>1</v>
      </c>
    </row>
    <row r="4957" spans="1:3" x14ac:dyDescent="0.3">
      <c r="A4957">
        <v>14.234999999999999</v>
      </c>
      <c r="B4957">
        <v>-0.56200000000000028</v>
      </c>
      <c r="C4957">
        <f>IF(A4957&gt;=$D$7,IF(SUM($C$21:C4956)&lt;$D$8,1,0),0)</f>
        <v>1</v>
      </c>
    </row>
    <row r="4958" spans="1:3" x14ac:dyDescent="0.3">
      <c r="A4958">
        <v>14.236000000000001</v>
      </c>
      <c r="B4958">
        <v>-0.53500000000000014</v>
      </c>
      <c r="C4958">
        <f>IF(A4958&gt;=$D$7,IF(SUM($C$21:C4957)&lt;$D$8,1,0),0)</f>
        <v>1</v>
      </c>
    </row>
    <row r="4959" spans="1:3" x14ac:dyDescent="0.3">
      <c r="A4959">
        <v>14.237</v>
      </c>
      <c r="B4959">
        <v>-0.44099999999999984</v>
      </c>
      <c r="C4959">
        <f>IF(A4959&gt;=$D$7,IF(SUM($C$21:C4958)&lt;$D$8,1,0),0)</f>
        <v>1</v>
      </c>
    </row>
    <row r="4960" spans="1:3" x14ac:dyDescent="0.3">
      <c r="A4960">
        <v>14.238</v>
      </c>
      <c r="B4960">
        <v>-0.6899999999999995</v>
      </c>
      <c r="C4960">
        <f>IF(A4960&gt;=$D$7,IF(SUM($C$21:C4959)&lt;$D$8,1,0),0)</f>
        <v>1</v>
      </c>
    </row>
    <row r="4961" spans="1:3" x14ac:dyDescent="0.3">
      <c r="A4961">
        <v>14.239000000000001</v>
      </c>
      <c r="B4961">
        <v>-1.5389999999999997</v>
      </c>
      <c r="C4961">
        <f>IF(A4961&gt;=$D$7,IF(SUM($C$21:C4960)&lt;$D$8,1,0),0)</f>
        <v>1</v>
      </c>
    </row>
    <row r="4962" spans="1:3" x14ac:dyDescent="0.3">
      <c r="A4962">
        <v>14.24</v>
      </c>
      <c r="B4962">
        <v>-1.0020000000000007</v>
      </c>
      <c r="C4962">
        <f>IF(A4962&gt;=$D$7,IF(SUM($C$21:C4961)&lt;$D$8,1,0),0)</f>
        <v>1</v>
      </c>
    </row>
    <row r="4963" spans="1:3" x14ac:dyDescent="0.3">
      <c r="A4963">
        <v>14.241</v>
      </c>
      <c r="B4963">
        <v>-1.3309999999999995</v>
      </c>
      <c r="C4963">
        <f>IF(A4963&gt;=$D$7,IF(SUM($C$21:C4962)&lt;$D$8,1,0),0)</f>
        <v>1</v>
      </c>
    </row>
    <row r="4964" spans="1:3" x14ac:dyDescent="0.3">
      <c r="A4964">
        <v>14.242000000000001</v>
      </c>
      <c r="B4964">
        <v>-0.94899999999999984</v>
      </c>
      <c r="C4964">
        <f>IF(A4964&gt;=$D$7,IF(SUM($C$21:C4963)&lt;$D$8,1,0),0)</f>
        <v>1</v>
      </c>
    </row>
    <row r="4965" spans="1:3" x14ac:dyDescent="0.3">
      <c r="A4965">
        <v>14.243</v>
      </c>
      <c r="B4965">
        <v>-1.4879999999999995</v>
      </c>
      <c r="C4965">
        <f>IF(A4965&gt;=$D$7,IF(SUM($C$21:C4964)&lt;$D$8,1,0),0)</f>
        <v>1</v>
      </c>
    </row>
    <row r="4966" spans="1:3" x14ac:dyDescent="0.3">
      <c r="A4966">
        <v>14.244</v>
      </c>
      <c r="B4966">
        <v>-1.5739999999999998</v>
      </c>
      <c r="C4966">
        <f>IF(A4966&gt;=$D$7,IF(SUM($C$21:C4965)&lt;$D$8,1,0),0)</f>
        <v>1</v>
      </c>
    </row>
    <row r="4967" spans="1:3" x14ac:dyDescent="0.3">
      <c r="A4967">
        <v>14.244999999999999</v>
      </c>
      <c r="B4967">
        <v>-1.2629999999999999</v>
      </c>
      <c r="C4967">
        <f>IF(A4967&gt;=$D$7,IF(SUM($C$21:C4966)&lt;$D$8,1,0),0)</f>
        <v>1</v>
      </c>
    </row>
    <row r="4968" spans="1:3" x14ac:dyDescent="0.3">
      <c r="A4968">
        <v>14.246</v>
      </c>
      <c r="B4968">
        <v>0.69399999999999995</v>
      </c>
      <c r="C4968">
        <f>IF(A4968&gt;=$D$7,IF(SUM($C$21:C4967)&lt;$D$8,1,0),0)</f>
        <v>1</v>
      </c>
    </row>
    <row r="4969" spans="1:3" x14ac:dyDescent="0.3">
      <c r="A4969">
        <v>14.247</v>
      </c>
      <c r="B4969">
        <v>0.43299999999999983</v>
      </c>
      <c r="C4969">
        <f>IF(A4969&gt;=$D$7,IF(SUM($C$21:C4968)&lt;$D$8,1,0),0)</f>
        <v>1</v>
      </c>
    </row>
    <row r="4970" spans="1:3" x14ac:dyDescent="0.3">
      <c r="A4970">
        <v>14.247999999999999</v>
      </c>
      <c r="B4970">
        <v>-0.47199999999999953</v>
      </c>
      <c r="C4970">
        <f>IF(A4970&gt;=$D$7,IF(SUM($C$21:C4969)&lt;$D$8,1,0),0)</f>
        <v>1</v>
      </c>
    </row>
    <row r="4971" spans="1:3" x14ac:dyDescent="0.3">
      <c r="A4971">
        <v>14.249000000000001</v>
      </c>
      <c r="B4971">
        <v>-0.69500000000000028</v>
      </c>
      <c r="C4971">
        <f>IF(A4971&gt;=$D$7,IF(SUM($C$21:C4970)&lt;$D$8,1,0),0)</f>
        <v>1</v>
      </c>
    </row>
    <row r="4972" spans="1:3" x14ac:dyDescent="0.3">
      <c r="A4972">
        <v>14.25</v>
      </c>
      <c r="B4972">
        <v>-0.64199999999999946</v>
      </c>
      <c r="C4972">
        <f>IF(A4972&gt;=$D$7,IF(SUM($C$21:C4971)&lt;$D$8,1,0),0)</f>
        <v>1</v>
      </c>
    </row>
    <row r="4973" spans="1:3" x14ac:dyDescent="0.3">
      <c r="A4973">
        <v>14.250999999999999</v>
      </c>
      <c r="B4973">
        <v>-0.57699999999999996</v>
      </c>
      <c r="C4973">
        <f>IF(A4973&gt;=$D$7,IF(SUM($C$21:C4972)&lt;$D$8,1,0),0)</f>
        <v>1</v>
      </c>
    </row>
    <row r="4974" spans="1:3" x14ac:dyDescent="0.3">
      <c r="A4974">
        <v>14.252000000000001</v>
      </c>
      <c r="B4974">
        <v>-1.2360000000000007</v>
      </c>
      <c r="C4974">
        <f>IF(A4974&gt;=$D$7,IF(SUM($C$21:C4973)&lt;$D$8,1,0),0)</f>
        <v>1</v>
      </c>
    </row>
    <row r="4975" spans="1:3" x14ac:dyDescent="0.3">
      <c r="A4975">
        <v>14.253</v>
      </c>
      <c r="B4975">
        <v>-0.80700000000000038</v>
      </c>
      <c r="C4975">
        <f>IF(A4975&gt;=$D$7,IF(SUM($C$21:C4974)&lt;$D$8,1,0),0)</f>
        <v>1</v>
      </c>
    </row>
    <row r="4976" spans="1:3" x14ac:dyDescent="0.3">
      <c r="A4976">
        <v>14.254</v>
      </c>
      <c r="B4976">
        <v>-1.3439999999999994</v>
      </c>
      <c r="C4976">
        <f>IF(A4976&gt;=$D$7,IF(SUM($C$21:C4975)&lt;$D$8,1,0),0)</f>
        <v>1</v>
      </c>
    </row>
    <row r="4977" spans="1:3" x14ac:dyDescent="0.3">
      <c r="A4977">
        <v>14.255000000000001</v>
      </c>
      <c r="B4977">
        <v>-1.6579999999999995</v>
      </c>
      <c r="C4977">
        <f>IF(A4977&gt;=$D$7,IF(SUM($C$21:C4976)&lt;$D$8,1,0),0)</f>
        <v>1</v>
      </c>
    </row>
    <row r="4978" spans="1:3" x14ac:dyDescent="0.3">
      <c r="A4978">
        <v>14.256</v>
      </c>
      <c r="B4978">
        <v>-1.266</v>
      </c>
      <c r="C4978">
        <f>IF(A4978&gt;=$D$7,IF(SUM($C$21:C4977)&lt;$D$8,1,0),0)</f>
        <v>1</v>
      </c>
    </row>
    <row r="4979" spans="1:3" x14ac:dyDescent="0.3">
      <c r="A4979">
        <v>14.257</v>
      </c>
      <c r="B4979">
        <v>-0.52099999999999991</v>
      </c>
      <c r="C4979">
        <f>IF(A4979&gt;=$D$7,IF(SUM($C$21:C4978)&lt;$D$8,1,0),0)</f>
        <v>1</v>
      </c>
    </row>
    <row r="4980" spans="1:3" x14ac:dyDescent="0.3">
      <c r="A4980">
        <v>14.257999999999999</v>
      </c>
      <c r="B4980">
        <v>-0.32299999999999951</v>
      </c>
      <c r="C4980">
        <f>IF(A4980&gt;=$D$7,IF(SUM($C$21:C4979)&lt;$D$8,1,0),0)</f>
        <v>1</v>
      </c>
    </row>
    <row r="4981" spans="1:3" x14ac:dyDescent="0.3">
      <c r="A4981">
        <v>14.259</v>
      </c>
      <c r="B4981">
        <v>-0.7110000000000003</v>
      </c>
      <c r="C4981">
        <f>IF(A4981&gt;=$D$7,IF(SUM($C$21:C4980)&lt;$D$8,1,0),0)</f>
        <v>1</v>
      </c>
    </row>
    <row r="4982" spans="1:3" x14ac:dyDescent="0.3">
      <c r="A4982">
        <v>14.26</v>
      </c>
      <c r="B4982">
        <v>0.39500000000000046</v>
      </c>
      <c r="C4982">
        <f>IF(A4982&gt;=$D$7,IF(SUM($C$21:C4981)&lt;$D$8,1,0),0)</f>
        <v>1</v>
      </c>
    </row>
    <row r="4983" spans="1:3" x14ac:dyDescent="0.3">
      <c r="A4983">
        <v>14.260999999999999</v>
      </c>
      <c r="B4983">
        <v>0.71</v>
      </c>
      <c r="C4983">
        <f>IF(A4983&gt;=$D$7,IF(SUM($C$21:C4982)&lt;$D$8,1,0),0)</f>
        <v>1</v>
      </c>
    </row>
    <row r="4984" spans="1:3" x14ac:dyDescent="0.3">
      <c r="A4984">
        <v>14.262</v>
      </c>
      <c r="B4984">
        <v>-0.15399999999999991</v>
      </c>
      <c r="C4984">
        <f>IF(A4984&gt;=$D$7,IF(SUM($C$21:C4983)&lt;$D$8,1,0),0)</f>
        <v>1</v>
      </c>
    </row>
    <row r="4985" spans="1:3" x14ac:dyDescent="0.3">
      <c r="A4985">
        <v>14.263</v>
      </c>
      <c r="B4985">
        <v>2.8999999999999915E-2</v>
      </c>
      <c r="C4985">
        <f>IF(A4985&gt;=$D$7,IF(SUM($C$21:C4984)&lt;$D$8,1,0),0)</f>
        <v>1</v>
      </c>
    </row>
    <row r="4986" spans="1:3" x14ac:dyDescent="0.3">
      <c r="A4986">
        <v>14.263999999999999</v>
      </c>
      <c r="B4986">
        <v>0.49099999999999966</v>
      </c>
      <c r="C4986">
        <f>IF(A4986&gt;=$D$7,IF(SUM($C$21:C4985)&lt;$D$8,1,0),0)</f>
        <v>1</v>
      </c>
    </row>
    <row r="4987" spans="1:3" x14ac:dyDescent="0.3">
      <c r="A4987">
        <v>14.265000000000001</v>
      </c>
      <c r="B4987">
        <v>1.4619999999999997</v>
      </c>
      <c r="C4987">
        <f>IF(A4987&gt;=$D$7,IF(SUM($C$21:C4986)&lt;$D$8,1,0),0)</f>
        <v>1</v>
      </c>
    </row>
    <row r="4988" spans="1:3" x14ac:dyDescent="0.3">
      <c r="A4988">
        <v>14.266</v>
      </c>
      <c r="B4988">
        <v>2.8600000000000003</v>
      </c>
      <c r="C4988">
        <f>IF(A4988&gt;=$D$7,IF(SUM($C$21:C4987)&lt;$D$8,1,0),0)</f>
        <v>1</v>
      </c>
    </row>
    <row r="4989" spans="1:3" x14ac:dyDescent="0.3">
      <c r="A4989">
        <v>14.266999999999999</v>
      </c>
      <c r="B4989">
        <v>4.4700000000000006</v>
      </c>
      <c r="C4989">
        <f>IF(A4989&gt;=$D$7,IF(SUM($C$21:C4988)&lt;$D$8,1,0),0)</f>
        <v>1</v>
      </c>
    </row>
    <row r="4990" spans="1:3" x14ac:dyDescent="0.3">
      <c r="A4990">
        <v>14.268000000000001</v>
      </c>
      <c r="B4990">
        <v>7.3840000000000003</v>
      </c>
      <c r="C4990">
        <f>IF(A4990&gt;=$D$7,IF(SUM($C$21:C4989)&lt;$D$8,1,0),0)</f>
        <v>1</v>
      </c>
    </row>
    <row r="4991" spans="1:3" x14ac:dyDescent="0.3">
      <c r="A4991">
        <v>14.269</v>
      </c>
      <c r="B4991">
        <v>10.609</v>
      </c>
      <c r="C4991">
        <f>IF(A4991&gt;=$D$7,IF(SUM($C$21:C4990)&lt;$D$8,1,0),0)</f>
        <v>1</v>
      </c>
    </row>
    <row r="4992" spans="1:3" x14ac:dyDescent="0.3">
      <c r="A4992">
        <v>14.27</v>
      </c>
      <c r="B4992">
        <v>10.225</v>
      </c>
      <c r="C4992">
        <f>IF(A4992&gt;=$D$7,IF(SUM($C$21:C4991)&lt;$D$8,1,0),0)</f>
        <v>1</v>
      </c>
    </row>
    <row r="4993" spans="1:3" x14ac:dyDescent="0.3">
      <c r="A4993">
        <v>14.271000000000001</v>
      </c>
      <c r="B4993">
        <v>10.295</v>
      </c>
      <c r="C4993">
        <f>IF(A4993&gt;=$D$7,IF(SUM($C$21:C4992)&lt;$D$8,1,0),0)</f>
        <v>1</v>
      </c>
    </row>
    <row r="4994" spans="1:3" x14ac:dyDescent="0.3">
      <c r="A4994">
        <v>14.272</v>
      </c>
      <c r="B4994">
        <v>8.8840000000000003</v>
      </c>
      <c r="C4994">
        <f>IF(A4994&gt;=$D$7,IF(SUM($C$21:C4993)&lt;$D$8,1,0),0)</f>
        <v>1</v>
      </c>
    </row>
    <row r="4995" spans="1:3" x14ac:dyDescent="0.3">
      <c r="A4995">
        <v>14.273</v>
      </c>
      <c r="B4995">
        <v>9.3940000000000001</v>
      </c>
      <c r="C4995">
        <f>IF(A4995&gt;=$D$7,IF(SUM($C$21:C4994)&lt;$D$8,1,0),0)</f>
        <v>1</v>
      </c>
    </row>
    <row r="4996" spans="1:3" x14ac:dyDescent="0.3">
      <c r="A4996">
        <v>14.273999999999999</v>
      </c>
      <c r="B4996">
        <v>10.978</v>
      </c>
      <c r="C4996">
        <f>IF(A4996&gt;=$D$7,IF(SUM($C$21:C4995)&lt;$D$8,1,0),0)</f>
        <v>1</v>
      </c>
    </row>
    <row r="4997" spans="1:3" x14ac:dyDescent="0.3">
      <c r="A4997">
        <v>14.275</v>
      </c>
      <c r="B4997">
        <v>12.328999999999999</v>
      </c>
      <c r="C4997">
        <f>IF(A4997&gt;=$D$7,IF(SUM($C$21:C4996)&lt;$D$8,1,0),0)</f>
        <v>1</v>
      </c>
    </row>
    <row r="4998" spans="1:3" x14ac:dyDescent="0.3">
      <c r="A4998">
        <v>14.276</v>
      </c>
      <c r="B4998">
        <v>10.74</v>
      </c>
      <c r="C4998">
        <f>IF(A4998&gt;=$D$7,IF(SUM($C$21:C4997)&lt;$D$8,1,0),0)</f>
        <v>1</v>
      </c>
    </row>
    <row r="4999" spans="1:3" x14ac:dyDescent="0.3">
      <c r="A4999">
        <v>14.276999999999999</v>
      </c>
      <c r="B4999">
        <v>8.0890000000000004</v>
      </c>
      <c r="C4999">
        <f>IF(A4999&gt;=$D$7,IF(SUM($C$21:C4998)&lt;$D$8,1,0),0)</f>
        <v>1</v>
      </c>
    </row>
    <row r="5000" spans="1:3" x14ac:dyDescent="0.3">
      <c r="A5000">
        <v>14.278</v>
      </c>
      <c r="B5000">
        <v>6.649</v>
      </c>
      <c r="C5000">
        <f>IF(A5000&gt;=$D$7,IF(SUM($C$21:C4999)&lt;$D$8,1,0),0)</f>
        <v>1</v>
      </c>
    </row>
    <row r="5001" spans="1:3" x14ac:dyDescent="0.3">
      <c r="A5001">
        <v>14.279</v>
      </c>
      <c r="B5001">
        <v>6.3630000000000004</v>
      </c>
      <c r="C5001">
        <f>IF(A5001&gt;=$D$7,IF(SUM($C$21:C5000)&lt;$D$8,1,0),0)</f>
        <v>1</v>
      </c>
    </row>
    <row r="5002" spans="1:3" x14ac:dyDescent="0.3">
      <c r="A5002">
        <v>14.28</v>
      </c>
      <c r="B5002">
        <v>5.0199999999999996</v>
      </c>
      <c r="C5002">
        <f>IF(A5002&gt;=$D$7,IF(SUM($C$21:C5001)&lt;$D$8,1,0),0)</f>
        <v>1</v>
      </c>
    </row>
    <row r="5003" spans="1:3" x14ac:dyDescent="0.3">
      <c r="A5003">
        <v>14.281000000000001</v>
      </c>
      <c r="B5003">
        <v>3.4730000000000003</v>
      </c>
      <c r="C5003">
        <f>IF(A5003&gt;=$D$7,IF(SUM($C$21:C5002)&lt;$D$8,1,0),0)</f>
        <v>1</v>
      </c>
    </row>
    <row r="5004" spans="1:3" x14ac:dyDescent="0.3">
      <c r="A5004">
        <v>14.282</v>
      </c>
      <c r="B5004">
        <v>3.0010000000000003</v>
      </c>
      <c r="C5004">
        <f>IF(A5004&gt;=$D$7,IF(SUM($C$21:C5003)&lt;$D$8,1,0),0)</f>
        <v>1</v>
      </c>
    </row>
    <row r="5005" spans="1:3" x14ac:dyDescent="0.3">
      <c r="A5005">
        <v>14.282999999999999</v>
      </c>
      <c r="B5005">
        <v>3.4319999999999999</v>
      </c>
      <c r="C5005">
        <f>IF(A5005&gt;=$D$7,IF(SUM($C$21:C5004)&lt;$D$8,1,0),0)</f>
        <v>1</v>
      </c>
    </row>
    <row r="5006" spans="1:3" x14ac:dyDescent="0.3">
      <c r="A5006">
        <v>14.284000000000001</v>
      </c>
      <c r="B5006">
        <v>3.2930000000000001</v>
      </c>
      <c r="C5006">
        <f>IF(A5006&gt;=$D$7,IF(SUM($C$21:C5005)&lt;$D$8,1,0),0)</f>
        <v>1</v>
      </c>
    </row>
    <row r="5007" spans="1:3" x14ac:dyDescent="0.3">
      <c r="A5007">
        <v>14.285</v>
      </c>
      <c r="B5007">
        <v>2.9480000000000004</v>
      </c>
      <c r="C5007">
        <f>IF(A5007&gt;=$D$7,IF(SUM($C$21:C5006)&lt;$D$8,1,0),0)</f>
        <v>1</v>
      </c>
    </row>
    <row r="5008" spans="1:3" x14ac:dyDescent="0.3">
      <c r="A5008">
        <v>14.286</v>
      </c>
      <c r="B5008">
        <v>1.8490000000000002</v>
      </c>
      <c r="C5008">
        <f>IF(A5008&gt;=$D$7,IF(SUM($C$21:C5007)&lt;$D$8,1,0),0)</f>
        <v>1</v>
      </c>
    </row>
    <row r="5009" spans="1:3" x14ac:dyDescent="0.3">
      <c r="A5009">
        <v>14.287000000000001</v>
      </c>
      <c r="B5009">
        <v>1.6029999999999998</v>
      </c>
      <c r="C5009">
        <f>IF(A5009&gt;=$D$7,IF(SUM($C$21:C5008)&lt;$D$8,1,0),0)</f>
        <v>1</v>
      </c>
    </row>
    <row r="5010" spans="1:3" x14ac:dyDescent="0.3">
      <c r="A5010">
        <v>14.288</v>
      </c>
      <c r="B5010">
        <v>1.0069999999999997</v>
      </c>
      <c r="C5010">
        <f>IF(A5010&gt;=$D$7,IF(SUM($C$21:C5009)&lt;$D$8,1,0),0)</f>
        <v>1</v>
      </c>
    </row>
    <row r="5011" spans="1:3" x14ac:dyDescent="0.3">
      <c r="A5011">
        <v>14.289</v>
      </c>
      <c r="B5011">
        <v>0.39400000000000013</v>
      </c>
      <c r="C5011">
        <f>IF(A5011&gt;=$D$7,IF(SUM($C$21:C5010)&lt;$D$8,1,0),0)</f>
        <v>1</v>
      </c>
    </row>
    <row r="5012" spans="1:3" x14ac:dyDescent="0.3">
      <c r="A5012">
        <v>14.29</v>
      </c>
      <c r="B5012">
        <v>0.36099999999999977</v>
      </c>
      <c r="C5012">
        <f>IF(A5012&gt;=$D$7,IF(SUM($C$21:C5011)&lt;$D$8,1,0),0)</f>
        <v>1</v>
      </c>
    </row>
    <row r="5013" spans="1:3" x14ac:dyDescent="0.3">
      <c r="A5013">
        <v>14.291</v>
      </c>
      <c r="B5013">
        <v>3.8000000000000256E-2</v>
      </c>
      <c r="C5013">
        <f>IF(A5013&gt;=$D$7,IF(SUM($C$21:C5012)&lt;$D$8,1,0),0)</f>
        <v>1</v>
      </c>
    </row>
    <row r="5014" spans="1:3" x14ac:dyDescent="0.3">
      <c r="A5014">
        <v>14.292</v>
      </c>
      <c r="B5014">
        <v>0.33300000000000018</v>
      </c>
      <c r="C5014">
        <f>IF(A5014&gt;=$D$7,IF(SUM($C$21:C5013)&lt;$D$8,1,0),0)</f>
        <v>1</v>
      </c>
    </row>
    <row r="5015" spans="1:3" x14ac:dyDescent="0.3">
      <c r="A5015">
        <v>14.292999999999999</v>
      </c>
      <c r="B5015">
        <v>0.68299999999999983</v>
      </c>
      <c r="C5015">
        <f>IF(A5015&gt;=$D$7,IF(SUM($C$21:C5014)&lt;$D$8,1,0),0)</f>
        <v>1</v>
      </c>
    </row>
    <row r="5016" spans="1:3" x14ac:dyDescent="0.3">
      <c r="A5016">
        <v>14.294</v>
      </c>
      <c r="B5016">
        <v>0.875</v>
      </c>
      <c r="C5016">
        <f>IF(A5016&gt;=$D$7,IF(SUM($C$21:C5015)&lt;$D$8,1,0),0)</f>
        <v>1</v>
      </c>
    </row>
    <row r="5017" spans="1:3" x14ac:dyDescent="0.3">
      <c r="A5017">
        <v>14.295</v>
      </c>
      <c r="B5017">
        <v>0.72100000000000009</v>
      </c>
      <c r="C5017">
        <f>IF(A5017&gt;=$D$7,IF(SUM($C$21:C5016)&lt;$D$8,1,0),0)</f>
        <v>1</v>
      </c>
    </row>
    <row r="5018" spans="1:3" x14ac:dyDescent="0.3">
      <c r="A5018">
        <v>14.295999999999999</v>
      </c>
      <c r="B5018">
        <v>0.87999999999999989</v>
      </c>
      <c r="C5018">
        <f>IF(A5018&gt;=$D$7,IF(SUM($C$21:C5017)&lt;$D$8,1,0),0)</f>
        <v>1</v>
      </c>
    </row>
    <row r="5019" spans="1:3" x14ac:dyDescent="0.3">
      <c r="A5019">
        <v>14.297000000000001</v>
      </c>
      <c r="B5019">
        <v>0.62300000000000022</v>
      </c>
      <c r="C5019">
        <f>IF(A5019&gt;=$D$7,IF(SUM($C$21:C5018)&lt;$D$8,1,0),0)</f>
        <v>1</v>
      </c>
    </row>
    <row r="5020" spans="1:3" x14ac:dyDescent="0.3">
      <c r="A5020">
        <v>14.298</v>
      </c>
      <c r="B5020">
        <v>-0.36399999999999988</v>
      </c>
      <c r="C5020">
        <f>IF(A5020&gt;=$D$7,IF(SUM($C$21:C5019)&lt;$D$8,1,0),0)</f>
        <v>1</v>
      </c>
    </row>
    <row r="5021" spans="1:3" x14ac:dyDescent="0.3">
      <c r="A5021">
        <v>14.298999999999999</v>
      </c>
      <c r="B5021">
        <v>-1.0329999999999995</v>
      </c>
      <c r="C5021">
        <f>IF(A5021&gt;=$D$7,IF(SUM($C$21:C5020)&lt;$D$8,1,0),0)</f>
        <v>1</v>
      </c>
    </row>
    <row r="5022" spans="1:3" x14ac:dyDescent="0.3">
      <c r="A5022">
        <v>14.3</v>
      </c>
      <c r="B5022">
        <v>-0.6819999999999995</v>
      </c>
      <c r="C5022">
        <f>IF(A5022&gt;=$D$7,IF(SUM($C$21:C5021)&lt;$D$8,1,0),0)</f>
        <v>1</v>
      </c>
    </row>
    <row r="5023" spans="1:3" x14ac:dyDescent="0.3">
      <c r="A5023">
        <v>14.301</v>
      </c>
      <c r="B5023">
        <v>1.0529999999999999</v>
      </c>
      <c r="C5023">
        <f>IF(A5023&gt;=$D$7,IF(SUM($C$21:C5022)&lt;$D$8,1,0),0)</f>
        <v>1</v>
      </c>
    </row>
    <row r="5024" spans="1:3" x14ac:dyDescent="0.3">
      <c r="A5024">
        <v>14.302</v>
      </c>
      <c r="B5024">
        <v>3.0360000000000005</v>
      </c>
      <c r="C5024">
        <f>IF(A5024&gt;=$D$7,IF(SUM($C$21:C5023)&lt;$D$8,1,0),0)</f>
        <v>1</v>
      </c>
    </row>
    <row r="5025" spans="1:3" x14ac:dyDescent="0.3">
      <c r="A5025">
        <v>14.303000000000001</v>
      </c>
      <c r="B5025">
        <v>1.8330000000000002</v>
      </c>
      <c r="C5025">
        <f>IF(A5025&gt;=$D$7,IF(SUM($C$21:C5024)&lt;$D$8,1,0),0)</f>
        <v>1</v>
      </c>
    </row>
    <row r="5026" spans="1:3" x14ac:dyDescent="0.3">
      <c r="A5026">
        <v>14.304</v>
      </c>
      <c r="B5026">
        <v>1.4870000000000001</v>
      </c>
      <c r="C5026">
        <f>IF(A5026&gt;=$D$7,IF(SUM($C$21:C5025)&lt;$D$8,1,0),0)</f>
        <v>1</v>
      </c>
    </row>
    <row r="5027" spans="1:3" x14ac:dyDescent="0.3">
      <c r="A5027">
        <v>14.305</v>
      </c>
      <c r="B5027">
        <v>2.2210000000000001</v>
      </c>
      <c r="C5027">
        <f>IF(A5027&gt;=$D$7,IF(SUM($C$21:C5026)&lt;$D$8,1,0),0)</f>
        <v>1</v>
      </c>
    </row>
    <row r="5028" spans="1:3" x14ac:dyDescent="0.3">
      <c r="A5028">
        <v>14.305999999999999</v>
      </c>
      <c r="B5028">
        <v>1.8029999999999999</v>
      </c>
      <c r="C5028">
        <f>IF(A5028&gt;=$D$7,IF(SUM($C$21:C5027)&lt;$D$8,1,0),0)</f>
        <v>1</v>
      </c>
    </row>
    <row r="5029" spans="1:3" x14ac:dyDescent="0.3">
      <c r="A5029">
        <v>14.307</v>
      </c>
      <c r="B5029">
        <v>4.4370000000000003</v>
      </c>
      <c r="C5029">
        <f>IF(A5029&gt;=$D$7,IF(SUM($C$21:C5028)&lt;$D$8,1,0),0)</f>
        <v>1</v>
      </c>
    </row>
    <row r="5030" spans="1:3" x14ac:dyDescent="0.3">
      <c r="A5030">
        <v>14.308</v>
      </c>
      <c r="B5030">
        <v>6.3159999999999998</v>
      </c>
      <c r="C5030">
        <f>IF(A5030&gt;=$D$7,IF(SUM($C$21:C5029)&lt;$D$8,1,0),0)</f>
        <v>1</v>
      </c>
    </row>
    <row r="5031" spans="1:3" x14ac:dyDescent="0.3">
      <c r="A5031">
        <v>14.308999999999999</v>
      </c>
      <c r="B5031">
        <v>7.867</v>
      </c>
      <c r="C5031">
        <f>IF(A5031&gt;=$D$7,IF(SUM($C$21:C5030)&lt;$D$8,1,0),0)</f>
        <v>1</v>
      </c>
    </row>
    <row r="5032" spans="1:3" x14ac:dyDescent="0.3">
      <c r="A5032">
        <v>14.31</v>
      </c>
      <c r="B5032">
        <v>8.3610000000000007</v>
      </c>
      <c r="C5032">
        <f>IF(A5032&gt;=$D$7,IF(SUM($C$21:C5031)&lt;$D$8,1,0),0)</f>
        <v>1</v>
      </c>
    </row>
    <row r="5033" spans="1:3" x14ac:dyDescent="0.3">
      <c r="A5033">
        <v>14.311</v>
      </c>
      <c r="B5033">
        <v>9.984</v>
      </c>
      <c r="C5033">
        <f>IF(A5033&gt;=$D$7,IF(SUM($C$21:C5032)&lt;$D$8,1,0),0)</f>
        <v>1</v>
      </c>
    </row>
    <row r="5034" spans="1:3" x14ac:dyDescent="0.3">
      <c r="A5034">
        <v>14.311999999999999</v>
      </c>
      <c r="B5034">
        <v>11.613000000000001</v>
      </c>
      <c r="C5034">
        <f>IF(A5034&gt;=$D$7,IF(SUM($C$21:C5033)&lt;$D$8,1,0),0)</f>
        <v>1</v>
      </c>
    </row>
    <row r="5035" spans="1:3" x14ac:dyDescent="0.3">
      <c r="A5035">
        <v>14.313000000000001</v>
      </c>
      <c r="B5035">
        <v>11.133000000000001</v>
      </c>
      <c r="C5035">
        <f>IF(A5035&gt;=$D$7,IF(SUM($C$21:C5034)&lt;$D$8,1,0),0)</f>
        <v>1</v>
      </c>
    </row>
    <row r="5036" spans="1:3" x14ac:dyDescent="0.3">
      <c r="A5036">
        <v>14.314</v>
      </c>
      <c r="B5036">
        <v>11.589</v>
      </c>
      <c r="C5036">
        <f>IF(A5036&gt;=$D$7,IF(SUM($C$21:C5035)&lt;$D$8,1,0),0)</f>
        <v>1</v>
      </c>
    </row>
    <row r="5037" spans="1:3" x14ac:dyDescent="0.3">
      <c r="A5037">
        <v>14.315</v>
      </c>
      <c r="B5037">
        <v>12.538</v>
      </c>
      <c r="C5037">
        <f>IF(A5037&gt;=$D$7,IF(SUM($C$21:C5036)&lt;$D$8,1,0),0)</f>
        <v>1</v>
      </c>
    </row>
    <row r="5038" spans="1:3" x14ac:dyDescent="0.3">
      <c r="A5038">
        <v>14.316000000000001</v>
      </c>
      <c r="B5038">
        <v>14.261000000000001</v>
      </c>
      <c r="C5038">
        <f>IF(A5038&gt;=$D$7,IF(SUM($C$21:C5037)&lt;$D$8,1,0),0)</f>
        <v>1</v>
      </c>
    </row>
    <row r="5039" spans="1:3" x14ac:dyDescent="0.3">
      <c r="A5039">
        <v>14.317</v>
      </c>
      <c r="B5039">
        <v>13.747</v>
      </c>
      <c r="C5039">
        <f>IF(A5039&gt;=$D$7,IF(SUM($C$21:C5038)&lt;$D$8,1,0),0)</f>
        <v>1</v>
      </c>
    </row>
    <row r="5040" spans="1:3" x14ac:dyDescent="0.3">
      <c r="A5040">
        <v>14.318</v>
      </c>
      <c r="B5040">
        <v>12.180999999999999</v>
      </c>
      <c r="C5040">
        <f>IF(A5040&gt;=$D$7,IF(SUM($C$21:C5039)&lt;$D$8,1,0),0)</f>
        <v>1</v>
      </c>
    </row>
    <row r="5041" spans="1:3" x14ac:dyDescent="0.3">
      <c r="A5041">
        <v>14.319000000000001</v>
      </c>
      <c r="B5041">
        <v>9.7530000000000001</v>
      </c>
      <c r="C5041">
        <f>IF(A5041&gt;=$D$7,IF(SUM($C$21:C5040)&lt;$D$8,1,0),0)</f>
        <v>1</v>
      </c>
    </row>
    <row r="5042" spans="1:3" x14ac:dyDescent="0.3">
      <c r="A5042">
        <v>14.32</v>
      </c>
      <c r="B5042">
        <v>9.3490000000000002</v>
      </c>
      <c r="C5042">
        <f>IF(A5042&gt;=$D$7,IF(SUM($C$21:C5041)&lt;$D$8,1,0),0)</f>
        <v>1</v>
      </c>
    </row>
    <row r="5043" spans="1:3" x14ac:dyDescent="0.3">
      <c r="A5043">
        <v>14.321</v>
      </c>
      <c r="B5043">
        <v>9.07</v>
      </c>
      <c r="C5043">
        <f>IF(A5043&gt;=$D$7,IF(SUM($C$21:C5042)&lt;$D$8,1,0),0)</f>
        <v>1</v>
      </c>
    </row>
    <row r="5044" spans="1:3" x14ac:dyDescent="0.3">
      <c r="A5044">
        <v>14.321999999999999</v>
      </c>
      <c r="B5044">
        <v>8.2010000000000005</v>
      </c>
      <c r="C5044">
        <f>IF(A5044&gt;=$D$7,IF(SUM($C$21:C5043)&lt;$D$8,1,0),0)</f>
        <v>1</v>
      </c>
    </row>
    <row r="5045" spans="1:3" x14ac:dyDescent="0.3">
      <c r="A5045">
        <v>14.323</v>
      </c>
      <c r="B5045">
        <v>6.3760000000000003</v>
      </c>
      <c r="C5045">
        <f>IF(A5045&gt;=$D$7,IF(SUM($C$21:C5044)&lt;$D$8,1,0),0)</f>
        <v>1</v>
      </c>
    </row>
    <row r="5046" spans="1:3" x14ac:dyDescent="0.3">
      <c r="A5046">
        <v>14.324</v>
      </c>
      <c r="B5046">
        <v>4.1989999999999998</v>
      </c>
      <c r="C5046">
        <f>IF(A5046&gt;=$D$7,IF(SUM($C$21:C5045)&lt;$D$8,1,0),0)</f>
        <v>1</v>
      </c>
    </row>
    <row r="5047" spans="1:3" x14ac:dyDescent="0.3">
      <c r="A5047">
        <v>14.324999999999999</v>
      </c>
      <c r="B5047">
        <v>3.2290000000000001</v>
      </c>
      <c r="C5047">
        <f>IF(A5047&gt;=$D$7,IF(SUM($C$21:C5046)&lt;$D$8,1,0),0)</f>
        <v>1</v>
      </c>
    </row>
    <row r="5048" spans="1:3" x14ac:dyDescent="0.3">
      <c r="A5048">
        <v>14.326000000000001</v>
      </c>
      <c r="B5048">
        <v>1.9580000000000002</v>
      </c>
      <c r="C5048">
        <f>IF(A5048&gt;=$D$7,IF(SUM($C$21:C5047)&lt;$D$8,1,0),0)</f>
        <v>1</v>
      </c>
    </row>
    <row r="5049" spans="1:3" x14ac:dyDescent="0.3">
      <c r="A5049">
        <v>14.327</v>
      </c>
      <c r="B5049">
        <v>0.64900000000000002</v>
      </c>
      <c r="C5049">
        <f>IF(A5049&gt;=$D$7,IF(SUM($C$21:C5048)&lt;$D$8,1,0),0)</f>
        <v>1</v>
      </c>
    </row>
    <row r="5050" spans="1:3" x14ac:dyDescent="0.3">
      <c r="A5050">
        <v>14.327999999999999</v>
      </c>
      <c r="B5050">
        <v>0.41100000000000048</v>
      </c>
      <c r="C5050">
        <f>IF(A5050&gt;=$D$7,IF(SUM($C$21:C5049)&lt;$D$8,1,0),0)</f>
        <v>1</v>
      </c>
    </row>
    <row r="5051" spans="1:3" x14ac:dyDescent="0.3">
      <c r="A5051">
        <v>14.329000000000001</v>
      </c>
      <c r="B5051">
        <v>0.42900000000000027</v>
      </c>
      <c r="C5051">
        <f>IF(A5051&gt;=$D$7,IF(SUM($C$21:C5050)&lt;$D$8,1,0),0)</f>
        <v>1</v>
      </c>
    </row>
    <row r="5052" spans="1:3" x14ac:dyDescent="0.3">
      <c r="A5052">
        <v>14.33</v>
      </c>
      <c r="B5052">
        <v>0.74199999999999999</v>
      </c>
      <c r="C5052">
        <f>IF(A5052&gt;=$D$7,IF(SUM($C$21:C5051)&lt;$D$8,1,0),0)</f>
        <v>1</v>
      </c>
    </row>
    <row r="5053" spans="1:3" x14ac:dyDescent="0.3">
      <c r="A5053">
        <v>14.331</v>
      </c>
      <c r="B5053">
        <v>1.2750000000000004</v>
      </c>
      <c r="C5053">
        <f>IF(A5053&gt;=$D$7,IF(SUM($C$21:C5052)&lt;$D$8,1,0),0)</f>
        <v>1</v>
      </c>
    </row>
    <row r="5054" spans="1:3" x14ac:dyDescent="0.3">
      <c r="A5054">
        <v>14.332000000000001</v>
      </c>
      <c r="B5054">
        <v>0.64299999999999979</v>
      </c>
      <c r="C5054">
        <f>IF(A5054&gt;=$D$7,IF(SUM($C$21:C5053)&lt;$D$8,1,0),0)</f>
        <v>1</v>
      </c>
    </row>
    <row r="5055" spans="1:3" x14ac:dyDescent="0.3">
      <c r="A5055">
        <v>14.333</v>
      </c>
      <c r="B5055">
        <v>-1.0609999999999999</v>
      </c>
      <c r="C5055">
        <f>IF(A5055&gt;=$D$7,IF(SUM($C$21:C5054)&lt;$D$8,1,0),0)</f>
        <v>1</v>
      </c>
    </row>
    <row r="5056" spans="1:3" x14ac:dyDescent="0.3">
      <c r="A5056">
        <v>14.334</v>
      </c>
      <c r="B5056">
        <v>-0.65399999999999991</v>
      </c>
      <c r="C5056">
        <f>IF(A5056&gt;=$D$7,IF(SUM($C$21:C5055)&lt;$D$8,1,0),0)</f>
        <v>1</v>
      </c>
    </row>
    <row r="5057" spans="1:3" x14ac:dyDescent="0.3">
      <c r="A5057">
        <v>14.335000000000001</v>
      </c>
      <c r="B5057">
        <v>-0.53399999999999981</v>
      </c>
      <c r="C5057">
        <f>IF(A5057&gt;=$D$7,IF(SUM($C$21:C5056)&lt;$D$8,1,0),0)</f>
        <v>1</v>
      </c>
    </row>
    <row r="5058" spans="1:3" x14ac:dyDescent="0.3">
      <c r="A5058">
        <v>14.336</v>
      </c>
      <c r="B5058">
        <v>-0.57899999999999974</v>
      </c>
      <c r="C5058">
        <f>IF(A5058&gt;=$D$7,IF(SUM($C$21:C5057)&lt;$D$8,1,0),0)</f>
        <v>1</v>
      </c>
    </row>
    <row r="5059" spans="1:3" x14ac:dyDescent="0.3">
      <c r="A5059">
        <v>14.337</v>
      </c>
      <c r="B5059">
        <v>-0.38100000000000023</v>
      </c>
      <c r="C5059">
        <f>IF(A5059&gt;=$D$7,IF(SUM($C$21:C5058)&lt;$D$8,1,0),0)</f>
        <v>1</v>
      </c>
    </row>
    <row r="5060" spans="1:3" x14ac:dyDescent="0.3">
      <c r="A5060">
        <v>14.337999999999999</v>
      </c>
      <c r="B5060">
        <v>-1.8320000000000007</v>
      </c>
      <c r="C5060">
        <f>IF(A5060&gt;=$D$7,IF(SUM($C$21:C5059)&lt;$D$8,1,0),0)</f>
        <v>1</v>
      </c>
    </row>
    <row r="5061" spans="1:3" x14ac:dyDescent="0.3">
      <c r="A5061">
        <v>14.339</v>
      </c>
      <c r="B5061">
        <v>-1.8010000000000002</v>
      </c>
      <c r="C5061">
        <f>IF(A5061&gt;=$D$7,IF(SUM($C$21:C5060)&lt;$D$8,1,0),0)</f>
        <v>1</v>
      </c>
    </row>
    <row r="5062" spans="1:3" x14ac:dyDescent="0.3">
      <c r="A5062">
        <v>14.34</v>
      </c>
      <c r="B5062">
        <v>-1.4480000000000004</v>
      </c>
      <c r="C5062">
        <f>IF(A5062&gt;=$D$7,IF(SUM($C$21:C5061)&lt;$D$8,1,0),0)</f>
        <v>1</v>
      </c>
    </row>
    <row r="5063" spans="1:3" x14ac:dyDescent="0.3">
      <c r="A5063">
        <v>14.340999999999999</v>
      </c>
      <c r="B5063">
        <v>-2.1799999999999997</v>
      </c>
      <c r="C5063">
        <f>IF(A5063&gt;=$D$7,IF(SUM($C$21:C5062)&lt;$D$8,1,0),0)</f>
        <v>1</v>
      </c>
    </row>
    <row r="5064" spans="1:3" x14ac:dyDescent="0.3">
      <c r="A5064">
        <v>14.342000000000001</v>
      </c>
      <c r="B5064">
        <v>-1.3170000000000002</v>
      </c>
      <c r="C5064">
        <f>IF(A5064&gt;=$D$7,IF(SUM($C$21:C5063)&lt;$D$8,1,0),0)</f>
        <v>1</v>
      </c>
    </row>
    <row r="5065" spans="1:3" x14ac:dyDescent="0.3">
      <c r="A5065">
        <v>14.343</v>
      </c>
      <c r="B5065">
        <v>-0.86999999999999922</v>
      </c>
      <c r="C5065">
        <f>IF(A5065&gt;=$D$7,IF(SUM($C$21:C5064)&lt;$D$8,1,0),0)</f>
        <v>1</v>
      </c>
    </row>
    <row r="5066" spans="1:3" x14ac:dyDescent="0.3">
      <c r="A5066">
        <v>14.343999999999999</v>
      </c>
      <c r="B5066">
        <v>-1.782</v>
      </c>
      <c r="C5066">
        <f>IF(A5066&gt;=$D$7,IF(SUM($C$21:C5065)&lt;$D$8,1,0),0)</f>
        <v>1</v>
      </c>
    </row>
    <row r="5067" spans="1:3" x14ac:dyDescent="0.3">
      <c r="A5067">
        <v>14.345000000000001</v>
      </c>
      <c r="B5067">
        <v>-1.9469999999999992</v>
      </c>
      <c r="C5067">
        <f>IF(A5067&gt;=$D$7,IF(SUM($C$21:C5066)&lt;$D$8,1,0),0)</f>
        <v>1</v>
      </c>
    </row>
    <row r="5068" spans="1:3" x14ac:dyDescent="0.3">
      <c r="A5068">
        <v>14.346</v>
      </c>
      <c r="B5068">
        <v>-1.2070000000000007</v>
      </c>
      <c r="C5068">
        <f>IF(A5068&gt;=$D$7,IF(SUM($C$21:C5067)&lt;$D$8,1,0),0)</f>
        <v>1</v>
      </c>
    </row>
    <row r="5069" spans="1:3" x14ac:dyDescent="0.3">
      <c r="A5069">
        <v>14.347</v>
      </c>
      <c r="B5069">
        <v>0.11300000000000043</v>
      </c>
      <c r="C5069">
        <f>IF(A5069&gt;=$D$7,IF(SUM($C$21:C5068)&lt;$D$8,1,0),0)</f>
        <v>1</v>
      </c>
    </row>
    <row r="5070" spans="1:3" x14ac:dyDescent="0.3">
      <c r="A5070">
        <v>14.348000000000001</v>
      </c>
      <c r="B5070">
        <v>-1.0890000000000004</v>
      </c>
      <c r="C5070">
        <f>IF(A5070&gt;=$D$7,IF(SUM($C$21:C5069)&lt;$D$8,1,0),0)</f>
        <v>1</v>
      </c>
    </row>
    <row r="5071" spans="1:3" x14ac:dyDescent="0.3">
      <c r="A5071">
        <v>14.349</v>
      </c>
      <c r="B5071">
        <v>-2.9109999999999996</v>
      </c>
      <c r="C5071">
        <f>IF(A5071&gt;=$D$7,IF(SUM($C$21:C5070)&lt;$D$8,1,0),0)</f>
        <v>1</v>
      </c>
    </row>
    <row r="5072" spans="1:3" x14ac:dyDescent="0.3">
      <c r="A5072">
        <v>14.35</v>
      </c>
      <c r="B5072">
        <v>-2.3469999999999995</v>
      </c>
      <c r="C5072">
        <f>IF(A5072&gt;=$D$7,IF(SUM($C$21:C5071)&lt;$D$8,1,0),0)</f>
        <v>1</v>
      </c>
    </row>
    <row r="5073" spans="1:3" x14ac:dyDescent="0.3">
      <c r="A5073">
        <v>14.351000000000001</v>
      </c>
      <c r="B5073">
        <v>-2.3100000000000005</v>
      </c>
      <c r="C5073">
        <f>IF(A5073&gt;=$D$7,IF(SUM($C$21:C5072)&lt;$D$8,1,0),0)</f>
        <v>1</v>
      </c>
    </row>
    <row r="5074" spans="1:3" x14ac:dyDescent="0.3">
      <c r="A5074">
        <v>14.352</v>
      </c>
      <c r="B5074">
        <v>-1.9649999999999999</v>
      </c>
      <c r="C5074">
        <f>IF(A5074&gt;=$D$7,IF(SUM($C$21:C5073)&lt;$D$8,1,0),0)</f>
        <v>1</v>
      </c>
    </row>
    <row r="5075" spans="1:3" x14ac:dyDescent="0.3">
      <c r="A5075">
        <v>14.353</v>
      </c>
      <c r="B5075">
        <v>-1.7430000000000003</v>
      </c>
      <c r="C5075">
        <f>IF(A5075&gt;=$D$7,IF(SUM($C$21:C5074)&lt;$D$8,1,0),0)</f>
        <v>1</v>
      </c>
    </row>
    <row r="5076" spans="1:3" x14ac:dyDescent="0.3">
      <c r="A5076">
        <v>14.353999999999999</v>
      </c>
      <c r="B5076">
        <v>-0.42999999999999972</v>
      </c>
      <c r="C5076">
        <f>IF(A5076&gt;=$D$7,IF(SUM($C$21:C5075)&lt;$D$8,1,0),0)</f>
        <v>1</v>
      </c>
    </row>
    <row r="5077" spans="1:3" x14ac:dyDescent="0.3">
      <c r="A5077">
        <v>14.355</v>
      </c>
      <c r="B5077">
        <v>-0.875</v>
      </c>
      <c r="C5077">
        <f>IF(A5077&gt;=$D$7,IF(SUM($C$21:C5076)&lt;$D$8,1,0),0)</f>
        <v>1</v>
      </c>
    </row>
    <row r="5078" spans="1:3" x14ac:dyDescent="0.3">
      <c r="A5078">
        <v>14.356</v>
      </c>
      <c r="B5078">
        <v>-0.8019999999999996</v>
      </c>
      <c r="C5078">
        <f>IF(A5078&gt;=$D$7,IF(SUM($C$21:C5077)&lt;$D$8,1,0),0)</f>
        <v>1</v>
      </c>
    </row>
    <row r="5079" spans="1:3" x14ac:dyDescent="0.3">
      <c r="A5079">
        <v>14.356999999999999</v>
      </c>
      <c r="B5079">
        <v>-0.88000000000000078</v>
      </c>
      <c r="C5079">
        <f>IF(A5079&gt;=$D$7,IF(SUM($C$21:C5078)&lt;$D$8,1,0),0)</f>
        <v>1</v>
      </c>
    </row>
    <row r="5080" spans="1:3" x14ac:dyDescent="0.3">
      <c r="A5080">
        <v>14.358000000000001</v>
      </c>
      <c r="B5080">
        <v>-1.0050000000000008</v>
      </c>
      <c r="C5080">
        <f>IF(A5080&gt;=$D$7,IF(SUM($C$21:C5079)&lt;$D$8,1,0),0)</f>
        <v>1</v>
      </c>
    </row>
    <row r="5081" spans="1:3" x14ac:dyDescent="0.3">
      <c r="A5081">
        <v>14.359</v>
      </c>
      <c r="B5081">
        <v>-1.8309999999999995</v>
      </c>
      <c r="C5081">
        <f>IF(A5081&gt;=$D$7,IF(SUM($C$21:C5080)&lt;$D$8,1,0),0)</f>
        <v>1</v>
      </c>
    </row>
    <row r="5082" spans="1:3" x14ac:dyDescent="0.3">
      <c r="A5082">
        <v>14.36</v>
      </c>
      <c r="B5082">
        <v>-1.4890000000000008</v>
      </c>
      <c r="C5082">
        <f>IF(A5082&gt;=$D$7,IF(SUM($C$21:C5081)&lt;$D$8,1,0),0)</f>
        <v>1</v>
      </c>
    </row>
    <row r="5083" spans="1:3" x14ac:dyDescent="0.3">
      <c r="A5083">
        <v>14.361000000000001</v>
      </c>
      <c r="B5083">
        <v>-1.58</v>
      </c>
      <c r="C5083">
        <f>IF(A5083&gt;=$D$7,IF(SUM($C$21:C5082)&lt;$D$8,1,0),0)</f>
        <v>1</v>
      </c>
    </row>
    <row r="5084" spans="1:3" x14ac:dyDescent="0.3">
      <c r="A5084">
        <v>14.362</v>
      </c>
      <c r="B5084">
        <v>-1.2569999999999997</v>
      </c>
      <c r="C5084">
        <f>IF(A5084&gt;=$D$7,IF(SUM($C$21:C5083)&lt;$D$8,1,0),0)</f>
        <v>1</v>
      </c>
    </row>
    <row r="5085" spans="1:3" x14ac:dyDescent="0.3">
      <c r="A5085">
        <v>14.363</v>
      </c>
      <c r="B5085">
        <v>-1.1969999999999992</v>
      </c>
      <c r="C5085">
        <f>IF(A5085&gt;=$D$7,IF(SUM($C$21:C5084)&lt;$D$8,1,0),0)</f>
        <v>1</v>
      </c>
    </row>
    <row r="5086" spans="1:3" x14ac:dyDescent="0.3">
      <c r="A5086">
        <v>14.364000000000001</v>
      </c>
      <c r="B5086">
        <v>-1.7089999999999996</v>
      </c>
      <c r="C5086">
        <f>IF(A5086&gt;=$D$7,IF(SUM($C$21:C5085)&lt;$D$8,1,0),0)</f>
        <v>1</v>
      </c>
    </row>
    <row r="5087" spans="1:3" x14ac:dyDescent="0.3">
      <c r="A5087">
        <v>14.365</v>
      </c>
      <c r="B5087">
        <v>-0.91600000000000037</v>
      </c>
      <c r="C5087">
        <f>IF(A5087&gt;=$D$7,IF(SUM($C$21:C5086)&lt;$D$8,1,0),0)</f>
        <v>1</v>
      </c>
    </row>
    <row r="5088" spans="1:3" x14ac:dyDescent="0.3">
      <c r="A5088">
        <v>14.366</v>
      </c>
      <c r="B5088">
        <v>-0.57399999999999984</v>
      </c>
      <c r="C5088">
        <f>IF(A5088&gt;=$D$7,IF(SUM($C$21:C5087)&lt;$D$8,1,0),0)</f>
        <v>1</v>
      </c>
    </row>
    <row r="5089" spans="1:3" x14ac:dyDescent="0.3">
      <c r="A5089">
        <v>14.367000000000001</v>
      </c>
      <c r="B5089">
        <v>-1.1110000000000007</v>
      </c>
      <c r="C5089">
        <f>IF(A5089&gt;=$D$7,IF(SUM($C$21:C5088)&lt;$D$8,1,0),0)</f>
        <v>1</v>
      </c>
    </row>
    <row r="5090" spans="1:3" x14ac:dyDescent="0.3">
      <c r="A5090">
        <v>14.368</v>
      </c>
      <c r="B5090">
        <v>-1.5830000000000002</v>
      </c>
      <c r="C5090">
        <f>IF(A5090&gt;=$D$7,IF(SUM($C$21:C5089)&lt;$D$8,1,0),0)</f>
        <v>1</v>
      </c>
    </row>
    <row r="5091" spans="1:3" x14ac:dyDescent="0.3">
      <c r="A5091">
        <v>14.369</v>
      </c>
      <c r="B5091">
        <v>-1.1120000000000001</v>
      </c>
      <c r="C5091">
        <f>IF(A5091&gt;=$D$7,IF(SUM($C$21:C5090)&lt;$D$8,1,0),0)</f>
        <v>1</v>
      </c>
    </row>
    <row r="5092" spans="1:3" x14ac:dyDescent="0.3">
      <c r="A5092">
        <v>14.37</v>
      </c>
      <c r="B5092">
        <v>-1.5449999999999999</v>
      </c>
      <c r="C5092">
        <f>IF(A5092&gt;=$D$7,IF(SUM($C$21:C5091)&lt;$D$8,1,0),0)</f>
        <v>1</v>
      </c>
    </row>
    <row r="5093" spans="1:3" x14ac:dyDescent="0.3">
      <c r="A5093">
        <v>14.371</v>
      </c>
      <c r="B5093">
        <v>-1.4480000000000004</v>
      </c>
      <c r="C5093">
        <f>IF(A5093&gt;=$D$7,IF(SUM($C$21:C5092)&lt;$D$8,1,0),0)</f>
        <v>1</v>
      </c>
    </row>
    <row r="5094" spans="1:3" x14ac:dyDescent="0.3">
      <c r="A5094">
        <v>14.372</v>
      </c>
      <c r="B5094">
        <v>-1.734</v>
      </c>
      <c r="C5094">
        <f>IF(A5094&gt;=$D$7,IF(SUM($C$21:C5093)&lt;$D$8,1,0),0)</f>
        <v>1</v>
      </c>
    </row>
    <row r="5095" spans="1:3" x14ac:dyDescent="0.3">
      <c r="A5095">
        <v>14.372999999999999</v>
      </c>
      <c r="B5095">
        <v>-1.6750000000000007</v>
      </c>
      <c r="C5095">
        <f>IF(A5095&gt;=$D$7,IF(SUM($C$21:C5094)&lt;$D$8,1,0),0)</f>
        <v>1</v>
      </c>
    </row>
    <row r="5096" spans="1:3" x14ac:dyDescent="0.3">
      <c r="A5096">
        <v>14.374000000000001</v>
      </c>
      <c r="B5096">
        <v>-1.048</v>
      </c>
      <c r="C5096">
        <f>IF(A5096&gt;=$D$7,IF(SUM($C$21:C5095)&lt;$D$8,1,0),0)</f>
        <v>1</v>
      </c>
    </row>
    <row r="5097" spans="1:3" x14ac:dyDescent="0.3">
      <c r="A5097">
        <v>14.375</v>
      </c>
      <c r="B5097">
        <v>-1.5239999999999991</v>
      </c>
      <c r="C5097">
        <f>IF(A5097&gt;=$D$7,IF(SUM($C$21:C5096)&lt;$D$8,1,0),0)</f>
        <v>1</v>
      </c>
    </row>
    <row r="5098" spans="1:3" x14ac:dyDescent="0.3">
      <c r="A5098">
        <v>14.375999999999999</v>
      </c>
      <c r="B5098">
        <v>-2.5069999999999997</v>
      </c>
      <c r="C5098">
        <f>IF(A5098&gt;=$D$7,IF(SUM($C$21:C5097)&lt;$D$8,1,0),0)</f>
        <v>1</v>
      </c>
    </row>
    <row r="5099" spans="1:3" x14ac:dyDescent="0.3">
      <c r="A5099">
        <v>14.377000000000001</v>
      </c>
      <c r="B5099">
        <v>-2.2240000000000002</v>
      </c>
      <c r="C5099">
        <f>IF(A5099&gt;=$D$7,IF(SUM($C$21:C5098)&lt;$D$8,1,0),0)</f>
        <v>1</v>
      </c>
    </row>
    <row r="5100" spans="1:3" x14ac:dyDescent="0.3">
      <c r="A5100">
        <v>14.378</v>
      </c>
      <c r="B5100">
        <v>-0.17499999999999982</v>
      </c>
      <c r="C5100">
        <f>IF(A5100&gt;=$D$7,IF(SUM($C$21:C5099)&lt;$D$8,1,0),0)</f>
        <v>1</v>
      </c>
    </row>
    <row r="5101" spans="1:3" x14ac:dyDescent="0.3">
      <c r="A5101">
        <v>14.379</v>
      </c>
      <c r="B5101">
        <v>-0.4610000000000003</v>
      </c>
      <c r="C5101">
        <f>IF(A5101&gt;=$D$7,IF(SUM($C$21:C5100)&lt;$D$8,1,0),0)</f>
        <v>1</v>
      </c>
    </row>
    <row r="5102" spans="1:3" x14ac:dyDescent="0.3">
      <c r="A5102">
        <v>14.38</v>
      </c>
      <c r="B5102">
        <v>-1.4610000000000003</v>
      </c>
      <c r="C5102">
        <f>IF(A5102&gt;=$D$7,IF(SUM($C$21:C5101)&lt;$D$8,1,0),0)</f>
        <v>1</v>
      </c>
    </row>
    <row r="5103" spans="1:3" x14ac:dyDescent="0.3">
      <c r="A5103">
        <v>14.381</v>
      </c>
      <c r="B5103">
        <v>-0.9139999999999997</v>
      </c>
      <c r="C5103">
        <f>IF(A5103&gt;=$D$7,IF(SUM($C$21:C5102)&lt;$D$8,1,0),0)</f>
        <v>1</v>
      </c>
    </row>
    <row r="5104" spans="1:3" x14ac:dyDescent="0.3">
      <c r="A5104">
        <v>14.382</v>
      </c>
      <c r="B5104">
        <v>-1.4890000000000008</v>
      </c>
      <c r="C5104">
        <f>IF(A5104&gt;=$D$7,IF(SUM($C$21:C5103)&lt;$D$8,1,0),0)</f>
        <v>1</v>
      </c>
    </row>
    <row r="5105" spans="1:3" x14ac:dyDescent="0.3">
      <c r="A5105">
        <v>14.382999999999999</v>
      </c>
      <c r="B5105">
        <v>-0.82699999999999996</v>
      </c>
      <c r="C5105">
        <f>IF(A5105&gt;=$D$7,IF(SUM($C$21:C5104)&lt;$D$8,1,0),0)</f>
        <v>1</v>
      </c>
    </row>
    <row r="5106" spans="1:3" x14ac:dyDescent="0.3">
      <c r="A5106">
        <v>14.384</v>
      </c>
      <c r="B5106">
        <v>-1.2279999999999998</v>
      </c>
      <c r="C5106">
        <f>IF(A5106&gt;=$D$7,IF(SUM($C$21:C5105)&lt;$D$8,1,0),0)</f>
        <v>1</v>
      </c>
    </row>
    <row r="5107" spans="1:3" x14ac:dyDescent="0.3">
      <c r="A5107">
        <v>14.385</v>
      </c>
      <c r="B5107">
        <v>-1.4169999999999998</v>
      </c>
      <c r="C5107">
        <f>IF(A5107&gt;=$D$7,IF(SUM($C$21:C5106)&lt;$D$8,1,0),0)</f>
        <v>1</v>
      </c>
    </row>
    <row r="5108" spans="1:3" x14ac:dyDescent="0.3">
      <c r="A5108">
        <v>14.385999999999999</v>
      </c>
      <c r="B5108">
        <v>-0.51199999999999957</v>
      </c>
      <c r="C5108">
        <f>IF(A5108&gt;=$D$7,IF(SUM($C$21:C5107)&lt;$D$8,1,0),0)</f>
        <v>1</v>
      </c>
    </row>
    <row r="5109" spans="1:3" x14ac:dyDescent="0.3">
      <c r="A5109">
        <v>14.387</v>
      </c>
      <c r="B5109">
        <v>-0.2889999999999997</v>
      </c>
      <c r="C5109">
        <f>IF(A5109&gt;=$D$7,IF(SUM($C$21:C5108)&lt;$D$8,1,0),0)</f>
        <v>1</v>
      </c>
    </row>
    <row r="5110" spans="1:3" x14ac:dyDescent="0.3">
      <c r="A5110">
        <v>14.388</v>
      </c>
      <c r="B5110">
        <v>-0.6379999999999999</v>
      </c>
      <c r="C5110">
        <f>IF(A5110&gt;=$D$7,IF(SUM($C$21:C5109)&lt;$D$8,1,0),0)</f>
        <v>1</v>
      </c>
    </row>
    <row r="5111" spans="1:3" x14ac:dyDescent="0.3">
      <c r="A5111">
        <v>14.388999999999999</v>
      </c>
      <c r="B5111">
        <v>-1.0109999999999992</v>
      </c>
      <c r="C5111">
        <f>IF(A5111&gt;=$D$7,IF(SUM($C$21:C5110)&lt;$D$8,1,0),0)</f>
        <v>1</v>
      </c>
    </row>
    <row r="5112" spans="1:3" x14ac:dyDescent="0.3">
      <c r="A5112">
        <v>14.39</v>
      </c>
      <c r="B5112">
        <v>-1.6169999999999991</v>
      </c>
      <c r="C5112">
        <f>IF(A5112&gt;=$D$7,IF(SUM($C$21:C5111)&lt;$D$8,1,0),0)</f>
        <v>1</v>
      </c>
    </row>
    <row r="5113" spans="1:3" x14ac:dyDescent="0.3">
      <c r="A5113">
        <v>14.391</v>
      </c>
      <c r="B5113">
        <v>-1.6760000000000002</v>
      </c>
      <c r="C5113">
        <f>IF(A5113&gt;=$D$7,IF(SUM($C$21:C5112)&lt;$D$8,1,0),0)</f>
        <v>1</v>
      </c>
    </row>
    <row r="5114" spans="1:3" x14ac:dyDescent="0.3">
      <c r="A5114">
        <v>14.391999999999999</v>
      </c>
      <c r="B5114">
        <v>-2.6530000000000005</v>
      </c>
      <c r="C5114">
        <f>IF(A5114&gt;=$D$7,IF(SUM($C$21:C5113)&lt;$D$8,1,0),0)</f>
        <v>1</v>
      </c>
    </row>
    <row r="5115" spans="1:3" x14ac:dyDescent="0.3">
      <c r="A5115">
        <v>14.393000000000001</v>
      </c>
      <c r="B5115">
        <v>-2.0229999999999997</v>
      </c>
      <c r="C5115">
        <f>IF(A5115&gt;=$D$7,IF(SUM($C$21:C5114)&lt;$D$8,1,0),0)</f>
        <v>1</v>
      </c>
    </row>
    <row r="5116" spans="1:3" x14ac:dyDescent="0.3">
      <c r="A5116">
        <v>14.394</v>
      </c>
      <c r="B5116">
        <v>-1.8979999999999997</v>
      </c>
      <c r="C5116">
        <f>IF(A5116&gt;=$D$7,IF(SUM($C$21:C5115)&lt;$D$8,1,0),0)</f>
        <v>1</v>
      </c>
    </row>
    <row r="5117" spans="1:3" x14ac:dyDescent="0.3">
      <c r="A5117">
        <v>14.395</v>
      </c>
      <c r="B5117">
        <v>-0.63699999999999957</v>
      </c>
      <c r="C5117">
        <f>IF(A5117&gt;=$D$7,IF(SUM($C$21:C5116)&lt;$D$8,1,0),0)</f>
        <v>1</v>
      </c>
    </row>
    <row r="5118" spans="1:3" x14ac:dyDescent="0.3">
      <c r="A5118">
        <v>14.396000000000001</v>
      </c>
      <c r="B5118">
        <v>-0.89599999999999902</v>
      </c>
      <c r="C5118">
        <f>IF(A5118&gt;=$D$7,IF(SUM($C$21:C5117)&lt;$D$8,1,0),0)</f>
        <v>1</v>
      </c>
    </row>
    <row r="5119" spans="1:3" x14ac:dyDescent="0.3">
      <c r="A5119">
        <v>14.397</v>
      </c>
      <c r="B5119">
        <v>-0.9009999999999998</v>
      </c>
      <c r="C5119">
        <f>IF(A5119&gt;=$D$7,IF(SUM($C$21:C5118)&lt;$D$8,1,0),0)</f>
        <v>1</v>
      </c>
    </row>
    <row r="5120" spans="1:3" x14ac:dyDescent="0.3">
      <c r="A5120">
        <v>14.398</v>
      </c>
      <c r="B5120">
        <v>-1.2669999999999995</v>
      </c>
      <c r="C5120">
        <f>IF(A5120&gt;=$D$7,IF(SUM($C$21:C5119)&lt;$D$8,1,0),0)</f>
        <v>1</v>
      </c>
    </row>
    <row r="5121" spans="1:3" x14ac:dyDescent="0.3">
      <c r="A5121">
        <v>14.398999999999999</v>
      </c>
      <c r="B5121">
        <v>-0.88599999999999923</v>
      </c>
      <c r="C5121">
        <f>IF(A5121&gt;=$D$7,IF(SUM($C$21:C5120)&lt;$D$8,1,0),0)</f>
        <v>1</v>
      </c>
    </row>
    <row r="5122" spans="1:3" x14ac:dyDescent="0.3">
      <c r="A5122">
        <v>14.4</v>
      </c>
      <c r="B5122">
        <v>-0.66800000000000015</v>
      </c>
      <c r="C5122">
        <f>IF(A5122&gt;=$D$7,IF(SUM($C$21:C5121)&lt;$D$8,1,0),0)</f>
        <v>1</v>
      </c>
    </row>
    <row r="5123" spans="1:3" x14ac:dyDescent="0.3">
      <c r="A5123">
        <v>14.401</v>
      </c>
      <c r="B5123">
        <v>-0.19799999999999951</v>
      </c>
      <c r="C5123">
        <f>IF(A5123&gt;=$D$7,IF(SUM($C$21:C5122)&lt;$D$8,1,0),0)</f>
        <v>1</v>
      </c>
    </row>
    <row r="5124" spans="1:3" x14ac:dyDescent="0.3">
      <c r="A5124">
        <v>14.401999999999999</v>
      </c>
      <c r="B5124">
        <v>-0.13100000000000023</v>
      </c>
      <c r="C5124">
        <f>IF(A5124&gt;=$D$7,IF(SUM($C$21:C5123)&lt;$D$8,1,0),0)</f>
        <v>1</v>
      </c>
    </row>
    <row r="5125" spans="1:3" x14ac:dyDescent="0.3">
      <c r="A5125">
        <v>14.403</v>
      </c>
      <c r="B5125">
        <v>-0.21699999999999964</v>
      </c>
      <c r="C5125">
        <f>IF(A5125&gt;=$D$7,IF(SUM($C$21:C5124)&lt;$D$8,1,0),0)</f>
        <v>1</v>
      </c>
    </row>
    <row r="5126" spans="1:3" x14ac:dyDescent="0.3">
      <c r="A5126">
        <v>14.404</v>
      </c>
      <c r="B5126">
        <v>-1.1020000000000003</v>
      </c>
      <c r="C5126">
        <f>IF(A5126&gt;=$D$7,IF(SUM($C$21:C5125)&lt;$D$8,1,0),0)</f>
        <v>1</v>
      </c>
    </row>
    <row r="5127" spans="1:3" x14ac:dyDescent="0.3">
      <c r="A5127">
        <v>14.404999999999999</v>
      </c>
      <c r="B5127">
        <v>-2.1839999999999993</v>
      </c>
      <c r="C5127">
        <f>IF(A5127&gt;=$D$7,IF(SUM($C$21:C5126)&lt;$D$8,1,0),0)</f>
        <v>1</v>
      </c>
    </row>
    <row r="5128" spans="1:3" x14ac:dyDescent="0.3">
      <c r="A5128">
        <v>14.406000000000001</v>
      </c>
      <c r="B5128">
        <v>-1.1799999999999997</v>
      </c>
      <c r="C5128">
        <f>IF(A5128&gt;=$D$7,IF(SUM($C$21:C5127)&lt;$D$8,1,0),0)</f>
        <v>1</v>
      </c>
    </row>
    <row r="5129" spans="1:3" x14ac:dyDescent="0.3">
      <c r="A5129">
        <v>14.407</v>
      </c>
      <c r="B5129">
        <v>-1.9169999999999998</v>
      </c>
      <c r="C5129">
        <f>IF(A5129&gt;=$D$7,IF(SUM($C$21:C5128)&lt;$D$8,1,0),0)</f>
        <v>1</v>
      </c>
    </row>
    <row r="5130" spans="1:3" x14ac:dyDescent="0.3">
      <c r="A5130">
        <v>14.407999999999999</v>
      </c>
      <c r="B5130">
        <v>-2.3200000000000003</v>
      </c>
      <c r="C5130">
        <f>IF(A5130&gt;=$D$7,IF(SUM($C$21:C5129)&lt;$D$8,1,0),0)</f>
        <v>1</v>
      </c>
    </row>
    <row r="5131" spans="1:3" x14ac:dyDescent="0.3">
      <c r="A5131">
        <v>14.409000000000001</v>
      </c>
      <c r="B5131">
        <v>-2.8490000000000002</v>
      </c>
      <c r="C5131">
        <f>IF(A5131&gt;=$D$7,IF(SUM($C$21:C5130)&lt;$D$8,1,0),0)</f>
        <v>1</v>
      </c>
    </row>
    <row r="5132" spans="1:3" x14ac:dyDescent="0.3">
      <c r="A5132">
        <v>14.41</v>
      </c>
      <c r="B5132">
        <v>-1.4860000000000007</v>
      </c>
      <c r="C5132">
        <f>IF(A5132&gt;=$D$7,IF(SUM($C$21:C5131)&lt;$D$8,1,0),0)</f>
        <v>1</v>
      </c>
    </row>
    <row r="5133" spans="1:3" x14ac:dyDescent="0.3">
      <c r="A5133">
        <v>14.411</v>
      </c>
      <c r="B5133">
        <v>-0.88899999999999935</v>
      </c>
      <c r="C5133">
        <f>IF(A5133&gt;=$D$7,IF(SUM($C$21:C5132)&lt;$D$8,1,0),0)</f>
        <v>1</v>
      </c>
    </row>
    <row r="5134" spans="1:3" x14ac:dyDescent="0.3">
      <c r="A5134">
        <v>14.412000000000001</v>
      </c>
      <c r="B5134">
        <v>-0.48599999999999977</v>
      </c>
      <c r="C5134">
        <f>IF(A5134&gt;=$D$7,IF(SUM($C$21:C5133)&lt;$D$8,1,0),0)</f>
        <v>1</v>
      </c>
    </row>
    <row r="5135" spans="1:3" x14ac:dyDescent="0.3">
      <c r="A5135">
        <v>14.413</v>
      </c>
      <c r="B5135">
        <v>-1.0609999999999999</v>
      </c>
      <c r="C5135">
        <f>IF(A5135&gt;=$D$7,IF(SUM($C$21:C5134)&lt;$D$8,1,0),0)</f>
        <v>1</v>
      </c>
    </row>
    <row r="5136" spans="1:3" x14ac:dyDescent="0.3">
      <c r="A5136">
        <v>14.414</v>
      </c>
      <c r="B5136">
        <v>-1.4290000000000003</v>
      </c>
      <c r="C5136">
        <f>IF(A5136&gt;=$D$7,IF(SUM($C$21:C5135)&lt;$D$8,1,0),0)</f>
        <v>1</v>
      </c>
    </row>
    <row r="5137" spans="1:3" x14ac:dyDescent="0.3">
      <c r="A5137">
        <v>14.414999999999999</v>
      </c>
      <c r="B5137">
        <v>-1.2080000000000002</v>
      </c>
      <c r="C5137">
        <f>IF(A5137&gt;=$D$7,IF(SUM($C$21:C5136)&lt;$D$8,1,0),0)</f>
        <v>1</v>
      </c>
    </row>
    <row r="5138" spans="1:3" x14ac:dyDescent="0.3">
      <c r="A5138">
        <v>14.416</v>
      </c>
      <c r="B5138">
        <v>-1.2159999999999993</v>
      </c>
      <c r="C5138">
        <f>IF(A5138&gt;=$D$7,IF(SUM($C$21:C5137)&lt;$D$8,1,0),0)</f>
        <v>1</v>
      </c>
    </row>
    <row r="5139" spans="1:3" x14ac:dyDescent="0.3">
      <c r="A5139">
        <v>14.417</v>
      </c>
      <c r="B5139">
        <v>-1.8439999999999994</v>
      </c>
      <c r="C5139">
        <f>IF(A5139&gt;=$D$7,IF(SUM($C$21:C5138)&lt;$D$8,1,0),0)</f>
        <v>1</v>
      </c>
    </row>
    <row r="5140" spans="1:3" x14ac:dyDescent="0.3">
      <c r="A5140">
        <v>14.417999999999999</v>
      </c>
      <c r="B5140">
        <v>-1.532</v>
      </c>
      <c r="C5140">
        <f>IF(A5140&gt;=$D$7,IF(SUM($C$21:C5139)&lt;$D$8,1,0),0)</f>
        <v>1</v>
      </c>
    </row>
    <row r="5141" spans="1:3" x14ac:dyDescent="0.3">
      <c r="A5141">
        <v>14.419</v>
      </c>
      <c r="B5141">
        <v>-0.61399999999999988</v>
      </c>
      <c r="C5141">
        <f>IF(A5141&gt;=$D$7,IF(SUM($C$21:C5140)&lt;$D$8,1,0),0)</f>
        <v>1</v>
      </c>
    </row>
    <row r="5142" spans="1:3" x14ac:dyDescent="0.3">
      <c r="A5142">
        <v>14.42</v>
      </c>
      <c r="B5142">
        <v>-0.57099999999999973</v>
      </c>
      <c r="C5142">
        <f>IF(A5142&gt;=$D$7,IF(SUM($C$21:C5141)&lt;$D$8,1,0),0)</f>
        <v>1</v>
      </c>
    </row>
    <row r="5143" spans="1:3" x14ac:dyDescent="0.3">
      <c r="A5143">
        <v>14.420999999999999</v>
      </c>
      <c r="B5143">
        <v>-3.0999999999999694E-2</v>
      </c>
      <c r="C5143">
        <f>IF(A5143&gt;=$D$7,IF(SUM($C$21:C5142)&lt;$D$8,1,0),0)</f>
        <v>1</v>
      </c>
    </row>
    <row r="5144" spans="1:3" x14ac:dyDescent="0.3">
      <c r="A5144">
        <v>14.422000000000001</v>
      </c>
      <c r="B5144">
        <v>-0.44299999999999962</v>
      </c>
      <c r="C5144">
        <f>IF(A5144&gt;=$D$7,IF(SUM($C$21:C5143)&lt;$D$8,1,0),0)</f>
        <v>1</v>
      </c>
    </row>
    <row r="5145" spans="1:3" x14ac:dyDescent="0.3">
      <c r="A5145">
        <v>14.423</v>
      </c>
      <c r="B5145">
        <v>-0.40200000000000014</v>
      </c>
      <c r="C5145">
        <f>IF(A5145&gt;=$D$7,IF(SUM($C$21:C5144)&lt;$D$8,1,0),0)</f>
        <v>1</v>
      </c>
    </row>
    <row r="5146" spans="1:3" x14ac:dyDescent="0.3">
      <c r="A5146">
        <v>14.423999999999999</v>
      </c>
      <c r="B5146">
        <v>-0.40299999999999958</v>
      </c>
      <c r="C5146">
        <f>IF(A5146&gt;=$D$7,IF(SUM($C$21:C5145)&lt;$D$8,1,0),0)</f>
        <v>1</v>
      </c>
    </row>
    <row r="5147" spans="1:3" x14ac:dyDescent="0.3">
      <c r="A5147">
        <v>14.425000000000001</v>
      </c>
      <c r="B5147">
        <v>-0.47900000000000009</v>
      </c>
      <c r="C5147">
        <f>IF(A5147&gt;=$D$7,IF(SUM($C$21:C5146)&lt;$D$8,1,0),0)</f>
        <v>1</v>
      </c>
    </row>
    <row r="5148" spans="1:3" x14ac:dyDescent="0.3">
      <c r="A5148">
        <v>14.426</v>
      </c>
      <c r="B5148">
        <v>-1.302999999999999</v>
      </c>
      <c r="C5148">
        <f>IF(A5148&gt;=$D$7,IF(SUM($C$21:C5147)&lt;$D$8,1,0),0)</f>
        <v>1</v>
      </c>
    </row>
    <row r="5149" spans="1:3" x14ac:dyDescent="0.3">
      <c r="A5149">
        <v>14.427</v>
      </c>
      <c r="B5149">
        <v>-1.0809999999999995</v>
      </c>
      <c r="C5149">
        <f>IF(A5149&gt;=$D$7,IF(SUM($C$21:C5148)&lt;$D$8,1,0),0)</f>
        <v>1</v>
      </c>
    </row>
    <row r="5150" spans="1:3" x14ac:dyDescent="0.3">
      <c r="A5150">
        <v>14.428000000000001</v>
      </c>
      <c r="B5150">
        <v>-0.72700000000000031</v>
      </c>
      <c r="C5150">
        <f>IF(A5150&gt;=$D$7,IF(SUM($C$21:C5149)&lt;$D$8,1,0),0)</f>
        <v>1</v>
      </c>
    </row>
    <row r="5151" spans="1:3" x14ac:dyDescent="0.3">
      <c r="A5151">
        <v>14.429</v>
      </c>
      <c r="B5151">
        <v>-1.6189999999999998</v>
      </c>
      <c r="C5151">
        <f>IF(A5151&gt;=$D$7,IF(SUM($C$21:C5150)&lt;$D$8,1,0),0)</f>
        <v>1</v>
      </c>
    </row>
    <row r="5152" spans="1:3" x14ac:dyDescent="0.3">
      <c r="A5152">
        <v>14.43</v>
      </c>
      <c r="B5152">
        <v>-0.7110000000000003</v>
      </c>
      <c r="C5152">
        <f>IF(A5152&gt;=$D$7,IF(SUM($C$21:C5151)&lt;$D$8,1,0),0)</f>
        <v>1</v>
      </c>
    </row>
    <row r="5153" spans="1:3" x14ac:dyDescent="0.3">
      <c r="A5153">
        <v>14.430999999999999</v>
      </c>
      <c r="B5153">
        <v>-0.54600000000000026</v>
      </c>
      <c r="C5153">
        <f>IF(A5153&gt;=$D$7,IF(SUM($C$21:C5152)&lt;$D$8,1,0),0)</f>
        <v>1</v>
      </c>
    </row>
    <row r="5154" spans="1:3" x14ac:dyDescent="0.3">
      <c r="A5154">
        <v>14.432</v>
      </c>
      <c r="B5154">
        <v>8.0000000000000071E-2</v>
      </c>
      <c r="C5154">
        <f>IF(A5154&gt;=$D$7,IF(SUM($C$21:C5153)&lt;$D$8,1,0),0)</f>
        <v>1</v>
      </c>
    </row>
    <row r="5155" spans="1:3" x14ac:dyDescent="0.3">
      <c r="A5155">
        <v>14.433</v>
      </c>
      <c r="B5155">
        <v>-1.3650000000000002</v>
      </c>
      <c r="C5155">
        <f>IF(A5155&gt;=$D$7,IF(SUM($C$21:C5154)&lt;$D$8,1,0),0)</f>
        <v>1</v>
      </c>
    </row>
    <row r="5156" spans="1:3" x14ac:dyDescent="0.3">
      <c r="A5156">
        <v>14.433999999999999</v>
      </c>
      <c r="B5156">
        <v>-1.0809999999999995</v>
      </c>
      <c r="C5156">
        <f>IF(A5156&gt;=$D$7,IF(SUM($C$21:C5155)&lt;$D$8,1,0),0)</f>
        <v>1</v>
      </c>
    </row>
    <row r="5157" spans="1:3" x14ac:dyDescent="0.3">
      <c r="A5157">
        <v>14.435</v>
      </c>
      <c r="B5157">
        <v>-1.5630000000000006</v>
      </c>
      <c r="C5157">
        <f>IF(A5157&gt;=$D$7,IF(SUM($C$21:C5156)&lt;$D$8,1,0),0)</f>
        <v>1</v>
      </c>
    </row>
    <row r="5158" spans="1:3" x14ac:dyDescent="0.3">
      <c r="A5158">
        <v>14.436</v>
      </c>
      <c r="B5158">
        <v>-1.5229999999999997</v>
      </c>
      <c r="C5158">
        <f>IF(A5158&gt;=$D$7,IF(SUM($C$21:C5157)&lt;$D$8,1,0),0)</f>
        <v>1</v>
      </c>
    </row>
    <row r="5159" spans="1:3" x14ac:dyDescent="0.3">
      <c r="A5159">
        <v>14.436999999999999</v>
      </c>
      <c r="B5159">
        <v>-1.6240000000000006</v>
      </c>
      <c r="C5159">
        <f>IF(A5159&gt;=$D$7,IF(SUM($C$21:C5158)&lt;$D$8,1,0),0)</f>
        <v>1</v>
      </c>
    </row>
    <row r="5160" spans="1:3" x14ac:dyDescent="0.3">
      <c r="A5160">
        <v>14.438000000000001</v>
      </c>
      <c r="B5160">
        <v>-1.6199999999999992</v>
      </c>
      <c r="C5160">
        <f>IF(A5160&gt;=$D$7,IF(SUM($C$21:C5159)&lt;$D$8,1,0),0)</f>
        <v>1</v>
      </c>
    </row>
    <row r="5161" spans="1:3" x14ac:dyDescent="0.3">
      <c r="A5161">
        <v>14.439</v>
      </c>
      <c r="B5161">
        <v>-1.5950000000000006</v>
      </c>
      <c r="C5161">
        <f>IF(A5161&gt;=$D$7,IF(SUM($C$21:C5160)&lt;$D$8,1,0),0)</f>
        <v>1</v>
      </c>
    </row>
    <row r="5162" spans="1:3" x14ac:dyDescent="0.3">
      <c r="A5162">
        <v>14.44</v>
      </c>
      <c r="B5162">
        <v>-1.4269999999999996</v>
      </c>
      <c r="C5162">
        <f>IF(A5162&gt;=$D$7,IF(SUM($C$21:C5161)&lt;$D$8,1,0),0)</f>
        <v>1</v>
      </c>
    </row>
    <row r="5163" spans="1:3" x14ac:dyDescent="0.3">
      <c r="A5163">
        <v>14.441000000000001</v>
      </c>
      <c r="B5163">
        <v>-1.9540000000000006</v>
      </c>
      <c r="C5163">
        <f>IF(A5163&gt;=$D$7,IF(SUM($C$21:C5162)&lt;$D$8,1,0),0)</f>
        <v>1</v>
      </c>
    </row>
    <row r="5164" spans="1:3" x14ac:dyDescent="0.3">
      <c r="A5164">
        <v>14.442</v>
      </c>
      <c r="B5164">
        <v>-1.020999999999999</v>
      </c>
      <c r="C5164">
        <f>IF(A5164&gt;=$D$7,IF(SUM($C$21:C5163)&lt;$D$8,1,0),0)</f>
        <v>1</v>
      </c>
    </row>
    <row r="5165" spans="1:3" x14ac:dyDescent="0.3">
      <c r="A5165">
        <v>14.443</v>
      </c>
      <c r="B5165">
        <v>-1.3710000000000004</v>
      </c>
      <c r="C5165">
        <f>IF(A5165&gt;=$D$7,IF(SUM($C$21:C5164)&lt;$D$8,1,0),0)</f>
        <v>1</v>
      </c>
    </row>
    <row r="5166" spans="1:3" x14ac:dyDescent="0.3">
      <c r="A5166">
        <v>14.444000000000001</v>
      </c>
      <c r="B5166">
        <v>-1.6590000000000007</v>
      </c>
      <c r="C5166">
        <f>IF(A5166&gt;=$D$7,IF(SUM($C$21:C5165)&lt;$D$8,1,0),0)</f>
        <v>1</v>
      </c>
    </row>
    <row r="5167" spans="1:3" x14ac:dyDescent="0.3">
      <c r="A5167">
        <v>14.445</v>
      </c>
      <c r="B5167">
        <v>-0.97599999999999909</v>
      </c>
      <c r="C5167">
        <f>IF(A5167&gt;=$D$7,IF(SUM($C$21:C5166)&lt;$D$8,1,0),0)</f>
        <v>1</v>
      </c>
    </row>
    <row r="5168" spans="1:3" x14ac:dyDescent="0.3">
      <c r="A5168">
        <v>14.446</v>
      </c>
      <c r="B5168">
        <v>-1.2010000000000005</v>
      </c>
      <c r="C5168">
        <f>IF(A5168&gt;=$D$7,IF(SUM($C$21:C5167)&lt;$D$8,1,0),0)</f>
        <v>1</v>
      </c>
    </row>
    <row r="5169" spans="1:3" x14ac:dyDescent="0.3">
      <c r="A5169">
        <v>14.446999999999999</v>
      </c>
      <c r="B5169">
        <v>-1.7379999999999995</v>
      </c>
      <c r="C5169">
        <f>IF(A5169&gt;=$D$7,IF(SUM($C$21:C5168)&lt;$D$8,1,0),0)</f>
        <v>1</v>
      </c>
    </row>
    <row r="5170" spans="1:3" x14ac:dyDescent="0.3">
      <c r="A5170">
        <v>14.448</v>
      </c>
      <c r="B5170">
        <v>-1.0470000000000006</v>
      </c>
      <c r="C5170">
        <f>IF(A5170&gt;=$D$7,IF(SUM($C$21:C5169)&lt;$D$8,1,0),0)</f>
        <v>1</v>
      </c>
    </row>
    <row r="5171" spans="1:3" x14ac:dyDescent="0.3">
      <c r="A5171">
        <v>14.449</v>
      </c>
      <c r="B5171">
        <v>-0.15599999999999969</v>
      </c>
      <c r="C5171">
        <f>IF(A5171&gt;=$D$7,IF(SUM($C$21:C5170)&lt;$D$8,1,0),0)</f>
        <v>1</v>
      </c>
    </row>
    <row r="5172" spans="1:3" x14ac:dyDescent="0.3">
      <c r="A5172">
        <v>14.45</v>
      </c>
      <c r="B5172">
        <v>-0.71399999999999952</v>
      </c>
      <c r="C5172">
        <f>IF(A5172&gt;=$D$7,IF(SUM($C$21:C5171)&lt;$D$8,1,0),0)</f>
        <v>1</v>
      </c>
    </row>
    <row r="5173" spans="1:3" x14ac:dyDescent="0.3">
      <c r="A5173">
        <v>14.451000000000001</v>
      </c>
      <c r="B5173">
        <v>-0.66199999999999992</v>
      </c>
      <c r="C5173">
        <f>IF(A5173&gt;=$D$7,IF(SUM($C$21:C5172)&lt;$D$8,1,0),0)</f>
        <v>1</v>
      </c>
    </row>
    <row r="5174" spans="1:3" x14ac:dyDescent="0.3">
      <c r="A5174">
        <v>14.452</v>
      </c>
      <c r="B5174">
        <v>-0.41999999999999993</v>
      </c>
      <c r="C5174">
        <f>IF(A5174&gt;=$D$7,IF(SUM($C$21:C5173)&lt;$D$8,1,0),0)</f>
        <v>1</v>
      </c>
    </row>
    <row r="5175" spans="1:3" x14ac:dyDescent="0.3">
      <c r="A5175">
        <v>14.452999999999999</v>
      </c>
      <c r="B5175">
        <v>-0.29999999999999982</v>
      </c>
      <c r="C5175">
        <f>IF(A5175&gt;=$D$7,IF(SUM($C$21:C5174)&lt;$D$8,1,0),0)</f>
        <v>1</v>
      </c>
    </row>
    <row r="5176" spans="1:3" x14ac:dyDescent="0.3">
      <c r="A5176">
        <v>14.454000000000001</v>
      </c>
      <c r="B5176">
        <v>0.12199999999999989</v>
      </c>
      <c r="C5176">
        <f>IF(A5176&gt;=$D$7,IF(SUM($C$21:C5175)&lt;$D$8,1,0),0)</f>
        <v>1</v>
      </c>
    </row>
    <row r="5177" spans="1:3" x14ac:dyDescent="0.3">
      <c r="A5177">
        <v>14.455</v>
      </c>
      <c r="B5177">
        <v>-0.16300000000000026</v>
      </c>
      <c r="C5177">
        <f>IF(A5177&gt;=$D$7,IF(SUM($C$21:C5176)&lt;$D$8,1,0),0)</f>
        <v>1</v>
      </c>
    </row>
    <row r="5178" spans="1:3" x14ac:dyDescent="0.3">
      <c r="A5178">
        <v>14.456</v>
      </c>
      <c r="B5178">
        <v>-0.15799999999999947</v>
      </c>
      <c r="C5178">
        <f>IF(A5178&gt;=$D$7,IF(SUM($C$21:C5177)&lt;$D$8,1,0),0)</f>
        <v>1</v>
      </c>
    </row>
    <row r="5179" spans="1:3" x14ac:dyDescent="0.3">
      <c r="A5179">
        <v>14.457000000000001</v>
      </c>
      <c r="B5179">
        <v>-0.60599999999999987</v>
      </c>
      <c r="C5179">
        <f>IF(A5179&gt;=$D$7,IF(SUM($C$21:C5178)&lt;$D$8,1,0),0)</f>
        <v>1</v>
      </c>
    </row>
    <row r="5180" spans="1:3" x14ac:dyDescent="0.3">
      <c r="A5180">
        <v>14.458</v>
      </c>
      <c r="B5180">
        <v>-2.0920000000000005</v>
      </c>
      <c r="C5180">
        <f>IF(A5180&gt;=$D$7,IF(SUM($C$21:C5179)&lt;$D$8,1,0),0)</f>
        <v>1</v>
      </c>
    </row>
    <row r="5181" spans="1:3" x14ac:dyDescent="0.3">
      <c r="A5181">
        <v>14.459</v>
      </c>
      <c r="B5181">
        <v>-2.5999999999999996</v>
      </c>
      <c r="C5181">
        <f>IF(A5181&gt;=$D$7,IF(SUM($C$21:C5180)&lt;$D$8,1,0),0)</f>
        <v>1</v>
      </c>
    </row>
    <row r="5182" spans="1:3" x14ac:dyDescent="0.3">
      <c r="A5182">
        <v>14.46</v>
      </c>
      <c r="B5182">
        <v>-1.9749999999999996</v>
      </c>
      <c r="C5182">
        <f>IF(A5182&gt;=$D$7,IF(SUM($C$21:C5181)&lt;$D$8,1,0),0)</f>
        <v>1</v>
      </c>
    </row>
    <row r="5183" spans="1:3" x14ac:dyDescent="0.3">
      <c r="A5183">
        <v>14.461</v>
      </c>
      <c r="B5183">
        <v>-1.9640000000000004</v>
      </c>
      <c r="C5183">
        <f>IF(A5183&gt;=$D$7,IF(SUM($C$21:C5182)&lt;$D$8,1,0),0)</f>
        <v>1</v>
      </c>
    </row>
    <row r="5184" spans="1:3" x14ac:dyDescent="0.3">
      <c r="A5184">
        <v>14.462</v>
      </c>
      <c r="B5184">
        <v>-3.1329999999999991</v>
      </c>
      <c r="C5184">
        <f>IF(A5184&gt;=$D$7,IF(SUM($C$21:C5183)&lt;$D$8,1,0),0)</f>
        <v>1</v>
      </c>
    </row>
    <row r="5185" spans="1:3" x14ac:dyDescent="0.3">
      <c r="A5185">
        <v>14.462999999999999</v>
      </c>
      <c r="B5185">
        <v>-3.0190000000000001</v>
      </c>
      <c r="C5185">
        <f>IF(A5185&gt;=$D$7,IF(SUM($C$21:C5184)&lt;$D$8,1,0),0)</f>
        <v>1</v>
      </c>
    </row>
    <row r="5186" spans="1:3" x14ac:dyDescent="0.3">
      <c r="A5186">
        <v>14.464</v>
      </c>
      <c r="B5186">
        <v>-2.5129999999999999</v>
      </c>
      <c r="C5186">
        <f>IF(A5186&gt;=$D$7,IF(SUM($C$21:C5185)&lt;$D$8,1,0),0)</f>
        <v>1</v>
      </c>
    </row>
    <row r="5187" spans="1:3" x14ac:dyDescent="0.3">
      <c r="A5187">
        <v>14.465</v>
      </c>
      <c r="B5187">
        <v>-2.1259999999999994</v>
      </c>
      <c r="C5187">
        <f>IF(A5187&gt;=$D$7,IF(SUM($C$21:C5186)&lt;$D$8,1,0),0)</f>
        <v>1</v>
      </c>
    </row>
    <row r="5188" spans="1:3" x14ac:dyDescent="0.3">
      <c r="A5188">
        <v>14.465999999999999</v>
      </c>
      <c r="B5188">
        <v>-1.9909999999999997</v>
      </c>
      <c r="C5188">
        <f>IF(A5188&gt;=$D$7,IF(SUM($C$21:C5187)&lt;$D$8,1,0),0)</f>
        <v>1</v>
      </c>
    </row>
    <row r="5189" spans="1:3" x14ac:dyDescent="0.3">
      <c r="A5189">
        <v>14.467000000000001</v>
      </c>
      <c r="B5189">
        <v>-2.25</v>
      </c>
      <c r="C5189">
        <f>IF(A5189&gt;=$D$7,IF(SUM($C$21:C5188)&lt;$D$8,1,0),0)</f>
        <v>1</v>
      </c>
    </row>
    <row r="5190" spans="1:3" x14ac:dyDescent="0.3">
      <c r="A5190">
        <v>14.468</v>
      </c>
      <c r="B5190">
        <v>-1.8930000000000007</v>
      </c>
      <c r="C5190">
        <f>IF(A5190&gt;=$D$7,IF(SUM($C$21:C5189)&lt;$D$8,1,0),0)</f>
        <v>1</v>
      </c>
    </row>
    <row r="5191" spans="1:3" x14ac:dyDescent="0.3">
      <c r="A5191">
        <v>14.468999999999999</v>
      </c>
      <c r="B5191">
        <v>-1.6739999999999995</v>
      </c>
      <c r="C5191">
        <f>IF(A5191&gt;=$D$7,IF(SUM($C$21:C5190)&lt;$D$8,1,0),0)</f>
        <v>1</v>
      </c>
    </row>
    <row r="5192" spans="1:3" x14ac:dyDescent="0.3">
      <c r="A5192">
        <v>14.47</v>
      </c>
      <c r="B5192">
        <v>-0.99300000000000033</v>
      </c>
      <c r="C5192">
        <f>IF(A5192&gt;=$D$7,IF(SUM($C$21:C5191)&lt;$D$8,1,0),0)</f>
        <v>1</v>
      </c>
    </row>
    <row r="5193" spans="1:3" x14ac:dyDescent="0.3">
      <c r="A5193">
        <v>14.471</v>
      </c>
      <c r="B5193">
        <v>-0.48599999999999977</v>
      </c>
      <c r="C5193">
        <f>IF(A5193&gt;=$D$7,IF(SUM($C$21:C5192)&lt;$D$8,1,0),0)</f>
        <v>1</v>
      </c>
    </row>
    <row r="5194" spans="1:3" x14ac:dyDescent="0.3">
      <c r="A5194">
        <v>14.472</v>
      </c>
      <c r="B5194">
        <v>-1.427999999999999</v>
      </c>
      <c r="C5194">
        <f>IF(A5194&gt;=$D$7,IF(SUM($C$21:C5193)&lt;$D$8,1,0),0)</f>
        <v>1</v>
      </c>
    </row>
    <row r="5195" spans="1:3" x14ac:dyDescent="0.3">
      <c r="A5195">
        <v>14.473000000000001</v>
      </c>
      <c r="B5195">
        <v>-2.0020000000000007</v>
      </c>
      <c r="C5195">
        <f>IF(A5195&gt;=$D$7,IF(SUM($C$21:C5194)&lt;$D$8,1,0),0)</f>
        <v>1</v>
      </c>
    </row>
    <row r="5196" spans="1:3" x14ac:dyDescent="0.3">
      <c r="A5196">
        <v>14.474</v>
      </c>
      <c r="B5196">
        <v>-1.9830000000000005</v>
      </c>
      <c r="C5196">
        <f>IF(A5196&gt;=$D$7,IF(SUM($C$21:C5195)&lt;$D$8,1,0),0)</f>
        <v>1</v>
      </c>
    </row>
    <row r="5197" spans="1:3" x14ac:dyDescent="0.3">
      <c r="A5197">
        <v>14.475</v>
      </c>
      <c r="B5197">
        <v>-2.0150000000000006</v>
      </c>
      <c r="C5197">
        <f>IF(A5197&gt;=$D$7,IF(SUM($C$21:C5196)&lt;$D$8,1,0),0)</f>
        <v>1</v>
      </c>
    </row>
    <row r="5198" spans="1:3" x14ac:dyDescent="0.3">
      <c r="A5198">
        <v>14.476000000000001</v>
      </c>
      <c r="B5198">
        <v>-2.4969999999999999</v>
      </c>
      <c r="C5198">
        <f>IF(A5198&gt;=$D$7,IF(SUM($C$21:C5197)&lt;$D$8,1,0),0)</f>
        <v>1</v>
      </c>
    </row>
    <row r="5199" spans="1:3" x14ac:dyDescent="0.3">
      <c r="A5199">
        <v>14.477</v>
      </c>
      <c r="B5199">
        <v>-1.6189999999999998</v>
      </c>
      <c r="C5199">
        <f>IF(A5199&gt;=$D$7,IF(SUM($C$21:C5198)&lt;$D$8,1,0),0)</f>
        <v>1</v>
      </c>
    </row>
    <row r="5200" spans="1:3" x14ac:dyDescent="0.3">
      <c r="A5200">
        <v>14.478</v>
      </c>
      <c r="B5200">
        <v>-1.3919999999999995</v>
      </c>
      <c r="C5200">
        <f>IF(A5200&gt;=$D$7,IF(SUM($C$21:C5199)&lt;$D$8,1,0),0)</f>
        <v>1</v>
      </c>
    </row>
    <row r="5201" spans="1:3" x14ac:dyDescent="0.3">
      <c r="A5201">
        <v>14.478999999999999</v>
      </c>
      <c r="B5201">
        <v>-2.1159999999999997</v>
      </c>
      <c r="C5201">
        <f>IF(A5201&gt;=$D$7,IF(SUM($C$21:C5200)&lt;$D$8,1,0),0)</f>
        <v>1</v>
      </c>
    </row>
    <row r="5202" spans="1:3" x14ac:dyDescent="0.3">
      <c r="A5202">
        <v>14.48</v>
      </c>
      <c r="B5202">
        <v>-1.520999999999999</v>
      </c>
      <c r="C5202">
        <f>IF(A5202&gt;=$D$7,IF(SUM($C$21:C5201)&lt;$D$8,1,0),0)</f>
        <v>1</v>
      </c>
    </row>
    <row r="5203" spans="1:3" x14ac:dyDescent="0.3">
      <c r="A5203">
        <v>14.481</v>
      </c>
      <c r="B5203">
        <v>-1.0419999999999998</v>
      </c>
      <c r="C5203">
        <f>IF(A5203&gt;=$D$7,IF(SUM($C$21:C5202)&lt;$D$8,1,0),0)</f>
        <v>1</v>
      </c>
    </row>
    <row r="5204" spans="1:3" x14ac:dyDescent="0.3">
      <c r="A5204">
        <v>14.481999999999999</v>
      </c>
      <c r="B5204">
        <v>-1.0090000000000003</v>
      </c>
      <c r="C5204">
        <f>IF(A5204&gt;=$D$7,IF(SUM($C$21:C5203)&lt;$D$8,1,0),0)</f>
        <v>1</v>
      </c>
    </row>
    <row r="5205" spans="1:3" x14ac:dyDescent="0.3">
      <c r="A5205">
        <v>14.483000000000001</v>
      </c>
      <c r="B5205">
        <v>-1.4979999999999993</v>
      </c>
      <c r="C5205">
        <f>IF(A5205&gt;=$D$7,IF(SUM($C$21:C5204)&lt;$D$8,1,0),0)</f>
        <v>1</v>
      </c>
    </row>
    <row r="5206" spans="1:3" x14ac:dyDescent="0.3">
      <c r="A5206">
        <v>14.484</v>
      </c>
      <c r="B5206">
        <v>-2.0039999999999996</v>
      </c>
      <c r="C5206">
        <f>IF(A5206&gt;=$D$7,IF(SUM($C$21:C5205)&lt;$D$8,1,0),0)</f>
        <v>1</v>
      </c>
    </row>
    <row r="5207" spans="1:3" x14ac:dyDescent="0.3">
      <c r="A5207">
        <v>14.484999999999999</v>
      </c>
      <c r="B5207">
        <v>-1.4589999999999996</v>
      </c>
      <c r="C5207">
        <f>IF(A5207&gt;=$D$7,IF(SUM($C$21:C5206)&lt;$D$8,1,0),0)</f>
        <v>1</v>
      </c>
    </row>
    <row r="5208" spans="1:3" x14ac:dyDescent="0.3">
      <c r="A5208">
        <v>14.486000000000001</v>
      </c>
      <c r="B5208">
        <v>-0.7110000000000003</v>
      </c>
      <c r="C5208">
        <f>IF(A5208&gt;=$D$7,IF(SUM($C$21:C5207)&lt;$D$8,1,0),0)</f>
        <v>1</v>
      </c>
    </row>
    <row r="5209" spans="1:3" x14ac:dyDescent="0.3">
      <c r="A5209">
        <v>14.487</v>
      </c>
      <c r="B5209">
        <v>-0.21600000000000019</v>
      </c>
      <c r="C5209">
        <f>IF(A5209&gt;=$D$7,IF(SUM($C$21:C5208)&lt;$D$8,1,0),0)</f>
        <v>1</v>
      </c>
    </row>
    <row r="5210" spans="1:3" x14ac:dyDescent="0.3">
      <c r="A5210">
        <v>14.488</v>
      </c>
      <c r="B5210">
        <v>-2.016</v>
      </c>
      <c r="C5210">
        <f>IF(A5210&gt;=$D$7,IF(SUM($C$21:C5209)&lt;$D$8,1,0),0)</f>
        <v>1</v>
      </c>
    </row>
    <row r="5211" spans="1:3" x14ac:dyDescent="0.3">
      <c r="A5211">
        <v>14.489000000000001</v>
      </c>
      <c r="B5211">
        <v>-1.2789999999999999</v>
      </c>
      <c r="C5211">
        <f>IF(A5211&gt;=$D$7,IF(SUM($C$21:C5210)&lt;$D$8,1,0),0)</f>
        <v>1</v>
      </c>
    </row>
    <row r="5212" spans="1:3" x14ac:dyDescent="0.3">
      <c r="A5212">
        <v>14.49</v>
      </c>
      <c r="B5212">
        <v>-0.15799999999999947</v>
      </c>
      <c r="C5212">
        <f>IF(A5212&gt;=$D$7,IF(SUM($C$21:C5211)&lt;$D$8,1,0),0)</f>
        <v>1</v>
      </c>
    </row>
    <row r="5213" spans="1:3" x14ac:dyDescent="0.3">
      <c r="A5213">
        <v>14.491</v>
      </c>
      <c r="B5213">
        <v>0.66500000000000004</v>
      </c>
      <c r="C5213">
        <f>IF(A5213&gt;=$D$7,IF(SUM($C$21:C5212)&lt;$D$8,1,0),0)</f>
        <v>1</v>
      </c>
    </row>
    <row r="5214" spans="1:3" x14ac:dyDescent="0.3">
      <c r="A5214">
        <v>14.492000000000001</v>
      </c>
      <c r="B5214">
        <v>-0.32800000000000029</v>
      </c>
      <c r="C5214">
        <f>IF(A5214&gt;=$D$7,IF(SUM($C$21:C5213)&lt;$D$8,1,0),0)</f>
        <v>1</v>
      </c>
    </row>
    <row r="5215" spans="1:3" x14ac:dyDescent="0.3">
      <c r="A5215">
        <v>14.493</v>
      </c>
      <c r="B5215">
        <v>1.7000000000000348E-2</v>
      </c>
      <c r="C5215">
        <f>IF(A5215&gt;=$D$7,IF(SUM($C$21:C5214)&lt;$D$8,1,0),0)</f>
        <v>1</v>
      </c>
    </row>
    <row r="5216" spans="1:3" x14ac:dyDescent="0.3">
      <c r="A5216">
        <v>14.494</v>
      </c>
      <c r="B5216">
        <v>-0.45899999999999963</v>
      </c>
      <c r="C5216">
        <f>IF(A5216&gt;=$D$7,IF(SUM($C$21:C5215)&lt;$D$8,1,0),0)</f>
        <v>1</v>
      </c>
    </row>
    <row r="5217" spans="1:3" x14ac:dyDescent="0.3">
      <c r="A5217">
        <v>14.494999999999999</v>
      </c>
      <c r="B5217">
        <v>-1.3659999999999997</v>
      </c>
      <c r="C5217">
        <f>IF(A5217&gt;=$D$7,IF(SUM($C$21:C5216)&lt;$D$8,1,0),0)</f>
        <v>1</v>
      </c>
    </row>
    <row r="5218" spans="1:3" x14ac:dyDescent="0.3">
      <c r="A5218">
        <v>14.496</v>
      </c>
      <c r="B5218">
        <v>-1.1829999999999998</v>
      </c>
      <c r="C5218">
        <f>IF(A5218&gt;=$D$7,IF(SUM($C$21:C5217)&lt;$D$8,1,0),0)</f>
        <v>1</v>
      </c>
    </row>
    <row r="5219" spans="1:3" x14ac:dyDescent="0.3">
      <c r="A5219">
        <v>14.497</v>
      </c>
      <c r="B5219">
        <v>-0.8360000000000003</v>
      </c>
      <c r="C5219">
        <f>IF(A5219&gt;=$D$7,IF(SUM($C$21:C5218)&lt;$D$8,1,0),0)</f>
        <v>1</v>
      </c>
    </row>
    <row r="5220" spans="1:3" x14ac:dyDescent="0.3">
      <c r="A5220">
        <v>14.497999999999999</v>
      </c>
      <c r="B5220">
        <v>0.95100000000000051</v>
      </c>
      <c r="C5220">
        <f>IF(A5220&gt;=$D$7,IF(SUM($C$21:C5219)&lt;$D$8,1,0),0)</f>
        <v>1</v>
      </c>
    </row>
    <row r="5221" spans="1:3" x14ac:dyDescent="0.3">
      <c r="A5221">
        <v>14.499000000000001</v>
      </c>
      <c r="B5221">
        <v>2.1559999999999997</v>
      </c>
      <c r="C5221">
        <f>IF(A5221&gt;=$D$7,IF(SUM($C$21:C5220)&lt;$D$8,1,0),0)</f>
        <v>1</v>
      </c>
    </row>
    <row r="5222" spans="1:3" x14ac:dyDescent="0.3">
      <c r="A5222">
        <v>14.5</v>
      </c>
      <c r="B5222">
        <v>1.593</v>
      </c>
      <c r="C5222">
        <f>IF(A5222&gt;=$D$7,IF(SUM($C$21:C5221)&lt;$D$8,1,0),0)</f>
        <v>1</v>
      </c>
    </row>
    <row r="5223" spans="1:3" x14ac:dyDescent="0.3">
      <c r="A5223">
        <v>14.500999999999999</v>
      </c>
      <c r="B5223">
        <v>2.7229999999999999</v>
      </c>
      <c r="C5223">
        <f>IF(A5223&gt;=$D$7,IF(SUM($C$21:C5222)&lt;$D$8,1,0),0)</f>
        <v>1</v>
      </c>
    </row>
    <row r="5224" spans="1:3" x14ac:dyDescent="0.3">
      <c r="A5224">
        <v>14.502000000000001</v>
      </c>
      <c r="B5224">
        <v>2.0529999999999999</v>
      </c>
      <c r="C5224">
        <f>IF(A5224&gt;=$D$7,IF(SUM($C$21:C5223)&lt;$D$8,1,0),0)</f>
        <v>1</v>
      </c>
    </row>
    <row r="5225" spans="1:3" x14ac:dyDescent="0.3">
      <c r="A5225">
        <v>14.503</v>
      </c>
      <c r="B5225">
        <v>4.2829999999999995</v>
      </c>
      <c r="C5225">
        <f>IF(A5225&gt;=$D$7,IF(SUM($C$21:C5224)&lt;$D$8,1,0),0)</f>
        <v>1</v>
      </c>
    </row>
    <row r="5226" spans="1:3" x14ac:dyDescent="0.3">
      <c r="A5226">
        <v>14.504</v>
      </c>
      <c r="B5226">
        <v>4.5220000000000002</v>
      </c>
      <c r="C5226">
        <f>IF(A5226&gt;=$D$7,IF(SUM($C$21:C5225)&lt;$D$8,1,0),0)</f>
        <v>1</v>
      </c>
    </row>
    <row r="5227" spans="1:3" x14ac:dyDescent="0.3">
      <c r="A5227">
        <v>14.505000000000001</v>
      </c>
      <c r="B5227">
        <v>6.3639999999999999</v>
      </c>
      <c r="C5227">
        <f>IF(A5227&gt;=$D$7,IF(SUM($C$21:C5226)&lt;$D$8,1,0),0)</f>
        <v>1</v>
      </c>
    </row>
    <row r="5228" spans="1:3" x14ac:dyDescent="0.3">
      <c r="A5228">
        <v>14.506</v>
      </c>
      <c r="B5228">
        <v>7.3710000000000004</v>
      </c>
      <c r="C5228">
        <f>IF(A5228&gt;=$D$7,IF(SUM($C$21:C5227)&lt;$D$8,1,0),0)</f>
        <v>1</v>
      </c>
    </row>
    <row r="5229" spans="1:3" x14ac:dyDescent="0.3">
      <c r="A5229">
        <v>14.507</v>
      </c>
      <c r="B5229">
        <v>11.294</v>
      </c>
      <c r="C5229">
        <f>IF(A5229&gt;=$D$7,IF(SUM($C$21:C5228)&lt;$D$8,1,0),0)</f>
        <v>1</v>
      </c>
    </row>
    <row r="5230" spans="1:3" x14ac:dyDescent="0.3">
      <c r="A5230">
        <v>14.507999999999999</v>
      </c>
      <c r="B5230">
        <v>12.331999999999999</v>
      </c>
      <c r="C5230">
        <f>IF(A5230&gt;=$D$7,IF(SUM($C$21:C5229)&lt;$D$8,1,0),0)</f>
        <v>1</v>
      </c>
    </row>
    <row r="5231" spans="1:3" x14ac:dyDescent="0.3">
      <c r="A5231">
        <v>14.509</v>
      </c>
      <c r="B5231">
        <v>12.141</v>
      </c>
      <c r="C5231">
        <f>IF(A5231&gt;=$D$7,IF(SUM($C$21:C5230)&lt;$D$8,1,0),0)</f>
        <v>1</v>
      </c>
    </row>
    <row r="5232" spans="1:3" x14ac:dyDescent="0.3">
      <c r="A5232">
        <v>14.51</v>
      </c>
      <c r="B5232">
        <v>12.061999999999999</v>
      </c>
      <c r="C5232">
        <f>IF(A5232&gt;=$D$7,IF(SUM($C$21:C5231)&lt;$D$8,1,0),0)</f>
        <v>1</v>
      </c>
    </row>
    <row r="5233" spans="1:3" x14ac:dyDescent="0.3">
      <c r="A5233">
        <v>14.510999999999999</v>
      </c>
      <c r="B5233">
        <v>12.208</v>
      </c>
      <c r="C5233">
        <f>IF(A5233&gt;=$D$7,IF(SUM($C$21:C5232)&lt;$D$8,1,0),0)</f>
        <v>1</v>
      </c>
    </row>
    <row r="5234" spans="1:3" x14ac:dyDescent="0.3">
      <c r="A5234">
        <v>14.512</v>
      </c>
      <c r="B5234">
        <v>11.558999999999999</v>
      </c>
      <c r="C5234">
        <f>IF(A5234&gt;=$D$7,IF(SUM($C$21:C5233)&lt;$D$8,1,0),0)</f>
        <v>1</v>
      </c>
    </row>
    <row r="5235" spans="1:3" x14ac:dyDescent="0.3">
      <c r="A5235">
        <v>14.513</v>
      </c>
      <c r="B5235">
        <v>13.455</v>
      </c>
      <c r="C5235">
        <f>IF(A5235&gt;=$D$7,IF(SUM($C$21:C5234)&lt;$D$8,1,0),0)</f>
        <v>1</v>
      </c>
    </row>
    <row r="5236" spans="1:3" x14ac:dyDescent="0.3">
      <c r="A5236">
        <v>14.513999999999999</v>
      </c>
      <c r="B5236">
        <v>11.412000000000001</v>
      </c>
      <c r="C5236">
        <f>IF(A5236&gt;=$D$7,IF(SUM($C$21:C5235)&lt;$D$8,1,0),0)</f>
        <v>1</v>
      </c>
    </row>
    <row r="5237" spans="1:3" x14ac:dyDescent="0.3">
      <c r="A5237">
        <v>14.515000000000001</v>
      </c>
      <c r="B5237">
        <v>9.7210000000000001</v>
      </c>
      <c r="C5237">
        <f>IF(A5237&gt;=$D$7,IF(SUM($C$21:C5236)&lt;$D$8,1,0),0)</f>
        <v>1</v>
      </c>
    </row>
    <row r="5238" spans="1:3" x14ac:dyDescent="0.3">
      <c r="A5238">
        <v>14.516</v>
      </c>
      <c r="B5238">
        <v>6.492</v>
      </c>
      <c r="C5238">
        <f>IF(A5238&gt;=$D$7,IF(SUM($C$21:C5237)&lt;$D$8,1,0),0)</f>
        <v>1</v>
      </c>
    </row>
    <row r="5239" spans="1:3" x14ac:dyDescent="0.3">
      <c r="A5239">
        <v>14.516999999999999</v>
      </c>
      <c r="B5239">
        <v>5.9009999999999998</v>
      </c>
      <c r="C5239">
        <f>IF(A5239&gt;=$D$7,IF(SUM($C$21:C5238)&lt;$D$8,1,0),0)</f>
        <v>1</v>
      </c>
    </row>
    <row r="5240" spans="1:3" x14ac:dyDescent="0.3">
      <c r="A5240">
        <v>14.518000000000001</v>
      </c>
      <c r="B5240">
        <v>5.57</v>
      </c>
      <c r="C5240">
        <f>IF(A5240&gt;=$D$7,IF(SUM($C$21:C5239)&lt;$D$8,1,0),0)</f>
        <v>1</v>
      </c>
    </row>
    <row r="5241" spans="1:3" x14ac:dyDescent="0.3">
      <c r="A5241">
        <v>14.519</v>
      </c>
      <c r="B5241">
        <v>5.07</v>
      </c>
      <c r="C5241">
        <f>IF(A5241&gt;=$D$7,IF(SUM($C$21:C5240)&lt;$D$8,1,0),0)</f>
        <v>1</v>
      </c>
    </row>
    <row r="5242" spans="1:3" x14ac:dyDescent="0.3">
      <c r="A5242">
        <v>14.52</v>
      </c>
      <c r="B5242">
        <v>5.3789999999999996</v>
      </c>
      <c r="C5242">
        <f>IF(A5242&gt;=$D$7,IF(SUM($C$21:C5241)&lt;$D$8,1,0),0)</f>
        <v>1</v>
      </c>
    </row>
    <row r="5243" spans="1:3" x14ac:dyDescent="0.3">
      <c r="A5243">
        <v>14.521000000000001</v>
      </c>
      <c r="B5243">
        <v>4.0620000000000003</v>
      </c>
      <c r="C5243">
        <f>IF(A5243&gt;=$D$7,IF(SUM($C$21:C5242)&lt;$D$8,1,0),0)</f>
        <v>1</v>
      </c>
    </row>
    <row r="5244" spans="1:3" x14ac:dyDescent="0.3">
      <c r="A5244">
        <v>14.522</v>
      </c>
      <c r="B5244">
        <v>3.01</v>
      </c>
      <c r="C5244">
        <f>IF(A5244&gt;=$D$7,IF(SUM($C$21:C5243)&lt;$D$8,1,0),0)</f>
        <v>1</v>
      </c>
    </row>
    <row r="5245" spans="1:3" x14ac:dyDescent="0.3">
      <c r="A5245">
        <v>14.523</v>
      </c>
      <c r="B5245">
        <v>2.5590000000000002</v>
      </c>
      <c r="C5245">
        <f>IF(A5245&gt;=$D$7,IF(SUM($C$21:C5244)&lt;$D$8,1,0),0)</f>
        <v>1</v>
      </c>
    </row>
    <row r="5246" spans="1:3" x14ac:dyDescent="0.3">
      <c r="A5246">
        <v>14.523999999999999</v>
      </c>
      <c r="B5246">
        <v>1.6050000000000004</v>
      </c>
      <c r="C5246">
        <f>IF(A5246&gt;=$D$7,IF(SUM($C$21:C5245)&lt;$D$8,1,0),0)</f>
        <v>1</v>
      </c>
    </row>
    <row r="5247" spans="1:3" x14ac:dyDescent="0.3">
      <c r="A5247">
        <v>14.525</v>
      </c>
      <c r="B5247">
        <v>2.0570000000000004</v>
      </c>
      <c r="C5247">
        <f>IF(A5247&gt;=$D$7,IF(SUM($C$21:C5246)&lt;$D$8,1,0),0)</f>
        <v>1</v>
      </c>
    </row>
    <row r="5248" spans="1:3" x14ac:dyDescent="0.3">
      <c r="A5248">
        <v>14.526</v>
      </c>
      <c r="B5248">
        <v>2.1610000000000005</v>
      </c>
      <c r="C5248">
        <f>IF(A5248&gt;=$D$7,IF(SUM($C$21:C5247)&lt;$D$8,1,0),0)</f>
        <v>1</v>
      </c>
    </row>
    <row r="5249" spans="1:3" x14ac:dyDescent="0.3">
      <c r="A5249">
        <v>14.526999999999999</v>
      </c>
      <c r="B5249">
        <v>1.5670000000000002</v>
      </c>
      <c r="C5249">
        <f>IF(A5249&gt;=$D$7,IF(SUM($C$21:C5248)&lt;$D$8,1,0),0)</f>
        <v>1</v>
      </c>
    </row>
    <row r="5250" spans="1:3" x14ac:dyDescent="0.3">
      <c r="A5250">
        <v>14.528</v>
      </c>
      <c r="B5250">
        <v>0.37100000000000044</v>
      </c>
      <c r="C5250">
        <f>IF(A5250&gt;=$D$7,IF(SUM($C$21:C5249)&lt;$D$8,1,0),0)</f>
        <v>1</v>
      </c>
    </row>
    <row r="5251" spans="1:3" x14ac:dyDescent="0.3">
      <c r="A5251">
        <v>14.529</v>
      </c>
      <c r="B5251">
        <v>0.79900000000000038</v>
      </c>
      <c r="C5251">
        <f>IF(A5251&gt;=$D$7,IF(SUM($C$21:C5250)&lt;$D$8,1,0),0)</f>
        <v>1</v>
      </c>
    </row>
    <row r="5252" spans="1:3" x14ac:dyDescent="0.3">
      <c r="A5252">
        <v>14.53</v>
      </c>
      <c r="B5252">
        <v>0.67400000000000038</v>
      </c>
      <c r="C5252">
        <f>IF(A5252&gt;=$D$7,IF(SUM($C$21:C5251)&lt;$D$8,1,0),0)</f>
        <v>1</v>
      </c>
    </row>
    <row r="5253" spans="1:3" x14ac:dyDescent="0.3">
      <c r="A5253">
        <v>14.531000000000001</v>
      </c>
      <c r="B5253">
        <v>0.55400000000000027</v>
      </c>
      <c r="C5253">
        <f>IF(A5253&gt;=$D$7,IF(SUM($C$21:C5252)&lt;$D$8,1,0),0)</f>
        <v>1</v>
      </c>
    </row>
    <row r="5254" spans="1:3" x14ac:dyDescent="0.3">
      <c r="A5254">
        <v>14.532</v>
      </c>
      <c r="B5254">
        <v>0.34600000000000009</v>
      </c>
      <c r="C5254">
        <f>IF(A5254&gt;=$D$7,IF(SUM($C$21:C5253)&lt;$D$8,1,0),0)</f>
        <v>1</v>
      </c>
    </row>
    <row r="5255" spans="1:3" x14ac:dyDescent="0.3">
      <c r="A5255">
        <v>14.532999999999999</v>
      </c>
      <c r="B5255">
        <v>0.30600000000000005</v>
      </c>
      <c r="C5255">
        <f>IF(A5255&gt;=$D$7,IF(SUM($C$21:C5254)&lt;$D$8,1,0),0)</f>
        <v>1</v>
      </c>
    </row>
    <row r="5256" spans="1:3" x14ac:dyDescent="0.3">
      <c r="A5256">
        <v>14.534000000000001</v>
      </c>
      <c r="B5256">
        <v>1.4370000000000003</v>
      </c>
      <c r="C5256">
        <f>IF(A5256&gt;=$D$7,IF(SUM($C$21:C5255)&lt;$D$8,1,0),0)</f>
        <v>1</v>
      </c>
    </row>
    <row r="5257" spans="1:3" x14ac:dyDescent="0.3">
      <c r="A5257">
        <v>14.535</v>
      </c>
      <c r="B5257">
        <v>0.74699999999999989</v>
      </c>
      <c r="C5257">
        <f>IF(A5257&gt;=$D$7,IF(SUM($C$21:C5256)&lt;$D$8,1,0),0)</f>
        <v>1</v>
      </c>
    </row>
    <row r="5258" spans="1:3" x14ac:dyDescent="0.3">
      <c r="A5258">
        <v>14.536</v>
      </c>
      <c r="B5258">
        <v>0.83999999999999986</v>
      </c>
      <c r="C5258">
        <f>IF(A5258&gt;=$D$7,IF(SUM($C$21:C5257)&lt;$D$8,1,0),0)</f>
        <v>1</v>
      </c>
    </row>
    <row r="5259" spans="1:3" x14ac:dyDescent="0.3">
      <c r="A5259">
        <v>14.537000000000001</v>
      </c>
      <c r="B5259">
        <v>2.7949999999999999</v>
      </c>
      <c r="C5259">
        <f>IF(A5259&gt;=$D$7,IF(SUM($C$21:C5258)&lt;$D$8,1,0),0)</f>
        <v>1</v>
      </c>
    </row>
    <row r="5260" spans="1:3" x14ac:dyDescent="0.3">
      <c r="A5260">
        <v>14.538</v>
      </c>
      <c r="B5260">
        <v>5.0579999999999998</v>
      </c>
      <c r="C5260">
        <f>IF(A5260&gt;=$D$7,IF(SUM($C$21:C5259)&lt;$D$8,1,0),0)</f>
        <v>1</v>
      </c>
    </row>
    <row r="5261" spans="1:3" x14ac:dyDescent="0.3">
      <c r="A5261">
        <v>14.539</v>
      </c>
      <c r="B5261">
        <v>6.3220000000000001</v>
      </c>
      <c r="C5261">
        <f>IF(A5261&gt;=$D$7,IF(SUM($C$21:C5260)&lt;$D$8,1,0),0)</f>
        <v>1</v>
      </c>
    </row>
    <row r="5262" spans="1:3" x14ac:dyDescent="0.3">
      <c r="A5262">
        <v>14.54</v>
      </c>
      <c r="B5262">
        <v>6.157</v>
      </c>
      <c r="C5262">
        <f>IF(A5262&gt;=$D$7,IF(SUM($C$21:C5261)&lt;$D$8,1,0),0)</f>
        <v>1</v>
      </c>
    </row>
    <row r="5263" spans="1:3" x14ac:dyDescent="0.3">
      <c r="A5263">
        <v>14.541</v>
      </c>
      <c r="B5263">
        <v>6.6290000000000004</v>
      </c>
      <c r="C5263">
        <f>IF(A5263&gt;=$D$7,IF(SUM($C$21:C5262)&lt;$D$8,1,0),0)</f>
        <v>1</v>
      </c>
    </row>
    <row r="5264" spans="1:3" x14ac:dyDescent="0.3">
      <c r="A5264">
        <v>14.542</v>
      </c>
      <c r="B5264">
        <v>8.3780000000000001</v>
      </c>
      <c r="C5264">
        <f>IF(A5264&gt;=$D$7,IF(SUM($C$21:C5263)&lt;$D$8,1,0),0)</f>
        <v>1</v>
      </c>
    </row>
    <row r="5265" spans="1:3" x14ac:dyDescent="0.3">
      <c r="A5265">
        <v>14.542999999999999</v>
      </c>
      <c r="B5265">
        <v>10.978</v>
      </c>
      <c r="C5265">
        <f>IF(A5265&gt;=$D$7,IF(SUM($C$21:C5264)&lt;$D$8,1,0),0)</f>
        <v>1</v>
      </c>
    </row>
    <row r="5266" spans="1:3" x14ac:dyDescent="0.3">
      <c r="A5266">
        <v>14.544</v>
      </c>
      <c r="B5266">
        <v>12.997999999999999</v>
      </c>
      <c r="C5266">
        <f>IF(A5266&gt;=$D$7,IF(SUM($C$21:C5265)&lt;$D$8,1,0),0)</f>
        <v>1</v>
      </c>
    </row>
    <row r="5267" spans="1:3" x14ac:dyDescent="0.3">
      <c r="A5267">
        <v>14.545</v>
      </c>
      <c r="B5267">
        <v>13.354000000000001</v>
      </c>
      <c r="C5267">
        <f>IF(A5267&gt;=$D$7,IF(SUM($C$21:C5266)&lt;$D$8,1,0),0)</f>
        <v>1</v>
      </c>
    </row>
    <row r="5268" spans="1:3" x14ac:dyDescent="0.3">
      <c r="A5268">
        <v>14.545999999999999</v>
      </c>
      <c r="B5268">
        <v>11.733000000000001</v>
      </c>
      <c r="C5268">
        <f>IF(A5268&gt;=$D$7,IF(SUM($C$21:C5267)&lt;$D$8,1,0),0)</f>
        <v>1</v>
      </c>
    </row>
    <row r="5269" spans="1:3" x14ac:dyDescent="0.3">
      <c r="A5269">
        <v>14.547000000000001</v>
      </c>
      <c r="B5269">
        <v>10.295</v>
      </c>
      <c r="C5269">
        <f>IF(A5269&gt;=$D$7,IF(SUM($C$21:C5268)&lt;$D$8,1,0),0)</f>
        <v>1</v>
      </c>
    </row>
    <row r="5270" spans="1:3" x14ac:dyDescent="0.3">
      <c r="A5270">
        <v>14.548</v>
      </c>
      <c r="B5270">
        <v>8.9050000000000011</v>
      </c>
      <c r="C5270">
        <f>IF(A5270&gt;=$D$7,IF(SUM($C$21:C5269)&lt;$D$8,1,0),0)</f>
        <v>1</v>
      </c>
    </row>
    <row r="5271" spans="1:3" x14ac:dyDescent="0.3">
      <c r="A5271">
        <v>14.548999999999999</v>
      </c>
      <c r="B5271">
        <v>11.195</v>
      </c>
      <c r="C5271">
        <f>IF(A5271&gt;=$D$7,IF(SUM($C$21:C5270)&lt;$D$8,1,0),0)</f>
        <v>1</v>
      </c>
    </row>
    <row r="5272" spans="1:3" x14ac:dyDescent="0.3">
      <c r="A5272">
        <v>14.55</v>
      </c>
      <c r="B5272">
        <v>12.677999999999999</v>
      </c>
      <c r="C5272">
        <f>IF(A5272&gt;=$D$7,IF(SUM($C$21:C5271)&lt;$D$8,1,0),0)</f>
        <v>1</v>
      </c>
    </row>
    <row r="5273" spans="1:3" x14ac:dyDescent="0.3">
      <c r="A5273">
        <v>14.551</v>
      </c>
      <c r="B5273">
        <v>11.93</v>
      </c>
      <c r="C5273">
        <f>IF(A5273&gt;=$D$7,IF(SUM($C$21:C5272)&lt;$D$8,1,0),0)</f>
        <v>1</v>
      </c>
    </row>
    <row r="5274" spans="1:3" x14ac:dyDescent="0.3">
      <c r="A5274">
        <v>14.552</v>
      </c>
      <c r="B5274">
        <v>8.3460000000000001</v>
      </c>
      <c r="C5274">
        <f>IF(A5274&gt;=$D$7,IF(SUM($C$21:C5273)&lt;$D$8,1,0),0)</f>
        <v>1</v>
      </c>
    </row>
    <row r="5275" spans="1:3" x14ac:dyDescent="0.3">
      <c r="A5275">
        <v>14.553000000000001</v>
      </c>
      <c r="B5275">
        <v>7.1829999999999998</v>
      </c>
      <c r="C5275">
        <f>IF(A5275&gt;=$D$7,IF(SUM($C$21:C5274)&lt;$D$8,1,0),0)</f>
        <v>1</v>
      </c>
    </row>
    <row r="5276" spans="1:3" x14ac:dyDescent="0.3">
      <c r="A5276">
        <v>14.554</v>
      </c>
      <c r="B5276">
        <v>5.4660000000000002</v>
      </c>
      <c r="C5276">
        <f>IF(A5276&gt;=$D$7,IF(SUM($C$21:C5275)&lt;$D$8,1,0),0)</f>
        <v>1</v>
      </c>
    </row>
    <row r="5277" spans="1:3" x14ac:dyDescent="0.3">
      <c r="A5277">
        <v>14.555</v>
      </c>
      <c r="B5277">
        <v>4.8460000000000001</v>
      </c>
      <c r="C5277">
        <f>IF(A5277&gt;=$D$7,IF(SUM($C$21:C5276)&lt;$D$8,1,0),0)</f>
        <v>1</v>
      </c>
    </row>
    <row r="5278" spans="1:3" x14ac:dyDescent="0.3">
      <c r="A5278">
        <v>14.555999999999999</v>
      </c>
      <c r="B5278">
        <v>4.0289999999999999</v>
      </c>
      <c r="C5278">
        <f>IF(A5278&gt;=$D$7,IF(SUM($C$21:C5277)&lt;$D$8,1,0),0)</f>
        <v>1</v>
      </c>
    </row>
    <row r="5279" spans="1:3" x14ac:dyDescent="0.3">
      <c r="A5279">
        <v>14.557</v>
      </c>
      <c r="B5279">
        <v>3.867</v>
      </c>
      <c r="C5279">
        <f>IF(A5279&gt;=$D$7,IF(SUM($C$21:C5278)&lt;$D$8,1,0),0)</f>
        <v>1</v>
      </c>
    </row>
    <row r="5280" spans="1:3" x14ac:dyDescent="0.3">
      <c r="A5280">
        <v>14.558</v>
      </c>
      <c r="B5280">
        <v>1.7789999999999999</v>
      </c>
      <c r="C5280">
        <f>IF(A5280&gt;=$D$7,IF(SUM($C$21:C5279)&lt;$D$8,1,0),0)</f>
        <v>1</v>
      </c>
    </row>
    <row r="5281" spans="1:3" x14ac:dyDescent="0.3">
      <c r="A5281">
        <v>14.558999999999999</v>
      </c>
      <c r="B5281">
        <v>0.78099999999999969</v>
      </c>
      <c r="C5281">
        <f>IF(A5281&gt;=$D$7,IF(SUM($C$21:C5280)&lt;$D$8,1,0),0)</f>
        <v>1</v>
      </c>
    </row>
    <row r="5282" spans="1:3" x14ac:dyDescent="0.3">
      <c r="A5282">
        <v>14.56</v>
      </c>
      <c r="B5282">
        <v>-9.4999999999999751E-2</v>
      </c>
      <c r="C5282">
        <f>IF(A5282&gt;=$D$7,IF(SUM($C$21:C5281)&lt;$D$8,1,0),0)</f>
        <v>1</v>
      </c>
    </row>
    <row r="5283" spans="1:3" x14ac:dyDescent="0.3">
      <c r="A5283">
        <v>14.561</v>
      </c>
      <c r="B5283">
        <v>0.99000000000000021</v>
      </c>
      <c r="C5283">
        <f>IF(A5283&gt;=$D$7,IF(SUM($C$21:C5282)&lt;$D$8,1,0),0)</f>
        <v>1</v>
      </c>
    </row>
    <row r="5284" spans="1:3" x14ac:dyDescent="0.3">
      <c r="A5284">
        <v>14.561999999999999</v>
      </c>
      <c r="B5284">
        <v>0.67199999999999971</v>
      </c>
      <c r="C5284">
        <f>IF(A5284&gt;=$D$7,IF(SUM($C$21:C5283)&lt;$D$8,1,0),0)</f>
        <v>1</v>
      </c>
    </row>
    <row r="5285" spans="1:3" x14ac:dyDescent="0.3">
      <c r="A5285">
        <v>14.563000000000001</v>
      </c>
      <c r="B5285">
        <v>0.29199999999999982</v>
      </c>
      <c r="C5285">
        <f>IF(A5285&gt;=$D$7,IF(SUM($C$21:C5284)&lt;$D$8,1,0),0)</f>
        <v>1</v>
      </c>
    </row>
    <row r="5286" spans="1:3" x14ac:dyDescent="0.3">
      <c r="A5286">
        <v>14.564</v>
      </c>
      <c r="B5286">
        <v>-0.31099999999999994</v>
      </c>
      <c r="C5286">
        <f>IF(A5286&gt;=$D$7,IF(SUM($C$21:C5285)&lt;$D$8,1,0),0)</f>
        <v>1</v>
      </c>
    </row>
    <row r="5287" spans="1:3" x14ac:dyDescent="0.3">
      <c r="A5287">
        <v>14.565</v>
      </c>
      <c r="B5287">
        <v>0.33000000000000007</v>
      </c>
      <c r="C5287">
        <f>IF(A5287&gt;=$D$7,IF(SUM($C$21:C5286)&lt;$D$8,1,0),0)</f>
        <v>1</v>
      </c>
    </row>
    <row r="5288" spans="1:3" x14ac:dyDescent="0.3">
      <c r="A5288">
        <v>14.566000000000001</v>
      </c>
      <c r="B5288">
        <v>5.200000000000049E-2</v>
      </c>
      <c r="C5288">
        <f>IF(A5288&gt;=$D$7,IF(SUM($C$21:C5287)&lt;$D$8,1,0),0)</f>
        <v>1</v>
      </c>
    </row>
    <row r="5289" spans="1:3" x14ac:dyDescent="0.3">
      <c r="A5289">
        <v>14.567</v>
      </c>
      <c r="B5289">
        <v>-4.3999999999999595E-2</v>
      </c>
      <c r="C5289">
        <f>IF(A5289&gt;=$D$7,IF(SUM($C$21:C5288)&lt;$D$8,1,0),0)</f>
        <v>1</v>
      </c>
    </row>
    <row r="5290" spans="1:3" x14ac:dyDescent="0.3">
      <c r="A5290">
        <v>14.568</v>
      </c>
      <c r="B5290">
        <v>-6.899999999999995E-2</v>
      </c>
      <c r="C5290">
        <f>IF(A5290&gt;=$D$7,IF(SUM($C$21:C5289)&lt;$D$8,1,0),0)</f>
        <v>1</v>
      </c>
    </row>
    <row r="5291" spans="1:3" x14ac:dyDescent="0.3">
      <c r="A5291">
        <v>14.569000000000001</v>
      </c>
      <c r="B5291">
        <v>-1.1649999999999991</v>
      </c>
      <c r="C5291">
        <f>IF(A5291&gt;=$D$7,IF(SUM($C$21:C5290)&lt;$D$8,1,0),0)</f>
        <v>1</v>
      </c>
    </row>
    <row r="5292" spans="1:3" x14ac:dyDescent="0.3">
      <c r="A5292">
        <v>14.57</v>
      </c>
      <c r="B5292">
        <v>-0.91000000000000014</v>
      </c>
      <c r="C5292">
        <f>IF(A5292&gt;=$D$7,IF(SUM($C$21:C5291)&lt;$D$8,1,0),0)</f>
        <v>1</v>
      </c>
    </row>
    <row r="5293" spans="1:3" x14ac:dyDescent="0.3">
      <c r="A5293">
        <v>14.571</v>
      </c>
      <c r="B5293">
        <v>-1.1029999999999998</v>
      </c>
      <c r="C5293">
        <f>IF(A5293&gt;=$D$7,IF(SUM($C$21:C5292)&lt;$D$8,1,0),0)</f>
        <v>1</v>
      </c>
    </row>
    <row r="5294" spans="1:3" x14ac:dyDescent="0.3">
      <c r="A5294">
        <v>14.571999999999999</v>
      </c>
      <c r="B5294">
        <v>-0.50199999999999978</v>
      </c>
      <c r="C5294">
        <f>IF(A5294&gt;=$D$7,IF(SUM($C$21:C5293)&lt;$D$8,1,0),0)</f>
        <v>1</v>
      </c>
    </row>
    <row r="5295" spans="1:3" x14ac:dyDescent="0.3">
      <c r="A5295">
        <v>14.573</v>
      </c>
      <c r="B5295">
        <v>-0.54999999999999982</v>
      </c>
      <c r="C5295">
        <f>IF(A5295&gt;=$D$7,IF(SUM($C$21:C5294)&lt;$D$8,1,0),0)</f>
        <v>1</v>
      </c>
    </row>
    <row r="5296" spans="1:3" x14ac:dyDescent="0.3">
      <c r="A5296">
        <v>14.574</v>
      </c>
      <c r="B5296">
        <v>-0.25100000000000033</v>
      </c>
      <c r="C5296">
        <f>IF(A5296&gt;=$D$7,IF(SUM($C$21:C5295)&lt;$D$8,1,0),0)</f>
        <v>1</v>
      </c>
    </row>
    <row r="5297" spans="1:3" x14ac:dyDescent="0.3">
      <c r="A5297">
        <v>14.574999999999999</v>
      </c>
      <c r="B5297">
        <v>-0.79199999999999982</v>
      </c>
      <c r="C5297">
        <f>IF(A5297&gt;=$D$7,IF(SUM($C$21:C5296)&lt;$D$8,1,0),0)</f>
        <v>1</v>
      </c>
    </row>
    <row r="5298" spans="1:3" x14ac:dyDescent="0.3">
      <c r="A5298">
        <v>14.576000000000001</v>
      </c>
      <c r="B5298">
        <v>-0.54300000000000015</v>
      </c>
      <c r="C5298">
        <f>IF(A5298&gt;=$D$7,IF(SUM($C$21:C5297)&lt;$D$8,1,0),0)</f>
        <v>1</v>
      </c>
    </row>
    <row r="5299" spans="1:3" x14ac:dyDescent="0.3">
      <c r="A5299">
        <v>14.577</v>
      </c>
      <c r="B5299">
        <v>-1.968</v>
      </c>
      <c r="C5299">
        <f>IF(A5299&gt;=$D$7,IF(SUM($C$21:C5298)&lt;$D$8,1,0),0)</f>
        <v>1</v>
      </c>
    </row>
    <row r="5300" spans="1:3" x14ac:dyDescent="0.3">
      <c r="A5300">
        <v>14.577999999999999</v>
      </c>
      <c r="B5300">
        <v>-3.0380000000000003</v>
      </c>
      <c r="C5300">
        <f>IF(A5300&gt;=$D$7,IF(SUM($C$21:C5299)&lt;$D$8,1,0),0)</f>
        <v>1</v>
      </c>
    </row>
    <row r="5301" spans="1:3" x14ac:dyDescent="0.3">
      <c r="A5301">
        <v>14.579000000000001</v>
      </c>
      <c r="B5301">
        <v>-1.8290000000000006</v>
      </c>
      <c r="C5301">
        <f>IF(A5301&gt;=$D$7,IF(SUM($C$21:C5300)&lt;$D$8,1,0),0)</f>
        <v>1</v>
      </c>
    </row>
    <row r="5302" spans="1:3" x14ac:dyDescent="0.3">
      <c r="A5302">
        <v>14.58</v>
      </c>
      <c r="B5302">
        <v>-0.55799999999999983</v>
      </c>
      <c r="C5302">
        <f>IF(A5302&gt;=$D$7,IF(SUM($C$21:C5301)&lt;$D$8,1,0),0)</f>
        <v>1</v>
      </c>
    </row>
    <row r="5303" spans="1:3" x14ac:dyDescent="0.3">
      <c r="A5303">
        <v>14.581</v>
      </c>
      <c r="B5303">
        <v>-1.7349999999999994</v>
      </c>
      <c r="C5303">
        <f>IF(A5303&gt;=$D$7,IF(SUM($C$21:C5302)&lt;$D$8,1,0),0)</f>
        <v>1</v>
      </c>
    </row>
    <row r="5304" spans="1:3" x14ac:dyDescent="0.3">
      <c r="A5304">
        <v>14.582000000000001</v>
      </c>
      <c r="B5304">
        <v>-0.63400000000000034</v>
      </c>
      <c r="C5304">
        <f>IF(A5304&gt;=$D$7,IF(SUM($C$21:C5303)&lt;$D$8,1,0),0)</f>
        <v>1</v>
      </c>
    </row>
    <row r="5305" spans="1:3" x14ac:dyDescent="0.3">
      <c r="A5305">
        <v>14.583</v>
      </c>
      <c r="B5305">
        <v>-2.173</v>
      </c>
      <c r="C5305">
        <f>IF(A5305&gt;=$D$7,IF(SUM($C$21:C5304)&lt;$D$8,1,0),0)</f>
        <v>1</v>
      </c>
    </row>
    <row r="5306" spans="1:3" x14ac:dyDescent="0.3">
      <c r="A5306">
        <v>14.584</v>
      </c>
      <c r="B5306">
        <v>-2.3580000000000005</v>
      </c>
      <c r="C5306">
        <f>IF(A5306&gt;=$D$7,IF(SUM($C$21:C5305)&lt;$D$8,1,0),0)</f>
        <v>1</v>
      </c>
    </row>
    <row r="5307" spans="1:3" x14ac:dyDescent="0.3">
      <c r="A5307">
        <v>14.585000000000001</v>
      </c>
      <c r="B5307">
        <v>-2.7479999999999993</v>
      </c>
      <c r="C5307">
        <f>IF(A5307&gt;=$D$7,IF(SUM($C$21:C5306)&lt;$D$8,1,0),0)</f>
        <v>1</v>
      </c>
    </row>
    <row r="5308" spans="1:3" x14ac:dyDescent="0.3">
      <c r="A5308">
        <v>14.586</v>
      </c>
      <c r="B5308">
        <v>-2.2789999999999999</v>
      </c>
      <c r="C5308">
        <f>IF(A5308&gt;=$D$7,IF(SUM($C$21:C5307)&lt;$D$8,1,0),0)</f>
        <v>1</v>
      </c>
    </row>
    <row r="5309" spans="1:3" x14ac:dyDescent="0.3">
      <c r="A5309">
        <v>14.587</v>
      </c>
      <c r="B5309">
        <v>-2.1509999999999998</v>
      </c>
      <c r="C5309">
        <f>IF(A5309&gt;=$D$7,IF(SUM($C$21:C5308)&lt;$D$8,1,0),0)</f>
        <v>1</v>
      </c>
    </row>
    <row r="5310" spans="1:3" x14ac:dyDescent="0.3">
      <c r="A5310">
        <v>14.587999999999999</v>
      </c>
      <c r="B5310">
        <v>-2.59</v>
      </c>
      <c r="C5310">
        <f>IF(A5310&gt;=$D$7,IF(SUM($C$21:C5309)&lt;$D$8,1,0),0)</f>
        <v>1</v>
      </c>
    </row>
    <row r="5311" spans="1:3" x14ac:dyDescent="0.3">
      <c r="A5311">
        <v>14.589</v>
      </c>
      <c r="B5311">
        <v>-2.1470000000000002</v>
      </c>
      <c r="C5311">
        <f>IF(A5311&gt;=$D$7,IF(SUM($C$21:C5310)&lt;$D$8,1,0),0)</f>
        <v>1</v>
      </c>
    </row>
    <row r="5312" spans="1:3" x14ac:dyDescent="0.3">
      <c r="A5312">
        <v>14.59</v>
      </c>
      <c r="B5312">
        <v>-1.3529999999999998</v>
      </c>
      <c r="C5312">
        <f>IF(A5312&gt;=$D$7,IF(SUM($C$21:C5311)&lt;$D$8,1,0),0)</f>
        <v>1</v>
      </c>
    </row>
    <row r="5313" spans="1:3" x14ac:dyDescent="0.3">
      <c r="A5313">
        <v>14.590999999999999</v>
      </c>
      <c r="B5313">
        <v>-1.6750000000000007</v>
      </c>
      <c r="C5313">
        <f>IF(A5313&gt;=$D$7,IF(SUM($C$21:C5312)&lt;$D$8,1,0),0)</f>
        <v>1</v>
      </c>
    </row>
    <row r="5314" spans="1:3" x14ac:dyDescent="0.3">
      <c r="A5314">
        <v>14.592000000000001</v>
      </c>
      <c r="B5314">
        <v>-1.3320000000000007</v>
      </c>
      <c r="C5314">
        <f>IF(A5314&gt;=$D$7,IF(SUM($C$21:C5313)&lt;$D$8,1,0),0)</f>
        <v>1</v>
      </c>
    </row>
    <row r="5315" spans="1:3" x14ac:dyDescent="0.3">
      <c r="A5315">
        <v>14.593</v>
      </c>
      <c r="B5315">
        <v>-1.9619999999999997</v>
      </c>
      <c r="C5315">
        <f>IF(A5315&gt;=$D$7,IF(SUM($C$21:C5314)&lt;$D$8,1,0),0)</f>
        <v>1</v>
      </c>
    </row>
    <row r="5316" spans="1:3" x14ac:dyDescent="0.3">
      <c r="A5316">
        <v>14.593999999999999</v>
      </c>
      <c r="B5316">
        <v>-1.2599999999999998</v>
      </c>
      <c r="C5316">
        <f>IF(A5316&gt;=$D$7,IF(SUM($C$21:C5315)&lt;$D$8,1,0),0)</f>
        <v>1</v>
      </c>
    </row>
    <row r="5317" spans="1:3" x14ac:dyDescent="0.3">
      <c r="A5317">
        <v>14.595000000000001</v>
      </c>
      <c r="B5317">
        <v>-1.1110000000000007</v>
      </c>
      <c r="C5317">
        <f>IF(A5317&gt;=$D$7,IF(SUM($C$21:C5316)&lt;$D$8,1,0),0)</f>
        <v>1</v>
      </c>
    </row>
    <row r="5318" spans="1:3" x14ac:dyDescent="0.3">
      <c r="A5318">
        <v>14.596</v>
      </c>
      <c r="B5318">
        <v>-1.2439999999999998</v>
      </c>
      <c r="C5318">
        <f>IF(A5318&gt;=$D$7,IF(SUM($C$21:C5317)&lt;$D$8,1,0),0)</f>
        <v>1</v>
      </c>
    </row>
    <row r="5319" spans="1:3" x14ac:dyDescent="0.3">
      <c r="A5319">
        <v>14.597</v>
      </c>
      <c r="B5319">
        <v>-1.4969999999999999</v>
      </c>
      <c r="C5319">
        <f>IF(A5319&gt;=$D$7,IF(SUM($C$21:C5318)&lt;$D$8,1,0),0)</f>
        <v>1</v>
      </c>
    </row>
    <row r="5320" spans="1:3" x14ac:dyDescent="0.3">
      <c r="A5320">
        <v>14.598000000000001</v>
      </c>
      <c r="B5320">
        <v>-2.0359999999999996</v>
      </c>
      <c r="C5320">
        <f>IF(A5320&gt;=$D$7,IF(SUM($C$21:C5319)&lt;$D$8,1,0),0)</f>
        <v>1</v>
      </c>
    </row>
    <row r="5321" spans="1:3" x14ac:dyDescent="0.3">
      <c r="A5321">
        <v>14.599</v>
      </c>
      <c r="B5321">
        <v>-2.5619999999999994</v>
      </c>
      <c r="C5321">
        <f>IF(A5321&gt;=$D$7,IF(SUM($C$21:C5320)&lt;$D$8,1,0),0)</f>
        <v>1</v>
      </c>
    </row>
    <row r="5322" spans="1:3" x14ac:dyDescent="0.3">
      <c r="A5322">
        <v>14.6</v>
      </c>
      <c r="B5322">
        <v>-2.4390000000000001</v>
      </c>
      <c r="C5322">
        <f>IF(A5322&gt;=$D$7,IF(SUM($C$21:C5321)&lt;$D$8,1,0),0)</f>
        <v>1</v>
      </c>
    </row>
    <row r="5323" spans="1:3" x14ac:dyDescent="0.3">
      <c r="A5323">
        <v>14.601000000000001</v>
      </c>
      <c r="B5323">
        <v>-2.5199999999999996</v>
      </c>
      <c r="C5323">
        <f>IF(A5323&gt;=$D$7,IF(SUM($C$21:C5322)&lt;$D$8,1,0),0)</f>
        <v>1</v>
      </c>
    </row>
    <row r="5324" spans="1:3" x14ac:dyDescent="0.3">
      <c r="A5324">
        <v>14.602</v>
      </c>
      <c r="B5324">
        <v>-1.5790000000000006</v>
      </c>
      <c r="C5324">
        <f>IF(A5324&gt;=$D$7,IF(SUM($C$21:C5323)&lt;$D$8,1,0),0)</f>
        <v>1</v>
      </c>
    </row>
    <row r="5325" spans="1:3" x14ac:dyDescent="0.3">
      <c r="A5325">
        <v>14.603</v>
      </c>
      <c r="B5325">
        <v>-0.2889999999999997</v>
      </c>
      <c r="C5325">
        <f>IF(A5325&gt;=$D$7,IF(SUM($C$21:C5324)&lt;$D$8,1,0),0)</f>
        <v>1</v>
      </c>
    </row>
    <row r="5326" spans="1:3" x14ac:dyDescent="0.3">
      <c r="A5326">
        <v>14.603999999999999</v>
      </c>
      <c r="B5326">
        <v>-1.1140000000000008</v>
      </c>
      <c r="C5326">
        <f>IF(A5326&gt;=$D$7,IF(SUM($C$21:C5325)&lt;$D$8,1,0),0)</f>
        <v>1</v>
      </c>
    </row>
    <row r="5327" spans="1:3" x14ac:dyDescent="0.3">
      <c r="A5327">
        <v>14.605</v>
      </c>
      <c r="B5327">
        <v>-1.3979999999999997</v>
      </c>
      <c r="C5327">
        <f>IF(A5327&gt;=$D$7,IF(SUM($C$21:C5326)&lt;$D$8,1,0),0)</f>
        <v>1</v>
      </c>
    </row>
    <row r="5328" spans="1:3" x14ac:dyDescent="0.3">
      <c r="A5328">
        <v>14.606</v>
      </c>
      <c r="B5328">
        <v>-1.7430000000000003</v>
      </c>
      <c r="C5328">
        <f>IF(A5328&gt;=$D$7,IF(SUM($C$21:C5327)&lt;$D$8,1,0),0)</f>
        <v>1</v>
      </c>
    </row>
    <row r="5329" spans="1:3" x14ac:dyDescent="0.3">
      <c r="A5329">
        <v>14.606999999999999</v>
      </c>
      <c r="B5329">
        <v>-0.94399999999999906</v>
      </c>
      <c r="C5329">
        <f>IF(A5329&gt;=$D$7,IF(SUM($C$21:C5328)&lt;$D$8,1,0),0)</f>
        <v>1</v>
      </c>
    </row>
    <row r="5330" spans="1:3" x14ac:dyDescent="0.3">
      <c r="A5330">
        <v>14.608000000000001</v>
      </c>
      <c r="B5330">
        <v>-0.89599999999999902</v>
      </c>
      <c r="C5330">
        <f>IF(A5330&gt;=$D$7,IF(SUM($C$21:C5329)&lt;$D$8,1,0),0)</f>
        <v>1</v>
      </c>
    </row>
    <row r="5331" spans="1:3" x14ac:dyDescent="0.3">
      <c r="A5331">
        <v>14.609</v>
      </c>
      <c r="B5331">
        <v>-1.7129999999999992</v>
      </c>
      <c r="C5331">
        <f>IF(A5331&gt;=$D$7,IF(SUM($C$21:C5330)&lt;$D$8,1,0),0)</f>
        <v>1</v>
      </c>
    </row>
    <row r="5332" spans="1:3" x14ac:dyDescent="0.3">
      <c r="A5332">
        <v>14.61</v>
      </c>
      <c r="B5332">
        <v>-2.2379999999999995</v>
      </c>
      <c r="C5332">
        <f>IF(A5332&gt;=$D$7,IF(SUM($C$21:C5331)&lt;$D$8,1,0),0)</f>
        <v>1</v>
      </c>
    </row>
    <row r="5333" spans="1:3" x14ac:dyDescent="0.3">
      <c r="A5333">
        <v>14.611000000000001</v>
      </c>
      <c r="B5333">
        <v>-1.7010000000000005</v>
      </c>
      <c r="C5333">
        <f>IF(A5333&gt;=$D$7,IF(SUM($C$21:C5332)&lt;$D$8,1,0),0)</f>
        <v>1</v>
      </c>
    </row>
    <row r="5334" spans="1:3" x14ac:dyDescent="0.3">
      <c r="A5334">
        <v>14.612</v>
      </c>
      <c r="B5334">
        <v>-1.4290000000000003</v>
      </c>
      <c r="C5334">
        <f>IF(A5334&gt;=$D$7,IF(SUM($C$21:C5333)&lt;$D$8,1,0),0)</f>
        <v>1</v>
      </c>
    </row>
    <row r="5335" spans="1:3" x14ac:dyDescent="0.3">
      <c r="A5335">
        <v>14.613</v>
      </c>
      <c r="B5335">
        <v>-1.2479999999999993</v>
      </c>
      <c r="C5335">
        <f>IF(A5335&gt;=$D$7,IF(SUM($C$21:C5334)&lt;$D$8,1,0),0)</f>
        <v>1</v>
      </c>
    </row>
    <row r="5336" spans="1:3" x14ac:dyDescent="0.3">
      <c r="A5336">
        <v>14.614000000000001</v>
      </c>
      <c r="B5336">
        <v>-1.0890000000000004</v>
      </c>
      <c r="C5336">
        <f>IF(A5336&gt;=$D$7,IF(SUM($C$21:C5335)&lt;$D$8,1,0),0)</f>
        <v>1</v>
      </c>
    </row>
    <row r="5337" spans="1:3" x14ac:dyDescent="0.3">
      <c r="A5337">
        <v>14.615</v>
      </c>
      <c r="B5337">
        <v>-0.14499999999999957</v>
      </c>
      <c r="C5337">
        <f>IF(A5337&gt;=$D$7,IF(SUM($C$21:C5336)&lt;$D$8,1,0),0)</f>
        <v>1</v>
      </c>
    </row>
    <row r="5338" spans="1:3" x14ac:dyDescent="0.3">
      <c r="A5338">
        <v>14.616</v>
      </c>
      <c r="B5338">
        <v>-1.2840000000000007</v>
      </c>
      <c r="C5338">
        <f>IF(A5338&gt;=$D$7,IF(SUM($C$21:C5337)&lt;$D$8,1,0),0)</f>
        <v>1</v>
      </c>
    </row>
    <row r="5339" spans="1:3" x14ac:dyDescent="0.3">
      <c r="A5339">
        <v>14.617000000000001</v>
      </c>
      <c r="B5339">
        <v>-1.75</v>
      </c>
      <c r="C5339">
        <f>IF(A5339&gt;=$D$7,IF(SUM($C$21:C5338)&lt;$D$8,1,0),0)</f>
        <v>1</v>
      </c>
    </row>
    <row r="5340" spans="1:3" x14ac:dyDescent="0.3">
      <c r="A5340">
        <v>14.618</v>
      </c>
      <c r="B5340">
        <v>-1.1080000000000005</v>
      </c>
      <c r="C5340">
        <f>IF(A5340&gt;=$D$7,IF(SUM($C$21:C5339)&lt;$D$8,1,0),0)</f>
        <v>1</v>
      </c>
    </row>
    <row r="5341" spans="1:3" x14ac:dyDescent="0.3">
      <c r="A5341">
        <v>14.619</v>
      </c>
      <c r="B5341">
        <v>-2.1430000000000007</v>
      </c>
      <c r="C5341">
        <f>IF(A5341&gt;=$D$7,IF(SUM($C$21:C5340)&lt;$D$8,1,0),0)</f>
        <v>1</v>
      </c>
    </row>
    <row r="5342" spans="1:3" x14ac:dyDescent="0.3">
      <c r="A5342">
        <v>14.62</v>
      </c>
      <c r="B5342">
        <v>-2.1539999999999999</v>
      </c>
      <c r="C5342">
        <f>IF(A5342&gt;=$D$7,IF(SUM($C$21:C5341)&lt;$D$8,1,0),0)</f>
        <v>1</v>
      </c>
    </row>
    <row r="5343" spans="1:3" x14ac:dyDescent="0.3">
      <c r="A5343">
        <v>14.621</v>
      </c>
      <c r="B5343">
        <v>-1.5630000000000006</v>
      </c>
      <c r="C5343">
        <f>IF(A5343&gt;=$D$7,IF(SUM($C$21:C5342)&lt;$D$8,1,0),0)</f>
        <v>1</v>
      </c>
    </row>
    <row r="5344" spans="1:3" x14ac:dyDescent="0.3">
      <c r="A5344">
        <v>14.622</v>
      </c>
      <c r="B5344">
        <v>-1.5939999999999994</v>
      </c>
      <c r="C5344">
        <f>IF(A5344&gt;=$D$7,IF(SUM($C$21:C5343)&lt;$D$8,1,0),0)</f>
        <v>1</v>
      </c>
    </row>
    <row r="5345" spans="1:3" x14ac:dyDescent="0.3">
      <c r="A5345">
        <v>14.622999999999999</v>
      </c>
      <c r="B5345">
        <v>-1.5579999999999998</v>
      </c>
      <c r="C5345">
        <f>IF(A5345&gt;=$D$7,IF(SUM($C$21:C5344)&lt;$D$8,1,0),0)</f>
        <v>1</v>
      </c>
    </row>
    <row r="5346" spans="1:3" x14ac:dyDescent="0.3">
      <c r="A5346">
        <v>14.624000000000001</v>
      </c>
      <c r="B5346">
        <v>-1.2050000000000001</v>
      </c>
      <c r="C5346">
        <f>IF(A5346&gt;=$D$7,IF(SUM($C$21:C5345)&lt;$D$8,1,0),0)</f>
        <v>1</v>
      </c>
    </row>
    <row r="5347" spans="1:3" x14ac:dyDescent="0.3">
      <c r="A5347">
        <v>14.625</v>
      </c>
      <c r="B5347">
        <v>-1.1750000000000007</v>
      </c>
      <c r="C5347">
        <f>IF(A5347&gt;=$D$7,IF(SUM($C$21:C5346)&lt;$D$8,1,0),0)</f>
        <v>1</v>
      </c>
    </row>
    <row r="5348" spans="1:3" x14ac:dyDescent="0.3">
      <c r="A5348">
        <v>14.625999999999999</v>
      </c>
      <c r="B5348">
        <v>-1.5830000000000002</v>
      </c>
      <c r="C5348">
        <f>IF(A5348&gt;=$D$7,IF(SUM($C$21:C5347)&lt;$D$8,1,0),0)</f>
        <v>1</v>
      </c>
    </row>
    <row r="5349" spans="1:3" x14ac:dyDescent="0.3">
      <c r="A5349">
        <v>14.627000000000001</v>
      </c>
      <c r="B5349">
        <v>-1.2319999999999993</v>
      </c>
      <c r="C5349">
        <f>IF(A5349&gt;=$D$7,IF(SUM($C$21:C5348)&lt;$D$8,1,0),0)</f>
        <v>1</v>
      </c>
    </row>
    <row r="5350" spans="1:3" x14ac:dyDescent="0.3">
      <c r="A5350">
        <v>14.628</v>
      </c>
      <c r="B5350">
        <v>-1.1959999999999997</v>
      </c>
      <c r="C5350">
        <f>IF(A5350&gt;=$D$7,IF(SUM($C$21:C5349)&lt;$D$8,1,0),0)</f>
        <v>1</v>
      </c>
    </row>
    <row r="5351" spans="1:3" x14ac:dyDescent="0.3">
      <c r="A5351">
        <v>14.629</v>
      </c>
      <c r="B5351">
        <v>-1.4900000000000002</v>
      </c>
      <c r="C5351">
        <f>IF(A5351&gt;=$D$7,IF(SUM($C$21:C5350)&lt;$D$8,1,0),0)</f>
        <v>1</v>
      </c>
    </row>
    <row r="5352" spans="1:3" x14ac:dyDescent="0.3">
      <c r="A5352">
        <v>14.63</v>
      </c>
      <c r="B5352">
        <v>-1.1690000000000005</v>
      </c>
      <c r="C5352">
        <f>IF(A5352&gt;=$D$7,IF(SUM($C$21:C5351)&lt;$D$8,1,0),0)</f>
        <v>1</v>
      </c>
    </row>
    <row r="5353" spans="1:3" x14ac:dyDescent="0.3">
      <c r="A5353">
        <v>14.631</v>
      </c>
      <c r="B5353">
        <v>-0.82099999999999973</v>
      </c>
      <c r="C5353">
        <f>IF(A5353&gt;=$D$7,IF(SUM($C$21:C5352)&lt;$D$8,1,0),0)</f>
        <v>1</v>
      </c>
    </row>
    <row r="5354" spans="1:3" x14ac:dyDescent="0.3">
      <c r="A5354">
        <v>14.632</v>
      </c>
      <c r="B5354">
        <v>-1.536999999999999</v>
      </c>
      <c r="C5354">
        <f>IF(A5354&gt;=$D$7,IF(SUM($C$21:C5353)&lt;$D$8,1,0),0)</f>
        <v>1</v>
      </c>
    </row>
    <row r="5355" spans="1:3" x14ac:dyDescent="0.3">
      <c r="A5355">
        <v>14.632999999999999</v>
      </c>
      <c r="B5355">
        <v>-1.5429999999999993</v>
      </c>
      <c r="C5355">
        <f>IF(A5355&gt;=$D$7,IF(SUM($C$21:C5354)&lt;$D$8,1,0),0)</f>
        <v>1</v>
      </c>
    </row>
    <row r="5356" spans="1:3" x14ac:dyDescent="0.3">
      <c r="A5356">
        <v>14.634</v>
      </c>
      <c r="B5356">
        <v>-1.6709999999999994</v>
      </c>
      <c r="C5356">
        <f>IF(A5356&gt;=$D$7,IF(SUM($C$21:C5355)&lt;$D$8,1,0),0)</f>
        <v>1</v>
      </c>
    </row>
    <row r="5357" spans="1:3" x14ac:dyDescent="0.3">
      <c r="A5357">
        <v>14.635</v>
      </c>
      <c r="B5357">
        <v>-1.8070000000000004</v>
      </c>
      <c r="C5357">
        <f>IF(A5357&gt;=$D$7,IF(SUM($C$21:C5356)&lt;$D$8,1,0),0)</f>
        <v>1</v>
      </c>
    </row>
    <row r="5358" spans="1:3" x14ac:dyDescent="0.3">
      <c r="A5358">
        <v>14.635999999999999</v>
      </c>
      <c r="B5358">
        <v>-2.5960000000000001</v>
      </c>
      <c r="C5358">
        <f>IF(A5358&gt;=$D$7,IF(SUM($C$21:C5357)&lt;$D$8,1,0),0)</f>
        <v>1</v>
      </c>
    </row>
    <row r="5359" spans="1:3" x14ac:dyDescent="0.3">
      <c r="A5359">
        <v>14.637</v>
      </c>
      <c r="B5359">
        <v>-2.1880000000000006</v>
      </c>
      <c r="C5359">
        <f>IF(A5359&gt;=$D$7,IF(SUM($C$21:C5358)&lt;$D$8,1,0),0)</f>
        <v>1</v>
      </c>
    </row>
    <row r="5360" spans="1:3" x14ac:dyDescent="0.3">
      <c r="A5360">
        <v>14.638</v>
      </c>
      <c r="B5360">
        <v>-2.0269999999999992</v>
      </c>
      <c r="C5360">
        <f>IF(A5360&gt;=$D$7,IF(SUM($C$21:C5359)&lt;$D$8,1,0),0)</f>
        <v>1</v>
      </c>
    </row>
    <row r="5361" spans="1:3" x14ac:dyDescent="0.3">
      <c r="A5361">
        <v>14.638999999999999</v>
      </c>
      <c r="B5361">
        <v>-1.2110000000000003</v>
      </c>
      <c r="C5361">
        <f>IF(A5361&gt;=$D$7,IF(SUM($C$21:C5360)&lt;$D$8,1,0),0)</f>
        <v>1</v>
      </c>
    </row>
    <row r="5362" spans="1:3" x14ac:dyDescent="0.3">
      <c r="A5362">
        <v>14.64</v>
      </c>
      <c r="B5362">
        <v>-2.0009999999999994</v>
      </c>
      <c r="C5362">
        <f>IF(A5362&gt;=$D$7,IF(SUM($C$21:C5361)&lt;$D$8,1,0),0)</f>
        <v>1</v>
      </c>
    </row>
    <row r="5363" spans="1:3" x14ac:dyDescent="0.3">
      <c r="A5363">
        <v>14.641</v>
      </c>
      <c r="B5363">
        <v>-0.9919999999999991</v>
      </c>
      <c r="C5363">
        <f>IF(A5363&gt;=$D$7,IF(SUM($C$21:C5362)&lt;$D$8,1,0),0)</f>
        <v>1</v>
      </c>
    </row>
    <row r="5364" spans="1:3" x14ac:dyDescent="0.3">
      <c r="A5364">
        <v>14.641999999999999</v>
      </c>
      <c r="B5364">
        <v>-0.48599999999999977</v>
      </c>
      <c r="C5364">
        <f>IF(A5364&gt;=$D$7,IF(SUM($C$21:C5363)&lt;$D$8,1,0),0)</f>
        <v>1</v>
      </c>
    </row>
    <row r="5365" spans="1:3" x14ac:dyDescent="0.3">
      <c r="A5365">
        <v>14.643000000000001</v>
      </c>
      <c r="B5365">
        <v>-0.6120000000000001</v>
      </c>
      <c r="C5365">
        <f>IF(A5365&gt;=$D$7,IF(SUM($C$21:C5364)&lt;$D$8,1,0),0)</f>
        <v>1</v>
      </c>
    </row>
    <row r="5366" spans="1:3" x14ac:dyDescent="0.3">
      <c r="A5366">
        <v>14.644</v>
      </c>
      <c r="B5366">
        <v>-0.60400000000000009</v>
      </c>
      <c r="C5366">
        <f>IF(A5366&gt;=$D$7,IF(SUM($C$21:C5365)&lt;$D$8,1,0),0)</f>
        <v>1</v>
      </c>
    </row>
    <row r="5367" spans="1:3" x14ac:dyDescent="0.3">
      <c r="A5367">
        <v>14.645</v>
      </c>
      <c r="B5367">
        <v>-0.15299999999999958</v>
      </c>
      <c r="C5367">
        <f>IF(A5367&gt;=$D$7,IF(SUM($C$21:C5366)&lt;$D$8,1,0),0)</f>
        <v>1</v>
      </c>
    </row>
    <row r="5368" spans="1:3" x14ac:dyDescent="0.3">
      <c r="A5368">
        <v>14.646000000000001</v>
      </c>
      <c r="B5368">
        <v>0.48000000000000043</v>
      </c>
      <c r="C5368">
        <f>IF(A5368&gt;=$D$7,IF(SUM($C$21:C5367)&lt;$D$8,1,0),0)</f>
        <v>1</v>
      </c>
    </row>
    <row r="5369" spans="1:3" x14ac:dyDescent="0.3">
      <c r="A5369">
        <v>14.647</v>
      </c>
      <c r="B5369">
        <v>-0.23200000000000021</v>
      </c>
      <c r="C5369">
        <f>IF(A5369&gt;=$D$7,IF(SUM($C$21:C5368)&lt;$D$8,1,0),0)</f>
        <v>1</v>
      </c>
    </row>
    <row r="5370" spans="1:3" x14ac:dyDescent="0.3">
      <c r="A5370">
        <v>14.648</v>
      </c>
      <c r="B5370">
        <v>-0.37199999999999989</v>
      </c>
      <c r="C5370">
        <f>IF(A5370&gt;=$D$7,IF(SUM($C$21:C5369)&lt;$D$8,1,0),0)</f>
        <v>1</v>
      </c>
    </row>
    <row r="5371" spans="1:3" x14ac:dyDescent="0.3">
      <c r="A5371">
        <v>14.648999999999999</v>
      </c>
      <c r="B5371">
        <v>-0.46499999999999986</v>
      </c>
      <c r="C5371">
        <f>IF(A5371&gt;=$D$7,IF(SUM($C$21:C5370)&lt;$D$8,1,0),0)</f>
        <v>1</v>
      </c>
    </row>
    <row r="5372" spans="1:3" x14ac:dyDescent="0.3">
      <c r="A5372">
        <v>14.65</v>
      </c>
      <c r="B5372">
        <v>-0.36800000000000033</v>
      </c>
      <c r="C5372">
        <f>IF(A5372&gt;=$D$7,IF(SUM($C$21:C5371)&lt;$D$8,1,0),0)</f>
        <v>1</v>
      </c>
    </row>
    <row r="5373" spans="1:3" x14ac:dyDescent="0.3">
      <c r="A5373">
        <v>14.651</v>
      </c>
      <c r="B5373">
        <v>-0.63100000000000023</v>
      </c>
      <c r="C5373">
        <f>IF(A5373&gt;=$D$7,IF(SUM($C$21:C5372)&lt;$D$8,1,0),0)</f>
        <v>1</v>
      </c>
    </row>
    <row r="5374" spans="1:3" x14ac:dyDescent="0.3">
      <c r="A5374">
        <v>14.651999999999999</v>
      </c>
      <c r="B5374">
        <v>-0.2240000000000002</v>
      </c>
      <c r="C5374">
        <f>IF(A5374&gt;=$D$7,IF(SUM($C$21:C5373)&lt;$D$8,1,0),0)</f>
        <v>1</v>
      </c>
    </row>
    <row r="5375" spans="1:3" x14ac:dyDescent="0.3">
      <c r="A5375">
        <v>14.653</v>
      </c>
      <c r="B5375">
        <v>1.6020000000000003</v>
      </c>
      <c r="C5375">
        <f>IF(A5375&gt;=$D$7,IF(SUM($C$21:C5374)&lt;$D$8,1,0),0)</f>
        <v>1</v>
      </c>
    </row>
    <row r="5376" spans="1:3" x14ac:dyDescent="0.3">
      <c r="A5376">
        <v>14.654</v>
      </c>
      <c r="B5376">
        <v>3.4039999999999999</v>
      </c>
      <c r="C5376">
        <f>IF(A5376&gt;=$D$7,IF(SUM($C$21:C5375)&lt;$D$8,1,0),0)</f>
        <v>1</v>
      </c>
    </row>
    <row r="5377" spans="1:3" x14ac:dyDescent="0.3">
      <c r="A5377">
        <v>14.654999999999999</v>
      </c>
      <c r="B5377">
        <v>4.6779999999999999</v>
      </c>
      <c r="C5377">
        <f>IF(A5377&gt;=$D$7,IF(SUM($C$21:C5376)&lt;$D$8,1,0),0)</f>
        <v>1</v>
      </c>
    </row>
    <row r="5378" spans="1:3" x14ac:dyDescent="0.3">
      <c r="A5378">
        <v>14.656000000000001</v>
      </c>
      <c r="B5378">
        <v>5.0180000000000007</v>
      </c>
      <c r="C5378">
        <f>IF(A5378&gt;=$D$7,IF(SUM($C$21:C5377)&lt;$D$8,1,0),0)</f>
        <v>1</v>
      </c>
    </row>
    <row r="5379" spans="1:3" x14ac:dyDescent="0.3">
      <c r="A5379">
        <v>14.657</v>
      </c>
      <c r="B5379">
        <v>6.9710000000000001</v>
      </c>
      <c r="C5379">
        <f>IF(A5379&gt;=$D$7,IF(SUM($C$21:C5378)&lt;$D$8,1,0),0)</f>
        <v>1</v>
      </c>
    </row>
    <row r="5380" spans="1:3" x14ac:dyDescent="0.3">
      <c r="A5380">
        <v>14.657999999999999</v>
      </c>
      <c r="B5380">
        <v>8.8189999999999991</v>
      </c>
      <c r="C5380">
        <f>IF(A5380&gt;=$D$7,IF(SUM($C$21:C5379)&lt;$D$8,1,0),0)</f>
        <v>1</v>
      </c>
    </row>
    <row r="5381" spans="1:3" x14ac:dyDescent="0.3">
      <c r="A5381">
        <v>14.659000000000001</v>
      </c>
      <c r="B5381">
        <v>10.192</v>
      </c>
      <c r="C5381">
        <f>IF(A5381&gt;=$D$7,IF(SUM($C$21:C5380)&lt;$D$8,1,0),0)</f>
        <v>1</v>
      </c>
    </row>
    <row r="5382" spans="1:3" x14ac:dyDescent="0.3">
      <c r="A5382">
        <v>14.66</v>
      </c>
      <c r="B5382">
        <v>10.885</v>
      </c>
      <c r="C5382">
        <f>IF(A5382&gt;=$D$7,IF(SUM($C$21:C5381)&lt;$D$8,1,0),0)</f>
        <v>1</v>
      </c>
    </row>
    <row r="5383" spans="1:3" x14ac:dyDescent="0.3">
      <c r="A5383">
        <v>14.661</v>
      </c>
      <c r="B5383">
        <v>10.782</v>
      </c>
      <c r="C5383">
        <f>IF(A5383&gt;=$D$7,IF(SUM($C$21:C5382)&lt;$D$8,1,0),0)</f>
        <v>1</v>
      </c>
    </row>
    <row r="5384" spans="1:3" x14ac:dyDescent="0.3">
      <c r="A5384">
        <v>14.662000000000001</v>
      </c>
      <c r="B5384">
        <v>11.605</v>
      </c>
      <c r="C5384">
        <f>IF(A5384&gt;=$D$7,IF(SUM($C$21:C5383)&lt;$D$8,1,0),0)</f>
        <v>1</v>
      </c>
    </row>
    <row r="5385" spans="1:3" x14ac:dyDescent="0.3">
      <c r="A5385">
        <v>14.663</v>
      </c>
      <c r="B5385">
        <v>12.232000000000001</v>
      </c>
      <c r="C5385">
        <f>IF(A5385&gt;=$D$7,IF(SUM($C$21:C5384)&lt;$D$8,1,0),0)</f>
        <v>1</v>
      </c>
    </row>
    <row r="5386" spans="1:3" x14ac:dyDescent="0.3">
      <c r="A5386">
        <v>14.664</v>
      </c>
      <c r="B5386">
        <v>12.648</v>
      </c>
      <c r="C5386">
        <f>IF(A5386&gt;=$D$7,IF(SUM($C$21:C5385)&lt;$D$8,1,0),0)</f>
        <v>1</v>
      </c>
    </row>
    <row r="5387" spans="1:3" x14ac:dyDescent="0.3">
      <c r="A5387">
        <v>14.664999999999999</v>
      </c>
      <c r="B5387">
        <v>10.728</v>
      </c>
      <c r="C5387">
        <f>IF(A5387&gt;=$D$7,IF(SUM($C$21:C5386)&lt;$D$8,1,0),0)</f>
        <v>1</v>
      </c>
    </row>
    <row r="5388" spans="1:3" x14ac:dyDescent="0.3">
      <c r="A5388">
        <v>14.666</v>
      </c>
      <c r="B5388">
        <v>8.3109999999999999</v>
      </c>
      <c r="C5388">
        <f>IF(A5388&gt;=$D$7,IF(SUM($C$21:C5387)&lt;$D$8,1,0),0)</f>
        <v>1</v>
      </c>
    </row>
    <row r="5389" spans="1:3" x14ac:dyDescent="0.3">
      <c r="A5389">
        <v>14.667</v>
      </c>
      <c r="B5389">
        <v>6.5860000000000003</v>
      </c>
      <c r="C5389">
        <f>IF(A5389&gt;=$D$7,IF(SUM($C$21:C5388)&lt;$D$8,1,0),0)</f>
        <v>1</v>
      </c>
    </row>
    <row r="5390" spans="1:3" x14ac:dyDescent="0.3">
      <c r="A5390">
        <v>14.667999999999999</v>
      </c>
      <c r="B5390">
        <v>5.41</v>
      </c>
      <c r="C5390">
        <f>IF(A5390&gt;=$D$7,IF(SUM($C$21:C5389)&lt;$D$8,1,0),0)</f>
        <v>1</v>
      </c>
    </row>
    <row r="5391" spans="1:3" x14ac:dyDescent="0.3">
      <c r="A5391">
        <v>14.669</v>
      </c>
      <c r="B5391">
        <v>4.7560000000000002</v>
      </c>
      <c r="C5391">
        <f>IF(A5391&gt;=$D$7,IF(SUM($C$21:C5390)&lt;$D$8,1,0),0)</f>
        <v>1</v>
      </c>
    </row>
    <row r="5392" spans="1:3" x14ac:dyDescent="0.3">
      <c r="A5392">
        <v>14.67</v>
      </c>
      <c r="B5392">
        <v>5.01</v>
      </c>
      <c r="C5392">
        <f>IF(A5392&gt;=$D$7,IF(SUM($C$21:C5391)&lt;$D$8,1,0),0)</f>
        <v>1</v>
      </c>
    </row>
    <row r="5393" spans="1:3" x14ac:dyDescent="0.3">
      <c r="A5393">
        <v>14.670999999999999</v>
      </c>
      <c r="B5393">
        <v>5.1080000000000005</v>
      </c>
      <c r="C5393">
        <f>IF(A5393&gt;=$D$7,IF(SUM($C$21:C5392)&lt;$D$8,1,0),0)</f>
        <v>1</v>
      </c>
    </row>
    <row r="5394" spans="1:3" x14ac:dyDescent="0.3">
      <c r="A5394">
        <v>14.672000000000001</v>
      </c>
      <c r="B5394">
        <v>3.9430000000000001</v>
      </c>
      <c r="C5394">
        <f>IF(A5394&gt;=$D$7,IF(SUM($C$21:C5393)&lt;$D$8,1,0),0)</f>
        <v>1</v>
      </c>
    </row>
    <row r="5395" spans="1:3" x14ac:dyDescent="0.3">
      <c r="A5395">
        <v>14.673</v>
      </c>
      <c r="B5395">
        <v>2.9080000000000004</v>
      </c>
      <c r="C5395">
        <f>IF(A5395&gt;=$D$7,IF(SUM($C$21:C5394)&lt;$D$8,1,0),0)</f>
        <v>1</v>
      </c>
    </row>
    <row r="5396" spans="1:3" x14ac:dyDescent="0.3">
      <c r="A5396">
        <v>14.673999999999999</v>
      </c>
      <c r="B5396">
        <v>2.0360000000000005</v>
      </c>
      <c r="C5396">
        <f>IF(A5396&gt;=$D$7,IF(SUM($C$21:C5395)&lt;$D$8,1,0),0)</f>
        <v>1</v>
      </c>
    </row>
    <row r="5397" spans="1:3" x14ac:dyDescent="0.3">
      <c r="A5397">
        <v>14.675000000000001</v>
      </c>
      <c r="B5397">
        <v>2.8730000000000002</v>
      </c>
      <c r="C5397">
        <f>IF(A5397&gt;=$D$7,IF(SUM($C$21:C5396)&lt;$D$8,1,0),0)</f>
        <v>1</v>
      </c>
    </row>
    <row r="5398" spans="1:3" x14ac:dyDescent="0.3">
      <c r="A5398">
        <v>14.676</v>
      </c>
      <c r="B5398">
        <v>2.4909999999999997</v>
      </c>
      <c r="C5398">
        <f>IF(A5398&gt;=$D$7,IF(SUM($C$21:C5397)&lt;$D$8,1,0),0)</f>
        <v>1</v>
      </c>
    </row>
    <row r="5399" spans="1:3" x14ac:dyDescent="0.3">
      <c r="A5399">
        <v>14.677</v>
      </c>
      <c r="B5399">
        <v>1.1029999999999998</v>
      </c>
      <c r="C5399">
        <f>IF(A5399&gt;=$D$7,IF(SUM($C$21:C5398)&lt;$D$8,1,0),0)</f>
        <v>1</v>
      </c>
    </row>
    <row r="5400" spans="1:3" x14ac:dyDescent="0.3">
      <c r="A5400">
        <v>14.678000000000001</v>
      </c>
      <c r="B5400">
        <v>1.0090000000000003</v>
      </c>
      <c r="C5400">
        <f>IF(A5400&gt;=$D$7,IF(SUM($C$21:C5399)&lt;$D$8,1,0),0)</f>
        <v>1</v>
      </c>
    </row>
    <row r="5401" spans="1:3" x14ac:dyDescent="0.3">
      <c r="A5401">
        <v>14.679</v>
      </c>
      <c r="B5401">
        <v>1.8410000000000002</v>
      </c>
      <c r="C5401">
        <f>IF(A5401&gt;=$D$7,IF(SUM($C$21:C5400)&lt;$D$8,1,0),0)</f>
        <v>1</v>
      </c>
    </row>
    <row r="5402" spans="1:3" x14ac:dyDescent="0.3">
      <c r="A5402">
        <v>14.68</v>
      </c>
      <c r="B5402">
        <v>2.4020000000000001</v>
      </c>
      <c r="C5402">
        <f>IF(A5402&gt;=$D$7,IF(SUM($C$21:C5401)&lt;$D$8,1,0),0)</f>
        <v>1</v>
      </c>
    </row>
    <row r="5403" spans="1:3" x14ac:dyDescent="0.3">
      <c r="A5403">
        <v>14.680999999999999</v>
      </c>
      <c r="B5403">
        <v>1.069</v>
      </c>
      <c r="C5403">
        <f>IF(A5403&gt;=$D$7,IF(SUM($C$21:C5402)&lt;$D$8,1,0),0)</f>
        <v>1</v>
      </c>
    </row>
    <row r="5404" spans="1:3" x14ac:dyDescent="0.3">
      <c r="A5404">
        <v>14.682</v>
      </c>
      <c r="B5404">
        <v>1.3819999999999997</v>
      </c>
      <c r="C5404">
        <f>IF(A5404&gt;=$D$7,IF(SUM($C$21:C5403)&lt;$D$8,1,0),0)</f>
        <v>1</v>
      </c>
    </row>
    <row r="5405" spans="1:3" x14ac:dyDescent="0.3">
      <c r="A5405">
        <v>14.683</v>
      </c>
      <c r="B5405">
        <v>1.1779999999999999</v>
      </c>
      <c r="C5405">
        <f>IF(A5405&gt;=$D$7,IF(SUM($C$21:C5404)&lt;$D$8,1,0),0)</f>
        <v>1</v>
      </c>
    </row>
    <row r="5406" spans="1:3" x14ac:dyDescent="0.3">
      <c r="A5406">
        <v>14.683999999999999</v>
      </c>
      <c r="B5406">
        <v>1.1470000000000002</v>
      </c>
      <c r="C5406">
        <f>IF(A5406&gt;=$D$7,IF(SUM($C$21:C5405)&lt;$D$8,1,0),0)</f>
        <v>1</v>
      </c>
    </row>
    <row r="5407" spans="1:3" x14ac:dyDescent="0.3">
      <c r="A5407">
        <v>14.685</v>
      </c>
      <c r="B5407">
        <v>1.4169999999999998</v>
      </c>
      <c r="C5407">
        <f>IF(A5407&gt;=$D$7,IF(SUM($C$21:C5406)&lt;$D$8,1,0),0)</f>
        <v>1</v>
      </c>
    </row>
    <row r="5408" spans="1:3" x14ac:dyDescent="0.3">
      <c r="A5408">
        <v>14.686</v>
      </c>
      <c r="B5408">
        <v>2.1390000000000002</v>
      </c>
      <c r="C5408">
        <f>IF(A5408&gt;=$D$7,IF(SUM($C$21:C5407)&lt;$D$8,1,0),0)</f>
        <v>1</v>
      </c>
    </row>
    <row r="5409" spans="1:3" x14ac:dyDescent="0.3">
      <c r="A5409">
        <v>14.686999999999999</v>
      </c>
      <c r="B5409">
        <v>2.7330000000000005</v>
      </c>
      <c r="C5409">
        <f>IF(A5409&gt;=$D$7,IF(SUM($C$21:C5408)&lt;$D$8,1,0),0)</f>
        <v>1</v>
      </c>
    </row>
    <row r="5410" spans="1:3" x14ac:dyDescent="0.3">
      <c r="A5410">
        <v>14.688000000000001</v>
      </c>
      <c r="B5410">
        <v>5.7069999999999999</v>
      </c>
      <c r="C5410">
        <f>IF(A5410&gt;=$D$7,IF(SUM($C$21:C5409)&lt;$D$8,1,0),0)</f>
        <v>1</v>
      </c>
    </row>
    <row r="5411" spans="1:3" x14ac:dyDescent="0.3">
      <c r="A5411">
        <v>14.689</v>
      </c>
      <c r="B5411">
        <v>4.6340000000000003</v>
      </c>
      <c r="C5411">
        <f>IF(A5411&gt;=$D$7,IF(SUM($C$21:C5410)&lt;$D$8,1,0),0)</f>
        <v>1</v>
      </c>
    </row>
    <row r="5412" spans="1:3" x14ac:dyDescent="0.3">
      <c r="A5412">
        <v>14.69</v>
      </c>
      <c r="B5412">
        <v>5.5389999999999997</v>
      </c>
      <c r="C5412">
        <f>IF(A5412&gt;=$D$7,IF(SUM($C$21:C5411)&lt;$D$8,1,0),0)</f>
        <v>1</v>
      </c>
    </row>
    <row r="5413" spans="1:3" x14ac:dyDescent="0.3">
      <c r="A5413">
        <v>14.691000000000001</v>
      </c>
      <c r="B5413">
        <v>6.3449999999999998</v>
      </c>
      <c r="C5413">
        <f>IF(A5413&gt;=$D$7,IF(SUM($C$21:C5412)&lt;$D$8,1,0),0)</f>
        <v>1</v>
      </c>
    </row>
    <row r="5414" spans="1:3" x14ac:dyDescent="0.3">
      <c r="A5414">
        <v>14.692</v>
      </c>
      <c r="B5414">
        <v>7.8769999999999998</v>
      </c>
      <c r="C5414">
        <f>IF(A5414&gt;=$D$7,IF(SUM($C$21:C5413)&lt;$D$8,1,0),0)</f>
        <v>1</v>
      </c>
    </row>
    <row r="5415" spans="1:3" x14ac:dyDescent="0.3">
      <c r="A5415">
        <v>14.693</v>
      </c>
      <c r="B5415">
        <v>9.07</v>
      </c>
      <c r="C5415">
        <f>IF(A5415&gt;=$D$7,IF(SUM($C$21:C5414)&lt;$D$8,1,0),0)</f>
        <v>1</v>
      </c>
    </row>
    <row r="5416" spans="1:3" x14ac:dyDescent="0.3">
      <c r="A5416">
        <v>14.694000000000001</v>
      </c>
      <c r="B5416">
        <v>11.984</v>
      </c>
      <c r="C5416">
        <f>IF(A5416&gt;=$D$7,IF(SUM($C$21:C5415)&lt;$D$8,1,0),0)</f>
        <v>1</v>
      </c>
    </row>
    <row r="5417" spans="1:3" x14ac:dyDescent="0.3">
      <c r="A5417">
        <v>14.695</v>
      </c>
      <c r="B5417">
        <v>12.997999999999999</v>
      </c>
      <c r="C5417">
        <f>IF(A5417&gt;=$D$7,IF(SUM($C$21:C5416)&lt;$D$8,1,0),0)</f>
        <v>1</v>
      </c>
    </row>
    <row r="5418" spans="1:3" x14ac:dyDescent="0.3">
      <c r="A5418">
        <v>14.696</v>
      </c>
      <c r="B5418">
        <v>13.429</v>
      </c>
      <c r="C5418">
        <f>IF(A5418&gt;=$D$7,IF(SUM($C$21:C5417)&lt;$D$8,1,0),0)</f>
        <v>1</v>
      </c>
    </row>
    <row r="5419" spans="1:3" x14ac:dyDescent="0.3">
      <c r="A5419">
        <v>14.696999999999999</v>
      </c>
      <c r="B5419">
        <v>12.586</v>
      </c>
      <c r="C5419">
        <f>IF(A5419&gt;=$D$7,IF(SUM($C$21:C5418)&lt;$D$8,1,0),0)</f>
        <v>1</v>
      </c>
    </row>
    <row r="5420" spans="1:3" x14ac:dyDescent="0.3">
      <c r="A5420">
        <v>14.698</v>
      </c>
      <c r="B5420">
        <v>12.15</v>
      </c>
      <c r="C5420">
        <f>IF(A5420&gt;=$D$7,IF(SUM($C$21:C5419)&lt;$D$8,1,0),0)</f>
        <v>1</v>
      </c>
    </row>
    <row r="5421" spans="1:3" x14ac:dyDescent="0.3">
      <c r="A5421">
        <v>14.699</v>
      </c>
      <c r="B5421">
        <v>13.895000000000001</v>
      </c>
      <c r="C5421">
        <f>IF(A5421&gt;=$D$7,IF(SUM($C$21:C5420)&lt;$D$8,1,0),0)</f>
        <v>1</v>
      </c>
    </row>
    <row r="5422" spans="1:3" x14ac:dyDescent="0.3">
      <c r="A5422">
        <v>14.7</v>
      </c>
      <c r="B5422">
        <v>13.014000000000001</v>
      </c>
      <c r="C5422">
        <f>IF(A5422&gt;=$D$7,IF(SUM($C$21:C5421)&lt;$D$8,1,0),0)</f>
        <v>1</v>
      </c>
    </row>
    <row r="5423" spans="1:3" x14ac:dyDescent="0.3">
      <c r="A5423">
        <v>14.701000000000001</v>
      </c>
      <c r="B5423">
        <v>12.723000000000001</v>
      </c>
      <c r="C5423">
        <f>IF(A5423&gt;=$D$7,IF(SUM($C$21:C5422)&lt;$D$8,1,0),0)</f>
        <v>1</v>
      </c>
    </row>
    <row r="5424" spans="1:3" x14ac:dyDescent="0.3">
      <c r="A5424">
        <v>14.702</v>
      </c>
      <c r="B5424">
        <v>10.19</v>
      </c>
      <c r="C5424">
        <f>IF(A5424&gt;=$D$7,IF(SUM($C$21:C5423)&lt;$D$8,1,0),0)</f>
        <v>1</v>
      </c>
    </row>
    <row r="5425" spans="1:3" x14ac:dyDescent="0.3">
      <c r="A5425">
        <v>14.702999999999999</v>
      </c>
      <c r="B5425">
        <v>9.84</v>
      </c>
      <c r="C5425">
        <f>IF(A5425&gt;=$D$7,IF(SUM($C$21:C5424)&lt;$D$8,1,0),0)</f>
        <v>1</v>
      </c>
    </row>
    <row r="5426" spans="1:3" x14ac:dyDescent="0.3">
      <c r="A5426">
        <v>14.704000000000001</v>
      </c>
      <c r="B5426">
        <v>7.8159999999999998</v>
      </c>
      <c r="C5426">
        <f>IF(A5426&gt;=$D$7,IF(SUM($C$21:C5425)&lt;$D$8,1,0),0)</f>
        <v>1</v>
      </c>
    </row>
    <row r="5427" spans="1:3" x14ac:dyDescent="0.3">
      <c r="A5427">
        <v>14.705</v>
      </c>
      <c r="B5427">
        <v>5.2729999999999997</v>
      </c>
      <c r="C5427">
        <f>IF(A5427&gt;=$D$7,IF(SUM($C$21:C5426)&lt;$D$8,1,0),0)</f>
        <v>1</v>
      </c>
    </row>
    <row r="5428" spans="1:3" x14ac:dyDescent="0.3">
      <c r="A5428">
        <v>14.706</v>
      </c>
      <c r="B5428">
        <v>5.4459999999999997</v>
      </c>
      <c r="C5428">
        <f>IF(A5428&gt;=$D$7,IF(SUM($C$21:C5427)&lt;$D$8,1,0),0)</f>
        <v>1</v>
      </c>
    </row>
    <row r="5429" spans="1:3" x14ac:dyDescent="0.3">
      <c r="A5429">
        <v>14.707000000000001</v>
      </c>
      <c r="B5429">
        <v>4.2149999999999999</v>
      </c>
      <c r="C5429">
        <f>IF(A5429&gt;=$D$7,IF(SUM($C$21:C5428)&lt;$D$8,1,0),0)</f>
        <v>1</v>
      </c>
    </row>
    <row r="5430" spans="1:3" x14ac:dyDescent="0.3">
      <c r="A5430">
        <v>14.708</v>
      </c>
      <c r="B5430">
        <v>3.524</v>
      </c>
      <c r="C5430">
        <f>IF(A5430&gt;=$D$7,IF(SUM($C$21:C5429)&lt;$D$8,1,0),0)</f>
        <v>1</v>
      </c>
    </row>
    <row r="5431" spans="1:3" x14ac:dyDescent="0.3">
      <c r="A5431">
        <v>14.709</v>
      </c>
      <c r="B5431">
        <v>2.37</v>
      </c>
      <c r="C5431">
        <f>IF(A5431&gt;=$D$7,IF(SUM($C$21:C5430)&lt;$D$8,1,0),0)</f>
        <v>1</v>
      </c>
    </row>
    <row r="5432" spans="1:3" x14ac:dyDescent="0.3">
      <c r="A5432">
        <v>14.71</v>
      </c>
      <c r="B5432">
        <v>1.9500000000000002</v>
      </c>
      <c r="C5432">
        <f>IF(A5432&gt;=$D$7,IF(SUM($C$21:C5431)&lt;$D$8,1,0),0)</f>
        <v>1</v>
      </c>
    </row>
    <row r="5433" spans="1:3" x14ac:dyDescent="0.3">
      <c r="A5433">
        <v>14.711</v>
      </c>
      <c r="B5433">
        <v>1.4900000000000002</v>
      </c>
      <c r="C5433">
        <f>IF(A5433&gt;=$D$7,IF(SUM($C$21:C5432)&lt;$D$8,1,0),0)</f>
        <v>1</v>
      </c>
    </row>
    <row r="5434" spans="1:3" x14ac:dyDescent="0.3">
      <c r="A5434">
        <v>14.712</v>
      </c>
      <c r="B5434">
        <v>0.97599999999999998</v>
      </c>
      <c r="C5434">
        <f>IF(A5434&gt;=$D$7,IF(SUM($C$21:C5433)&lt;$D$8,1,0),0)</f>
        <v>1</v>
      </c>
    </row>
    <row r="5435" spans="1:3" x14ac:dyDescent="0.3">
      <c r="A5435">
        <v>14.712999999999999</v>
      </c>
      <c r="B5435">
        <v>-0.11000000000000032</v>
      </c>
      <c r="C5435">
        <f>IF(A5435&gt;=$D$7,IF(SUM($C$21:C5434)&lt;$D$8,1,0),0)</f>
        <v>1</v>
      </c>
    </row>
    <row r="5436" spans="1:3" x14ac:dyDescent="0.3">
      <c r="A5436">
        <v>14.714</v>
      </c>
      <c r="B5436">
        <v>-0.9350000000000005</v>
      </c>
      <c r="C5436">
        <f>IF(A5436&gt;=$D$7,IF(SUM($C$21:C5435)&lt;$D$8,1,0),0)</f>
        <v>1</v>
      </c>
    </row>
    <row r="5437" spans="1:3" x14ac:dyDescent="0.3">
      <c r="A5437">
        <v>14.715</v>
      </c>
      <c r="B5437">
        <v>-0.22900000000000009</v>
      </c>
      <c r="C5437">
        <f>IF(A5437&gt;=$D$7,IF(SUM($C$21:C5436)&lt;$D$8,1,0),0)</f>
        <v>1</v>
      </c>
    </row>
    <row r="5438" spans="1:3" x14ac:dyDescent="0.3">
      <c r="A5438">
        <v>14.715999999999999</v>
      </c>
      <c r="B5438">
        <v>-0.51799999999999979</v>
      </c>
      <c r="C5438">
        <f>IF(A5438&gt;=$D$7,IF(SUM($C$21:C5437)&lt;$D$8,1,0),0)</f>
        <v>1</v>
      </c>
    </row>
    <row r="5439" spans="1:3" x14ac:dyDescent="0.3">
      <c r="A5439">
        <v>14.717000000000001</v>
      </c>
      <c r="B5439">
        <v>1.4809999999999999</v>
      </c>
      <c r="C5439">
        <f>IF(A5439&gt;=$D$7,IF(SUM($C$21:C5438)&lt;$D$8,1,0),0)</f>
        <v>1</v>
      </c>
    </row>
    <row r="5440" spans="1:3" x14ac:dyDescent="0.3">
      <c r="A5440">
        <v>14.718</v>
      </c>
      <c r="B5440">
        <v>0.87800000000000011</v>
      </c>
      <c r="C5440">
        <f>IF(A5440&gt;=$D$7,IF(SUM($C$21:C5439)&lt;$D$8,1,0),0)</f>
        <v>1</v>
      </c>
    </row>
    <row r="5441" spans="1:3" x14ac:dyDescent="0.3">
      <c r="A5441">
        <v>14.718999999999999</v>
      </c>
      <c r="B5441">
        <v>-6.0999999999999943E-2</v>
      </c>
      <c r="C5441">
        <f>IF(A5441&gt;=$D$7,IF(SUM($C$21:C5440)&lt;$D$8,1,0),0)</f>
        <v>1</v>
      </c>
    </row>
    <row r="5442" spans="1:3" x14ac:dyDescent="0.3">
      <c r="A5442">
        <v>14.72</v>
      </c>
      <c r="B5442">
        <v>-0.6639999999999997</v>
      </c>
      <c r="C5442">
        <f>IF(A5442&gt;=$D$7,IF(SUM($C$21:C5441)&lt;$D$8,1,0),0)</f>
        <v>1</v>
      </c>
    </row>
    <row r="5443" spans="1:3" x14ac:dyDescent="0.3">
      <c r="A5443">
        <v>14.721</v>
      </c>
      <c r="B5443">
        <v>-1.4580000000000002</v>
      </c>
      <c r="C5443">
        <f>IF(A5443&gt;=$D$7,IF(SUM($C$21:C5442)&lt;$D$8,1,0),0)</f>
        <v>1</v>
      </c>
    </row>
    <row r="5444" spans="1:3" x14ac:dyDescent="0.3">
      <c r="A5444">
        <v>14.722</v>
      </c>
      <c r="B5444">
        <v>-1.0869999999999997</v>
      </c>
      <c r="C5444">
        <f>IF(A5444&gt;=$D$7,IF(SUM($C$21:C5443)&lt;$D$8,1,0),0)</f>
        <v>1</v>
      </c>
    </row>
    <row r="5445" spans="1:3" x14ac:dyDescent="0.3">
      <c r="A5445">
        <v>14.723000000000001</v>
      </c>
      <c r="B5445">
        <v>-0.20099999999999962</v>
      </c>
      <c r="C5445">
        <f>IF(A5445&gt;=$D$7,IF(SUM($C$21:C5444)&lt;$D$8,1,0),0)</f>
        <v>1</v>
      </c>
    </row>
    <row r="5446" spans="1:3" x14ac:dyDescent="0.3">
      <c r="A5446">
        <v>14.724</v>
      </c>
      <c r="B5446">
        <v>-1.1000000000000121E-2</v>
      </c>
      <c r="C5446">
        <f>IF(A5446&gt;=$D$7,IF(SUM($C$21:C5445)&lt;$D$8,1,0),0)</f>
        <v>1</v>
      </c>
    </row>
    <row r="5447" spans="1:3" x14ac:dyDescent="0.3">
      <c r="A5447">
        <v>14.725</v>
      </c>
      <c r="B5447">
        <v>-1.7959999999999994</v>
      </c>
      <c r="C5447">
        <f>IF(A5447&gt;=$D$7,IF(SUM($C$21:C5446)&lt;$D$8,1,0),0)</f>
        <v>1</v>
      </c>
    </row>
    <row r="5448" spans="1:3" x14ac:dyDescent="0.3">
      <c r="A5448">
        <v>14.726000000000001</v>
      </c>
      <c r="B5448">
        <v>-2.0009999999999994</v>
      </c>
      <c r="C5448">
        <f>IF(A5448&gt;=$D$7,IF(SUM($C$21:C5447)&lt;$D$8,1,0),0)</f>
        <v>1</v>
      </c>
    </row>
    <row r="5449" spans="1:3" x14ac:dyDescent="0.3">
      <c r="A5449">
        <v>14.727</v>
      </c>
      <c r="B5449">
        <v>-1.2799999999999994</v>
      </c>
      <c r="C5449">
        <f>IF(A5449&gt;=$D$7,IF(SUM($C$21:C5448)&lt;$D$8,1,0),0)</f>
        <v>1</v>
      </c>
    </row>
    <row r="5450" spans="1:3" x14ac:dyDescent="0.3">
      <c r="A5450">
        <v>14.728</v>
      </c>
      <c r="B5450">
        <v>-1.3780000000000001</v>
      </c>
      <c r="C5450">
        <f>IF(A5450&gt;=$D$7,IF(SUM($C$21:C5449)&lt;$D$8,1,0),0)</f>
        <v>1</v>
      </c>
    </row>
    <row r="5451" spans="1:3" x14ac:dyDescent="0.3">
      <c r="A5451">
        <v>14.728999999999999</v>
      </c>
      <c r="B5451">
        <v>-1.395999999999999</v>
      </c>
      <c r="C5451">
        <f>IF(A5451&gt;=$D$7,IF(SUM($C$21:C5450)&lt;$D$8,1,0),0)</f>
        <v>1</v>
      </c>
    </row>
    <row r="5452" spans="1:3" x14ac:dyDescent="0.3">
      <c r="A5452">
        <v>14.73</v>
      </c>
      <c r="B5452">
        <v>-0.94899999999999984</v>
      </c>
      <c r="C5452">
        <f>IF(A5452&gt;=$D$7,IF(SUM($C$21:C5451)&lt;$D$8,1,0),0)</f>
        <v>1</v>
      </c>
    </row>
    <row r="5453" spans="1:3" x14ac:dyDescent="0.3">
      <c r="A5453">
        <v>14.731</v>
      </c>
      <c r="B5453">
        <v>-0.94699999999999918</v>
      </c>
      <c r="C5453">
        <f>IF(A5453&gt;=$D$7,IF(SUM($C$21:C5452)&lt;$D$8,1,0),0)</f>
        <v>1</v>
      </c>
    </row>
    <row r="5454" spans="1:3" x14ac:dyDescent="0.3">
      <c r="A5454">
        <v>14.731999999999999</v>
      </c>
      <c r="B5454">
        <v>-0.60400000000000009</v>
      </c>
      <c r="C5454">
        <f>IF(A5454&gt;=$D$7,IF(SUM($C$21:C5453)&lt;$D$8,1,0),0)</f>
        <v>1</v>
      </c>
    </row>
    <row r="5455" spans="1:3" x14ac:dyDescent="0.3">
      <c r="A5455">
        <v>14.733000000000001</v>
      </c>
      <c r="B5455">
        <v>-0.76500000000000057</v>
      </c>
      <c r="C5455">
        <f>IF(A5455&gt;=$D$7,IF(SUM($C$21:C5454)&lt;$D$8,1,0),0)</f>
        <v>1</v>
      </c>
    </row>
    <row r="5456" spans="1:3" x14ac:dyDescent="0.3">
      <c r="A5456">
        <v>14.734</v>
      </c>
      <c r="B5456">
        <v>3.0000000000001137E-3</v>
      </c>
      <c r="C5456">
        <f>IF(A5456&gt;=$D$7,IF(SUM($C$21:C5455)&lt;$D$8,1,0),0)</f>
        <v>1</v>
      </c>
    </row>
    <row r="5457" spans="1:3" x14ac:dyDescent="0.3">
      <c r="A5457">
        <v>14.734999999999999</v>
      </c>
      <c r="B5457">
        <v>-0.66000000000000014</v>
      </c>
      <c r="C5457">
        <f>IF(A5457&gt;=$D$7,IF(SUM($C$21:C5456)&lt;$D$8,1,0),0)</f>
        <v>1</v>
      </c>
    </row>
    <row r="5458" spans="1:3" x14ac:dyDescent="0.3">
      <c r="A5458">
        <v>14.736000000000001</v>
      </c>
      <c r="B5458">
        <v>-1.0730000000000004</v>
      </c>
      <c r="C5458">
        <f>IF(A5458&gt;=$D$7,IF(SUM($C$21:C5457)&lt;$D$8,1,0),0)</f>
        <v>1</v>
      </c>
    </row>
    <row r="5459" spans="1:3" x14ac:dyDescent="0.3">
      <c r="A5459">
        <v>14.737</v>
      </c>
      <c r="B5459">
        <v>-1.6609999999999996</v>
      </c>
      <c r="C5459">
        <f>IF(A5459&gt;=$D$7,IF(SUM($C$21:C5458)&lt;$D$8,1,0),0)</f>
        <v>1</v>
      </c>
    </row>
    <row r="5460" spans="1:3" x14ac:dyDescent="0.3">
      <c r="A5460">
        <v>14.738</v>
      </c>
      <c r="B5460">
        <v>-1.718</v>
      </c>
      <c r="C5460">
        <f>IF(A5460&gt;=$D$7,IF(SUM($C$21:C5459)&lt;$D$8,1,0),0)</f>
        <v>1</v>
      </c>
    </row>
    <row r="5461" spans="1:3" x14ac:dyDescent="0.3">
      <c r="A5461">
        <v>14.739000000000001</v>
      </c>
      <c r="B5461">
        <v>-1.2089999999999996</v>
      </c>
      <c r="C5461">
        <f>IF(A5461&gt;=$D$7,IF(SUM($C$21:C5460)&lt;$D$8,1,0),0)</f>
        <v>1</v>
      </c>
    </row>
    <row r="5462" spans="1:3" x14ac:dyDescent="0.3">
      <c r="A5462">
        <v>14.74</v>
      </c>
      <c r="B5462">
        <v>-1.5869999999999997</v>
      </c>
      <c r="C5462">
        <f>IF(A5462&gt;=$D$7,IF(SUM($C$21:C5461)&lt;$D$8,1,0),0)</f>
        <v>1</v>
      </c>
    </row>
    <row r="5463" spans="1:3" x14ac:dyDescent="0.3">
      <c r="A5463">
        <v>14.741</v>
      </c>
      <c r="B5463">
        <v>-2.5280000000000005</v>
      </c>
      <c r="C5463">
        <f>IF(A5463&gt;=$D$7,IF(SUM($C$21:C5462)&lt;$D$8,1,0),0)</f>
        <v>1</v>
      </c>
    </row>
    <row r="5464" spans="1:3" x14ac:dyDescent="0.3">
      <c r="A5464">
        <v>14.742000000000001</v>
      </c>
      <c r="B5464">
        <v>-1.0709999999999997</v>
      </c>
      <c r="C5464">
        <f>IF(A5464&gt;=$D$7,IF(SUM($C$21:C5463)&lt;$D$8,1,0),0)</f>
        <v>1</v>
      </c>
    </row>
    <row r="5465" spans="1:3" x14ac:dyDescent="0.3">
      <c r="A5465">
        <v>14.743</v>
      </c>
      <c r="B5465">
        <v>-0.25699999999999967</v>
      </c>
      <c r="C5465">
        <f>IF(A5465&gt;=$D$7,IF(SUM($C$21:C5464)&lt;$D$8,1,0),0)</f>
        <v>1</v>
      </c>
    </row>
    <row r="5466" spans="1:3" x14ac:dyDescent="0.3">
      <c r="A5466">
        <v>14.744</v>
      </c>
      <c r="B5466">
        <v>-1.6519999999999992</v>
      </c>
      <c r="C5466">
        <f>IF(A5466&gt;=$D$7,IF(SUM($C$21:C5465)&lt;$D$8,1,0),0)</f>
        <v>1</v>
      </c>
    </row>
    <row r="5467" spans="1:3" x14ac:dyDescent="0.3">
      <c r="A5467">
        <v>14.744999999999999</v>
      </c>
      <c r="B5467">
        <v>-1.9629999999999992</v>
      </c>
      <c r="C5467">
        <f>IF(A5467&gt;=$D$7,IF(SUM($C$21:C5466)&lt;$D$8,1,0),0)</f>
        <v>1</v>
      </c>
    </row>
    <row r="5468" spans="1:3" x14ac:dyDescent="0.3">
      <c r="A5468">
        <v>14.746</v>
      </c>
      <c r="B5468">
        <v>-2.0820000000000007</v>
      </c>
      <c r="C5468">
        <f>IF(A5468&gt;=$D$7,IF(SUM($C$21:C5467)&lt;$D$8,1,0),0)</f>
        <v>1</v>
      </c>
    </row>
    <row r="5469" spans="1:3" x14ac:dyDescent="0.3">
      <c r="A5469">
        <v>14.747</v>
      </c>
      <c r="B5469">
        <v>-1.5180000000000007</v>
      </c>
      <c r="C5469">
        <f>IF(A5469&gt;=$D$7,IF(SUM($C$21:C5468)&lt;$D$8,1,0),0)</f>
        <v>1</v>
      </c>
    </row>
    <row r="5470" spans="1:3" x14ac:dyDescent="0.3">
      <c r="A5470">
        <v>14.747999999999999</v>
      </c>
      <c r="B5470">
        <v>-0.85500000000000043</v>
      </c>
      <c r="C5470">
        <f>IF(A5470&gt;=$D$7,IF(SUM($C$21:C5469)&lt;$D$8,1,0),0)</f>
        <v>1</v>
      </c>
    </row>
    <row r="5471" spans="1:3" x14ac:dyDescent="0.3">
      <c r="A5471">
        <v>14.749000000000001</v>
      </c>
      <c r="B5471">
        <v>0.52800000000000047</v>
      </c>
      <c r="C5471">
        <f>IF(A5471&gt;=$D$7,IF(SUM($C$21:C5470)&lt;$D$8,1,0),0)</f>
        <v>1</v>
      </c>
    </row>
    <row r="5472" spans="1:3" x14ac:dyDescent="0.3">
      <c r="A5472">
        <v>14.75</v>
      </c>
      <c r="B5472">
        <v>-0.15799999999999947</v>
      </c>
      <c r="C5472">
        <f>IF(A5472&gt;=$D$7,IF(SUM($C$21:C5471)&lt;$D$8,1,0),0)</f>
        <v>1</v>
      </c>
    </row>
    <row r="5473" spans="1:3" x14ac:dyDescent="0.3">
      <c r="A5473">
        <v>14.750999999999999</v>
      </c>
      <c r="B5473">
        <v>6.2000000000000277E-2</v>
      </c>
      <c r="C5473">
        <f>IF(A5473&gt;=$D$7,IF(SUM($C$21:C5472)&lt;$D$8,1,0),0)</f>
        <v>1</v>
      </c>
    </row>
    <row r="5474" spans="1:3" x14ac:dyDescent="0.3">
      <c r="A5474">
        <v>14.752000000000001</v>
      </c>
      <c r="B5474">
        <v>-2.2530000000000001</v>
      </c>
      <c r="C5474">
        <f>IF(A5474&gt;=$D$7,IF(SUM($C$21:C5473)&lt;$D$8,1,0),0)</f>
        <v>1</v>
      </c>
    </row>
    <row r="5475" spans="1:3" x14ac:dyDescent="0.3">
      <c r="A5475">
        <v>14.753</v>
      </c>
      <c r="B5475">
        <v>-2.609</v>
      </c>
      <c r="C5475">
        <f>IF(A5475&gt;=$D$7,IF(SUM($C$21:C5474)&lt;$D$8,1,0),0)</f>
        <v>1</v>
      </c>
    </row>
    <row r="5476" spans="1:3" x14ac:dyDescent="0.3">
      <c r="A5476">
        <v>14.754</v>
      </c>
      <c r="B5476">
        <v>-1.2249999999999996</v>
      </c>
      <c r="C5476">
        <f>IF(A5476&gt;=$D$7,IF(SUM($C$21:C5475)&lt;$D$8,1,0),0)</f>
        <v>1</v>
      </c>
    </row>
    <row r="5477" spans="1:3" x14ac:dyDescent="0.3">
      <c r="A5477">
        <v>14.755000000000001</v>
      </c>
      <c r="B5477">
        <v>-0.39999999999999947</v>
      </c>
      <c r="C5477">
        <f>IF(A5477&gt;=$D$7,IF(SUM($C$21:C5476)&lt;$D$8,1,0),0)</f>
        <v>1</v>
      </c>
    </row>
    <row r="5478" spans="1:3" x14ac:dyDescent="0.3">
      <c r="A5478">
        <v>14.756</v>
      </c>
      <c r="B5478">
        <v>-4.3000000000000149E-2</v>
      </c>
      <c r="C5478">
        <f>IF(A5478&gt;=$D$7,IF(SUM($C$21:C5477)&lt;$D$8,1,0),0)</f>
        <v>1</v>
      </c>
    </row>
    <row r="5479" spans="1:3" x14ac:dyDescent="0.3">
      <c r="A5479">
        <v>14.757</v>
      </c>
      <c r="B5479">
        <v>-1.0459999999999994</v>
      </c>
      <c r="C5479">
        <f>IF(A5479&gt;=$D$7,IF(SUM($C$21:C5478)&lt;$D$8,1,0),0)</f>
        <v>1</v>
      </c>
    </row>
    <row r="5480" spans="1:3" x14ac:dyDescent="0.3">
      <c r="A5480">
        <v>14.757999999999999</v>
      </c>
      <c r="B5480">
        <v>-1.4009999999999998</v>
      </c>
      <c r="C5480">
        <f>IF(A5480&gt;=$D$7,IF(SUM($C$21:C5479)&lt;$D$8,1,0),0)</f>
        <v>1</v>
      </c>
    </row>
    <row r="5481" spans="1:3" x14ac:dyDescent="0.3">
      <c r="A5481">
        <v>14.759</v>
      </c>
      <c r="B5481">
        <v>-1.8119999999999994</v>
      </c>
      <c r="C5481">
        <f>IF(A5481&gt;=$D$7,IF(SUM($C$21:C5480)&lt;$D$8,1,0),0)</f>
        <v>1</v>
      </c>
    </row>
    <row r="5482" spans="1:3" x14ac:dyDescent="0.3">
      <c r="A5482">
        <v>14.76</v>
      </c>
      <c r="B5482">
        <v>-1.8669999999999991</v>
      </c>
      <c r="C5482">
        <f>IF(A5482&gt;=$D$7,IF(SUM($C$21:C5481)&lt;$D$8,1,0),0)</f>
        <v>1</v>
      </c>
    </row>
    <row r="5483" spans="1:3" x14ac:dyDescent="0.3">
      <c r="A5483">
        <v>14.760999999999999</v>
      </c>
      <c r="B5483">
        <v>-1.4459999999999997</v>
      </c>
      <c r="C5483">
        <f>IF(A5483&gt;=$D$7,IF(SUM($C$21:C5482)&lt;$D$8,1,0),0)</f>
        <v>1</v>
      </c>
    </row>
    <row r="5484" spans="1:3" x14ac:dyDescent="0.3">
      <c r="A5484">
        <v>14.762</v>
      </c>
      <c r="B5484">
        <v>-1.1120000000000001</v>
      </c>
      <c r="C5484">
        <f>IF(A5484&gt;=$D$7,IF(SUM($C$21:C5483)&lt;$D$8,1,0),0)</f>
        <v>1</v>
      </c>
    </row>
    <row r="5485" spans="1:3" x14ac:dyDescent="0.3">
      <c r="A5485">
        <v>14.763</v>
      </c>
      <c r="B5485">
        <v>-0.83300000000000018</v>
      </c>
      <c r="C5485">
        <f>IF(A5485&gt;=$D$7,IF(SUM($C$21:C5484)&lt;$D$8,1,0),0)</f>
        <v>1</v>
      </c>
    </row>
    <row r="5486" spans="1:3" x14ac:dyDescent="0.3">
      <c r="A5486">
        <v>14.763999999999999</v>
      </c>
      <c r="B5486">
        <v>-1.1760000000000002</v>
      </c>
      <c r="C5486">
        <f>IF(A5486&gt;=$D$7,IF(SUM($C$21:C5485)&lt;$D$8,1,0),0)</f>
        <v>1</v>
      </c>
    </row>
    <row r="5487" spans="1:3" x14ac:dyDescent="0.3">
      <c r="A5487">
        <v>14.765000000000001</v>
      </c>
      <c r="B5487">
        <v>-1.3019999999999996</v>
      </c>
      <c r="C5487">
        <f>IF(A5487&gt;=$D$7,IF(SUM($C$21:C5486)&lt;$D$8,1,0),0)</f>
        <v>1</v>
      </c>
    </row>
    <row r="5488" spans="1:3" x14ac:dyDescent="0.3">
      <c r="A5488">
        <v>14.766</v>
      </c>
      <c r="B5488">
        <v>-0.9269999999999996</v>
      </c>
      <c r="C5488">
        <f>IF(A5488&gt;=$D$7,IF(SUM($C$21:C5487)&lt;$D$8,1,0),0)</f>
        <v>1</v>
      </c>
    </row>
    <row r="5489" spans="1:3" x14ac:dyDescent="0.3">
      <c r="A5489">
        <v>14.766999999999999</v>
      </c>
      <c r="B5489">
        <v>-0.22900000000000009</v>
      </c>
      <c r="C5489">
        <f>IF(A5489&gt;=$D$7,IF(SUM($C$21:C5488)&lt;$D$8,1,0),0)</f>
        <v>1</v>
      </c>
    </row>
    <row r="5490" spans="1:3" x14ac:dyDescent="0.3">
      <c r="A5490">
        <v>14.768000000000001</v>
      </c>
      <c r="B5490">
        <v>-0.72299999999999986</v>
      </c>
      <c r="C5490">
        <f>IF(A5490&gt;=$D$7,IF(SUM($C$21:C5489)&lt;$D$8,1,0),0)</f>
        <v>1</v>
      </c>
    </row>
    <row r="5491" spans="1:3" x14ac:dyDescent="0.3">
      <c r="A5491">
        <v>14.769</v>
      </c>
      <c r="B5491">
        <v>-1.359</v>
      </c>
      <c r="C5491">
        <f>IF(A5491&gt;=$D$7,IF(SUM($C$21:C5490)&lt;$D$8,1,0),0)</f>
        <v>1</v>
      </c>
    </row>
    <row r="5492" spans="1:3" x14ac:dyDescent="0.3">
      <c r="A5492">
        <v>14.77</v>
      </c>
      <c r="B5492">
        <v>-1.2330000000000005</v>
      </c>
      <c r="C5492">
        <f>IF(A5492&gt;=$D$7,IF(SUM($C$21:C5491)&lt;$D$8,1,0),0)</f>
        <v>1</v>
      </c>
    </row>
    <row r="5493" spans="1:3" x14ac:dyDescent="0.3">
      <c r="A5493">
        <v>14.771000000000001</v>
      </c>
      <c r="B5493">
        <v>-1.4559999999999995</v>
      </c>
      <c r="C5493">
        <f>IF(A5493&gt;=$D$7,IF(SUM($C$21:C5492)&lt;$D$8,1,0),0)</f>
        <v>1</v>
      </c>
    </row>
    <row r="5494" spans="1:3" x14ac:dyDescent="0.3">
      <c r="A5494">
        <v>14.772</v>
      </c>
      <c r="B5494">
        <v>-0.5129999999999999</v>
      </c>
      <c r="C5494">
        <f>IF(A5494&gt;=$D$7,IF(SUM($C$21:C5493)&lt;$D$8,1,0),0)</f>
        <v>1</v>
      </c>
    </row>
    <row r="5495" spans="1:3" x14ac:dyDescent="0.3">
      <c r="A5495">
        <v>14.773</v>
      </c>
      <c r="B5495">
        <v>-0.26400000000000023</v>
      </c>
      <c r="C5495">
        <f>IF(A5495&gt;=$D$7,IF(SUM($C$21:C5494)&lt;$D$8,1,0),0)</f>
        <v>1</v>
      </c>
    </row>
    <row r="5496" spans="1:3" x14ac:dyDescent="0.3">
      <c r="A5496">
        <v>14.773999999999999</v>
      </c>
      <c r="B5496">
        <v>-2.0429999999999993</v>
      </c>
      <c r="C5496">
        <f>IF(A5496&gt;=$D$7,IF(SUM($C$21:C5495)&lt;$D$8,1,0),0)</f>
        <v>1</v>
      </c>
    </row>
    <row r="5497" spans="1:3" x14ac:dyDescent="0.3">
      <c r="A5497">
        <v>14.775</v>
      </c>
      <c r="B5497">
        <v>-1.8490000000000002</v>
      </c>
      <c r="C5497">
        <f>IF(A5497&gt;=$D$7,IF(SUM($C$21:C5496)&lt;$D$8,1,0),0)</f>
        <v>1</v>
      </c>
    </row>
    <row r="5498" spans="1:3" x14ac:dyDescent="0.3">
      <c r="A5498">
        <v>14.776</v>
      </c>
      <c r="B5498">
        <v>-0.74000000000000021</v>
      </c>
      <c r="C5498">
        <f>IF(A5498&gt;=$D$7,IF(SUM($C$21:C5497)&lt;$D$8,1,0),0)</f>
        <v>1</v>
      </c>
    </row>
    <row r="5499" spans="1:3" x14ac:dyDescent="0.3">
      <c r="A5499">
        <v>14.776999999999999</v>
      </c>
      <c r="B5499">
        <v>-0.33999999999999986</v>
      </c>
      <c r="C5499">
        <f>IF(A5499&gt;=$D$7,IF(SUM($C$21:C5498)&lt;$D$8,1,0),0)</f>
        <v>1</v>
      </c>
    </row>
    <row r="5500" spans="1:3" x14ac:dyDescent="0.3">
      <c r="A5500">
        <v>14.778</v>
      </c>
      <c r="B5500">
        <v>-0.43799999999999972</v>
      </c>
      <c r="C5500">
        <f>IF(A5500&gt;=$D$7,IF(SUM($C$21:C5499)&lt;$D$8,1,0),0)</f>
        <v>1</v>
      </c>
    </row>
    <row r="5501" spans="1:3" x14ac:dyDescent="0.3">
      <c r="A5501">
        <v>14.779</v>
      </c>
      <c r="B5501">
        <v>-0.91799999999999926</v>
      </c>
      <c r="C5501">
        <f>IF(A5501&gt;=$D$7,IF(SUM($C$21:C5500)&lt;$D$8,1,0),0)</f>
        <v>1</v>
      </c>
    </row>
    <row r="5502" spans="1:3" x14ac:dyDescent="0.3">
      <c r="A5502">
        <v>14.78</v>
      </c>
      <c r="B5502">
        <v>-1.0839999999999996</v>
      </c>
      <c r="C5502">
        <f>IF(A5502&gt;=$D$7,IF(SUM($C$21:C5501)&lt;$D$8,1,0),0)</f>
        <v>1</v>
      </c>
    </row>
    <row r="5503" spans="1:3" x14ac:dyDescent="0.3">
      <c r="A5503">
        <v>14.781000000000001</v>
      </c>
      <c r="B5503">
        <v>-0.92900000000000027</v>
      </c>
      <c r="C5503">
        <f>IF(A5503&gt;=$D$7,IF(SUM($C$21:C5502)&lt;$D$8,1,0),0)</f>
        <v>1</v>
      </c>
    </row>
    <row r="5504" spans="1:3" x14ac:dyDescent="0.3">
      <c r="A5504">
        <v>14.782</v>
      </c>
      <c r="B5504">
        <v>-0.6639999999999997</v>
      </c>
      <c r="C5504">
        <f>IF(A5504&gt;=$D$7,IF(SUM($C$21:C5503)&lt;$D$8,1,0),0)</f>
        <v>1</v>
      </c>
    </row>
    <row r="5505" spans="1:3" x14ac:dyDescent="0.3">
      <c r="A5505">
        <v>14.782999999999999</v>
      </c>
      <c r="B5505">
        <v>-0.6899999999999995</v>
      </c>
      <c r="C5505">
        <f>IF(A5505&gt;=$D$7,IF(SUM($C$21:C5504)&lt;$D$8,1,0),0)</f>
        <v>1</v>
      </c>
    </row>
    <row r="5506" spans="1:3" x14ac:dyDescent="0.3">
      <c r="A5506">
        <v>14.784000000000001</v>
      </c>
      <c r="B5506">
        <v>-1.2219999999999995</v>
      </c>
      <c r="C5506">
        <f>IF(A5506&gt;=$D$7,IF(SUM($C$21:C5505)&lt;$D$8,1,0),0)</f>
        <v>1</v>
      </c>
    </row>
    <row r="5507" spans="1:3" x14ac:dyDescent="0.3">
      <c r="A5507">
        <v>14.785</v>
      </c>
      <c r="B5507">
        <v>-0.87800000000000011</v>
      </c>
      <c r="C5507">
        <f>IF(A5507&gt;=$D$7,IF(SUM($C$21:C5506)&lt;$D$8,1,0),0)</f>
        <v>1</v>
      </c>
    </row>
    <row r="5508" spans="1:3" x14ac:dyDescent="0.3">
      <c r="A5508">
        <v>14.786</v>
      </c>
      <c r="B5508">
        <v>-1.2639999999999993</v>
      </c>
      <c r="C5508">
        <f>IF(A5508&gt;=$D$7,IF(SUM($C$21:C5507)&lt;$D$8,1,0),0)</f>
        <v>1</v>
      </c>
    </row>
    <row r="5509" spans="1:3" x14ac:dyDescent="0.3">
      <c r="A5509">
        <v>14.787000000000001</v>
      </c>
      <c r="B5509">
        <v>-1.7379999999999995</v>
      </c>
      <c r="C5509">
        <f>IF(A5509&gt;=$D$7,IF(SUM($C$21:C5508)&lt;$D$8,1,0),0)</f>
        <v>1</v>
      </c>
    </row>
    <row r="5510" spans="1:3" x14ac:dyDescent="0.3">
      <c r="A5510">
        <v>14.788</v>
      </c>
      <c r="B5510">
        <v>-1.0150000000000006</v>
      </c>
      <c r="C5510">
        <f>IF(A5510&gt;=$D$7,IF(SUM($C$21:C5509)&lt;$D$8,1,0),0)</f>
        <v>1</v>
      </c>
    </row>
    <row r="5511" spans="1:3" x14ac:dyDescent="0.3">
      <c r="A5511">
        <v>14.789</v>
      </c>
      <c r="B5511">
        <v>-1.5570000000000004</v>
      </c>
      <c r="C5511">
        <f>IF(A5511&gt;=$D$7,IF(SUM($C$21:C5510)&lt;$D$8,1,0),0)</f>
        <v>1</v>
      </c>
    </row>
    <row r="5512" spans="1:3" x14ac:dyDescent="0.3">
      <c r="A5512">
        <v>14.79</v>
      </c>
      <c r="B5512">
        <v>-1.7400000000000002</v>
      </c>
      <c r="C5512">
        <f>IF(A5512&gt;=$D$7,IF(SUM($C$21:C5511)&lt;$D$8,1,0),0)</f>
        <v>1</v>
      </c>
    </row>
    <row r="5513" spans="1:3" x14ac:dyDescent="0.3">
      <c r="A5513">
        <v>14.791</v>
      </c>
      <c r="B5513">
        <v>-1.5259999999999998</v>
      </c>
      <c r="C5513">
        <f>IF(A5513&gt;=$D$7,IF(SUM($C$21:C5512)&lt;$D$8,1,0),0)</f>
        <v>1</v>
      </c>
    </row>
    <row r="5514" spans="1:3" x14ac:dyDescent="0.3">
      <c r="A5514">
        <v>14.792</v>
      </c>
      <c r="B5514">
        <v>-1.3010000000000002</v>
      </c>
      <c r="C5514">
        <f>IF(A5514&gt;=$D$7,IF(SUM($C$21:C5513)&lt;$D$8,1,0),0)</f>
        <v>1</v>
      </c>
    </row>
    <row r="5515" spans="1:3" x14ac:dyDescent="0.3">
      <c r="A5515">
        <v>14.792999999999999</v>
      </c>
      <c r="B5515">
        <v>-1.5180000000000007</v>
      </c>
      <c r="C5515">
        <f>IF(A5515&gt;=$D$7,IF(SUM($C$21:C5514)&lt;$D$8,1,0),0)</f>
        <v>1</v>
      </c>
    </row>
    <row r="5516" spans="1:3" x14ac:dyDescent="0.3">
      <c r="A5516">
        <v>14.794</v>
      </c>
      <c r="B5516">
        <v>-1.3239999999999998</v>
      </c>
      <c r="C5516">
        <f>IF(A5516&gt;=$D$7,IF(SUM($C$21:C5515)&lt;$D$8,1,0),0)</f>
        <v>1</v>
      </c>
    </row>
    <row r="5517" spans="1:3" x14ac:dyDescent="0.3">
      <c r="A5517">
        <v>14.795</v>
      </c>
      <c r="B5517">
        <v>-2.173</v>
      </c>
      <c r="C5517">
        <f>IF(A5517&gt;=$D$7,IF(SUM($C$21:C5516)&lt;$D$8,1,0),0)</f>
        <v>1</v>
      </c>
    </row>
    <row r="5518" spans="1:3" x14ac:dyDescent="0.3">
      <c r="A5518">
        <v>14.795999999999999</v>
      </c>
      <c r="B5518">
        <v>-1.1319999999999997</v>
      </c>
      <c r="C5518">
        <f>IF(A5518&gt;=$D$7,IF(SUM($C$21:C5517)&lt;$D$8,1,0),0)</f>
        <v>1</v>
      </c>
    </row>
    <row r="5519" spans="1:3" x14ac:dyDescent="0.3">
      <c r="A5519">
        <v>14.797000000000001</v>
      </c>
      <c r="B5519">
        <v>-0.31799999999999962</v>
      </c>
      <c r="C5519">
        <f>IF(A5519&gt;=$D$7,IF(SUM($C$21:C5518)&lt;$D$8,1,0),0)</f>
        <v>1</v>
      </c>
    </row>
    <row r="5520" spans="1:3" x14ac:dyDescent="0.3">
      <c r="A5520">
        <v>14.798</v>
      </c>
      <c r="B5520">
        <v>-0.45300000000000029</v>
      </c>
      <c r="C5520">
        <f>IF(A5520&gt;=$D$7,IF(SUM($C$21:C5519)&lt;$D$8,1,0),0)</f>
        <v>1</v>
      </c>
    </row>
    <row r="5521" spans="1:3" x14ac:dyDescent="0.3">
      <c r="A5521">
        <v>14.798999999999999</v>
      </c>
      <c r="B5521">
        <v>-0.61699999999999999</v>
      </c>
      <c r="C5521">
        <f>IF(A5521&gt;=$D$7,IF(SUM($C$21:C5520)&lt;$D$8,1,0),0)</f>
        <v>1</v>
      </c>
    </row>
    <row r="5522" spans="1:3" x14ac:dyDescent="0.3">
      <c r="A5522">
        <v>14.8</v>
      </c>
      <c r="B5522">
        <v>-5.1000000000000156E-2</v>
      </c>
      <c r="C5522">
        <f>IF(A5522&gt;=$D$7,IF(SUM($C$21:C5521)&lt;$D$8,1,0),0)</f>
        <v>1</v>
      </c>
    </row>
    <row r="5523" spans="1:3" x14ac:dyDescent="0.3">
      <c r="A5523">
        <v>14.801</v>
      </c>
      <c r="B5523">
        <v>-0.17900000000000027</v>
      </c>
      <c r="C5523">
        <f>IF(A5523&gt;=$D$7,IF(SUM($C$21:C5522)&lt;$D$8,1,0),0)</f>
        <v>1</v>
      </c>
    </row>
    <row r="5524" spans="1:3" x14ac:dyDescent="0.3">
      <c r="A5524">
        <v>14.802</v>
      </c>
      <c r="B5524">
        <v>-0.68299999999999983</v>
      </c>
      <c r="C5524">
        <f>IF(A5524&gt;=$D$7,IF(SUM($C$21:C5523)&lt;$D$8,1,0),0)</f>
        <v>1</v>
      </c>
    </row>
    <row r="5525" spans="1:3" x14ac:dyDescent="0.3">
      <c r="A5525">
        <v>14.803000000000001</v>
      </c>
      <c r="B5525">
        <v>-0.65599999999999969</v>
      </c>
      <c r="C5525">
        <f>IF(A5525&gt;=$D$7,IF(SUM($C$21:C5524)&lt;$D$8,1,0),0)</f>
        <v>1</v>
      </c>
    </row>
    <row r="5526" spans="1:3" x14ac:dyDescent="0.3">
      <c r="A5526">
        <v>14.804</v>
      </c>
      <c r="B5526">
        <v>-0.87800000000000011</v>
      </c>
      <c r="C5526">
        <f>IF(A5526&gt;=$D$7,IF(SUM($C$21:C5525)&lt;$D$8,1,0),0)</f>
        <v>1</v>
      </c>
    </row>
    <row r="5527" spans="1:3" x14ac:dyDescent="0.3">
      <c r="A5527">
        <v>14.805</v>
      </c>
      <c r="B5527">
        <v>-1.2609999999999992</v>
      </c>
      <c r="C5527">
        <f>IF(A5527&gt;=$D$7,IF(SUM($C$21:C5526)&lt;$D$8,1,0),0)</f>
        <v>1</v>
      </c>
    </row>
    <row r="5528" spans="1:3" x14ac:dyDescent="0.3">
      <c r="A5528">
        <v>14.805999999999999</v>
      </c>
      <c r="B5528">
        <v>-1.0640000000000001</v>
      </c>
      <c r="C5528">
        <f>IF(A5528&gt;=$D$7,IF(SUM($C$21:C5527)&lt;$D$8,1,0),0)</f>
        <v>1</v>
      </c>
    </row>
    <row r="5529" spans="1:3" x14ac:dyDescent="0.3">
      <c r="A5529">
        <v>14.807</v>
      </c>
      <c r="B5529">
        <v>-0.48799999999999955</v>
      </c>
      <c r="C5529">
        <f>IF(A5529&gt;=$D$7,IF(SUM($C$21:C5528)&lt;$D$8,1,0),0)</f>
        <v>1</v>
      </c>
    </row>
    <row r="5530" spans="1:3" x14ac:dyDescent="0.3">
      <c r="A5530">
        <v>14.808</v>
      </c>
      <c r="B5530">
        <v>-0.71</v>
      </c>
      <c r="C5530">
        <f>IF(A5530&gt;=$D$7,IF(SUM($C$21:C5529)&lt;$D$8,1,0),0)</f>
        <v>1</v>
      </c>
    </row>
    <row r="5531" spans="1:3" x14ac:dyDescent="0.3">
      <c r="A5531">
        <v>14.808999999999999</v>
      </c>
      <c r="B5531">
        <v>-1.0950000000000006</v>
      </c>
      <c r="C5531">
        <f>IF(A5531&gt;=$D$7,IF(SUM($C$21:C5530)&lt;$D$8,1,0),0)</f>
        <v>1</v>
      </c>
    </row>
    <row r="5532" spans="1:3" x14ac:dyDescent="0.3">
      <c r="A5532">
        <v>14.81</v>
      </c>
      <c r="B5532">
        <v>-1.5389999999999997</v>
      </c>
      <c r="C5532">
        <f>IF(A5532&gt;=$D$7,IF(SUM($C$21:C5531)&lt;$D$8,1,0),0)</f>
        <v>1</v>
      </c>
    </row>
    <row r="5533" spans="1:3" x14ac:dyDescent="0.3">
      <c r="A5533">
        <v>14.811</v>
      </c>
      <c r="B5533">
        <v>-1.9870000000000001</v>
      </c>
      <c r="C5533">
        <f>IF(A5533&gt;=$D$7,IF(SUM($C$21:C5532)&lt;$D$8,1,0),0)</f>
        <v>1</v>
      </c>
    </row>
    <row r="5534" spans="1:3" x14ac:dyDescent="0.3">
      <c r="A5534">
        <v>14.811999999999999</v>
      </c>
      <c r="B5534">
        <v>-2.5120000000000005</v>
      </c>
      <c r="C5534">
        <f>IF(A5534&gt;=$D$7,IF(SUM($C$21:C5533)&lt;$D$8,1,0),0)</f>
        <v>1</v>
      </c>
    </row>
    <row r="5535" spans="1:3" x14ac:dyDescent="0.3">
      <c r="A5535">
        <v>14.813000000000001</v>
      </c>
      <c r="B5535">
        <v>-2.0920000000000005</v>
      </c>
      <c r="C5535">
        <f>IF(A5535&gt;=$D$7,IF(SUM($C$21:C5534)&lt;$D$8,1,0),0)</f>
        <v>1</v>
      </c>
    </row>
    <row r="5536" spans="1:3" x14ac:dyDescent="0.3">
      <c r="A5536">
        <v>14.814</v>
      </c>
      <c r="B5536">
        <v>-1.0139999999999993</v>
      </c>
      <c r="C5536">
        <f>IF(A5536&gt;=$D$7,IF(SUM($C$21:C5535)&lt;$D$8,1,0),0)</f>
        <v>1</v>
      </c>
    </row>
    <row r="5537" spans="1:3" x14ac:dyDescent="0.3">
      <c r="A5537">
        <v>14.815</v>
      </c>
      <c r="B5537">
        <v>-1.0489999999999995</v>
      </c>
      <c r="C5537">
        <f>IF(A5537&gt;=$D$7,IF(SUM($C$21:C5536)&lt;$D$8,1,0),0)</f>
        <v>1</v>
      </c>
    </row>
    <row r="5538" spans="1:3" x14ac:dyDescent="0.3">
      <c r="A5538">
        <v>14.816000000000001</v>
      </c>
      <c r="B5538">
        <v>-1.843</v>
      </c>
      <c r="C5538">
        <f>IF(A5538&gt;=$D$7,IF(SUM($C$21:C5537)&lt;$D$8,1,0),0)</f>
        <v>1</v>
      </c>
    </row>
    <row r="5539" spans="1:3" x14ac:dyDescent="0.3">
      <c r="A5539">
        <v>14.817</v>
      </c>
      <c r="B5539">
        <v>-1.3420000000000005</v>
      </c>
      <c r="C5539">
        <f>IF(A5539&gt;=$D$7,IF(SUM($C$21:C5538)&lt;$D$8,1,0),0)</f>
        <v>1</v>
      </c>
    </row>
    <row r="5540" spans="1:3" x14ac:dyDescent="0.3">
      <c r="A5540">
        <v>14.818</v>
      </c>
      <c r="B5540">
        <v>-1.6289999999999996</v>
      </c>
      <c r="C5540">
        <f>IF(A5540&gt;=$D$7,IF(SUM($C$21:C5539)&lt;$D$8,1,0),0)</f>
        <v>1</v>
      </c>
    </row>
    <row r="5541" spans="1:3" x14ac:dyDescent="0.3">
      <c r="A5541">
        <v>14.819000000000001</v>
      </c>
      <c r="B5541">
        <v>-1.8669999999999991</v>
      </c>
      <c r="C5541">
        <f>IF(A5541&gt;=$D$7,IF(SUM($C$21:C5540)&lt;$D$8,1,0),0)</f>
        <v>1</v>
      </c>
    </row>
    <row r="5542" spans="1:3" x14ac:dyDescent="0.3">
      <c r="A5542">
        <v>14.82</v>
      </c>
      <c r="B5542">
        <v>-2.0809999999999995</v>
      </c>
      <c r="C5542">
        <f>IF(A5542&gt;=$D$7,IF(SUM($C$21:C5541)&lt;$D$8,1,0),0)</f>
        <v>1</v>
      </c>
    </row>
    <row r="5543" spans="1:3" x14ac:dyDescent="0.3">
      <c r="A5543">
        <v>14.821</v>
      </c>
      <c r="B5543">
        <v>-1.427999999999999</v>
      </c>
      <c r="C5543">
        <f>IF(A5543&gt;=$D$7,IF(SUM($C$21:C5542)&lt;$D$8,1,0),0)</f>
        <v>1</v>
      </c>
    </row>
    <row r="5544" spans="1:3" x14ac:dyDescent="0.3">
      <c r="A5544">
        <v>14.821999999999999</v>
      </c>
      <c r="B5544">
        <v>-0.35899999999999999</v>
      </c>
      <c r="C5544">
        <f>IF(A5544&gt;=$D$7,IF(SUM($C$21:C5543)&lt;$D$8,1,0),0)</f>
        <v>1</v>
      </c>
    </row>
    <row r="5545" spans="1:3" x14ac:dyDescent="0.3">
      <c r="A5545">
        <v>14.823</v>
      </c>
      <c r="B5545">
        <v>-1.0839999999999996</v>
      </c>
      <c r="C5545">
        <f>IF(A5545&gt;=$D$7,IF(SUM($C$21:C5544)&lt;$D$8,1,0),0)</f>
        <v>1</v>
      </c>
    </row>
    <row r="5546" spans="1:3" x14ac:dyDescent="0.3">
      <c r="A5546">
        <v>14.824</v>
      </c>
      <c r="B5546">
        <v>-1.2409999999999997</v>
      </c>
      <c r="C5546">
        <f>IF(A5546&gt;=$D$7,IF(SUM($C$21:C5545)&lt;$D$8,1,0),0)</f>
        <v>1</v>
      </c>
    </row>
    <row r="5547" spans="1:3" x14ac:dyDescent="0.3">
      <c r="A5547">
        <v>14.824999999999999</v>
      </c>
      <c r="B5547">
        <v>-1.7330000000000005</v>
      </c>
      <c r="C5547">
        <f>IF(A5547&gt;=$D$7,IF(SUM($C$21:C5546)&lt;$D$8,1,0),0)</f>
        <v>1</v>
      </c>
    </row>
    <row r="5548" spans="1:3" x14ac:dyDescent="0.3">
      <c r="A5548">
        <v>14.826000000000001</v>
      </c>
      <c r="B5548">
        <v>-1.6419999999999995</v>
      </c>
      <c r="C5548">
        <f>IF(A5548&gt;=$D$7,IF(SUM($C$21:C5547)&lt;$D$8,1,0),0)</f>
        <v>1</v>
      </c>
    </row>
    <row r="5549" spans="1:3" x14ac:dyDescent="0.3">
      <c r="A5549">
        <v>14.827</v>
      </c>
      <c r="B5549">
        <v>-1.6999999999999993</v>
      </c>
      <c r="C5549">
        <f>IF(A5549&gt;=$D$7,IF(SUM($C$21:C5548)&lt;$D$8,1,0),0)</f>
        <v>1</v>
      </c>
    </row>
    <row r="5550" spans="1:3" x14ac:dyDescent="0.3">
      <c r="A5550">
        <v>14.827999999999999</v>
      </c>
      <c r="B5550">
        <v>-1.0389999999999997</v>
      </c>
      <c r="C5550">
        <f>IF(A5550&gt;=$D$7,IF(SUM($C$21:C5549)&lt;$D$8,1,0),0)</f>
        <v>1</v>
      </c>
    </row>
    <row r="5551" spans="1:3" x14ac:dyDescent="0.3">
      <c r="A5551">
        <v>14.829000000000001</v>
      </c>
      <c r="B5551">
        <v>-0.30999999999999961</v>
      </c>
      <c r="C5551">
        <f>IF(A5551&gt;=$D$7,IF(SUM($C$21:C5550)&lt;$D$8,1,0),0)</f>
        <v>1</v>
      </c>
    </row>
    <row r="5552" spans="1:3" x14ac:dyDescent="0.3">
      <c r="A5552">
        <v>14.83</v>
      </c>
      <c r="B5552">
        <v>0.53600000000000048</v>
      </c>
      <c r="C5552">
        <f>IF(A5552&gt;=$D$7,IF(SUM($C$21:C5551)&lt;$D$8,1,0),0)</f>
        <v>1</v>
      </c>
    </row>
    <row r="5553" spans="1:3" x14ac:dyDescent="0.3">
      <c r="A5553">
        <v>14.831</v>
      </c>
      <c r="B5553">
        <v>-0.2240000000000002</v>
      </c>
      <c r="C5553">
        <f>IF(A5553&gt;=$D$7,IF(SUM($C$21:C5552)&lt;$D$8,1,0),0)</f>
        <v>1</v>
      </c>
    </row>
    <row r="5554" spans="1:3" x14ac:dyDescent="0.3">
      <c r="A5554">
        <v>14.832000000000001</v>
      </c>
      <c r="B5554">
        <v>-0.19399999999999995</v>
      </c>
      <c r="C5554">
        <f>IF(A5554&gt;=$D$7,IF(SUM($C$21:C5553)&lt;$D$8,1,0),0)</f>
        <v>1</v>
      </c>
    </row>
    <row r="5555" spans="1:3" x14ac:dyDescent="0.3">
      <c r="A5555">
        <v>14.833</v>
      </c>
      <c r="B5555">
        <v>-0.95199999999999996</v>
      </c>
      <c r="C5555">
        <f>IF(A5555&gt;=$D$7,IF(SUM($C$21:C5554)&lt;$D$8,1,0),0)</f>
        <v>1</v>
      </c>
    </row>
    <row r="5556" spans="1:3" x14ac:dyDescent="0.3">
      <c r="A5556">
        <v>14.834</v>
      </c>
      <c r="B5556">
        <v>-1.4800000000000004</v>
      </c>
      <c r="C5556">
        <f>IF(A5556&gt;=$D$7,IF(SUM($C$21:C5555)&lt;$D$8,1,0),0)</f>
        <v>1</v>
      </c>
    </row>
    <row r="5557" spans="1:3" x14ac:dyDescent="0.3">
      <c r="A5557">
        <v>14.835000000000001</v>
      </c>
      <c r="B5557">
        <v>-1.8040000000000003</v>
      </c>
      <c r="C5557">
        <f>IF(A5557&gt;=$D$7,IF(SUM($C$21:C5556)&lt;$D$8,1,0),0)</f>
        <v>1</v>
      </c>
    </row>
    <row r="5558" spans="1:3" x14ac:dyDescent="0.3">
      <c r="A5558">
        <v>14.836</v>
      </c>
      <c r="B5558">
        <v>-1.3659999999999997</v>
      </c>
      <c r="C5558">
        <f>IF(A5558&gt;=$D$7,IF(SUM($C$21:C5557)&lt;$D$8,1,0),0)</f>
        <v>1</v>
      </c>
    </row>
    <row r="5559" spans="1:3" x14ac:dyDescent="0.3">
      <c r="A5559">
        <v>14.837</v>
      </c>
      <c r="B5559">
        <v>-0.81199999999999939</v>
      </c>
      <c r="C5559">
        <f>IF(A5559&gt;=$D$7,IF(SUM($C$21:C5558)&lt;$D$8,1,0),0)</f>
        <v>1</v>
      </c>
    </row>
    <row r="5560" spans="1:3" x14ac:dyDescent="0.3">
      <c r="A5560">
        <v>14.837999999999999</v>
      </c>
      <c r="B5560">
        <v>-1.3119999999999994</v>
      </c>
      <c r="C5560">
        <f>IF(A5560&gt;=$D$7,IF(SUM($C$21:C5559)&lt;$D$8,1,0),0)</f>
        <v>1</v>
      </c>
    </row>
    <row r="5561" spans="1:3" x14ac:dyDescent="0.3">
      <c r="A5561">
        <v>14.839</v>
      </c>
      <c r="B5561">
        <v>-1.8480000000000008</v>
      </c>
      <c r="C5561">
        <f>IF(A5561&gt;=$D$7,IF(SUM($C$21:C5560)&lt;$D$8,1,0),0)</f>
        <v>1</v>
      </c>
    </row>
    <row r="5562" spans="1:3" x14ac:dyDescent="0.3">
      <c r="A5562">
        <v>14.84</v>
      </c>
      <c r="B5562">
        <v>-1.9329999999999998</v>
      </c>
      <c r="C5562">
        <f>IF(A5562&gt;=$D$7,IF(SUM($C$21:C5561)&lt;$D$8,1,0),0)</f>
        <v>1</v>
      </c>
    </row>
    <row r="5563" spans="1:3" x14ac:dyDescent="0.3">
      <c r="A5563">
        <v>14.840999999999999</v>
      </c>
      <c r="B5563">
        <v>-1.8070000000000004</v>
      </c>
      <c r="C5563">
        <f>IF(A5563&gt;=$D$7,IF(SUM($C$21:C5562)&lt;$D$8,1,0),0)</f>
        <v>1</v>
      </c>
    </row>
    <row r="5564" spans="1:3" x14ac:dyDescent="0.3">
      <c r="A5564">
        <v>14.842000000000001</v>
      </c>
      <c r="B5564">
        <v>-2.2129999999999992</v>
      </c>
      <c r="C5564">
        <f>IF(A5564&gt;=$D$7,IF(SUM($C$21:C5563)&lt;$D$8,1,0),0)</f>
        <v>1</v>
      </c>
    </row>
    <row r="5565" spans="1:3" x14ac:dyDescent="0.3">
      <c r="A5565">
        <v>14.843</v>
      </c>
      <c r="B5565">
        <v>-1.9260000000000002</v>
      </c>
      <c r="C5565">
        <f>IF(A5565&gt;=$D$7,IF(SUM($C$21:C5564)&lt;$D$8,1,0),0)</f>
        <v>1</v>
      </c>
    </row>
    <row r="5566" spans="1:3" x14ac:dyDescent="0.3">
      <c r="A5566">
        <v>14.843999999999999</v>
      </c>
      <c r="B5566">
        <v>-0.68299999999999983</v>
      </c>
      <c r="C5566">
        <f>IF(A5566&gt;=$D$7,IF(SUM($C$21:C5565)&lt;$D$8,1,0),0)</f>
        <v>1</v>
      </c>
    </row>
    <row r="5567" spans="1:3" x14ac:dyDescent="0.3">
      <c r="A5567">
        <v>14.845000000000001</v>
      </c>
      <c r="B5567">
        <v>-0.45800000000000018</v>
      </c>
      <c r="C5567">
        <f>IF(A5567&gt;=$D$7,IF(SUM($C$21:C5566)&lt;$D$8,1,0),0)</f>
        <v>1</v>
      </c>
    </row>
    <row r="5568" spans="1:3" x14ac:dyDescent="0.3">
      <c r="A5568">
        <v>14.846</v>
      </c>
      <c r="B5568">
        <v>-0.85200000000000031</v>
      </c>
      <c r="C5568">
        <f>IF(A5568&gt;=$D$7,IF(SUM($C$21:C5567)&lt;$D$8,1,0),0)</f>
        <v>1</v>
      </c>
    </row>
    <row r="5569" spans="1:3" x14ac:dyDescent="0.3">
      <c r="A5569">
        <v>14.847</v>
      </c>
      <c r="B5569">
        <v>-1.4949999999999992</v>
      </c>
      <c r="C5569">
        <f>IF(A5569&gt;=$D$7,IF(SUM($C$21:C5568)&lt;$D$8,1,0),0)</f>
        <v>1</v>
      </c>
    </row>
    <row r="5570" spans="1:3" x14ac:dyDescent="0.3">
      <c r="A5570">
        <v>14.848000000000001</v>
      </c>
      <c r="B5570">
        <v>-1.8149999999999995</v>
      </c>
      <c r="C5570">
        <f>IF(A5570&gt;=$D$7,IF(SUM($C$21:C5569)&lt;$D$8,1,0),0)</f>
        <v>1</v>
      </c>
    </row>
    <row r="5571" spans="1:3" x14ac:dyDescent="0.3">
      <c r="A5571">
        <v>14.849</v>
      </c>
      <c r="B5571">
        <v>-2.2959999999999994</v>
      </c>
      <c r="C5571">
        <f>IF(A5571&gt;=$D$7,IF(SUM($C$21:C5570)&lt;$D$8,1,0),0)</f>
        <v>1</v>
      </c>
    </row>
    <row r="5572" spans="1:3" x14ac:dyDescent="0.3">
      <c r="A5572">
        <v>14.85</v>
      </c>
      <c r="B5572">
        <v>-1.625</v>
      </c>
      <c r="C5572">
        <f>IF(A5572&gt;=$D$7,IF(SUM($C$21:C5571)&lt;$D$8,1,0),0)</f>
        <v>1</v>
      </c>
    </row>
    <row r="5573" spans="1:3" x14ac:dyDescent="0.3">
      <c r="A5573">
        <v>14.851000000000001</v>
      </c>
      <c r="B5573">
        <v>-1.3059999999999992</v>
      </c>
      <c r="C5573">
        <f>IF(A5573&gt;=$D$7,IF(SUM($C$21:C5572)&lt;$D$8,1,0),0)</f>
        <v>1</v>
      </c>
    </row>
    <row r="5574" spans="1:3" x14ac:dyDescent="0.3">
      <c r="A5574">
        <v>14.852</v>
      </c>
      <c r="B5574">
        <v>-1.6809999999999992</v>
      </c>
      <c r="C5574">
        <f>IF(A5574&gt;=$D$7,IF(SUM($C$21:C5573)&lt;$D$8,1,0),0)</f>
        <v>1</v>
      </c>
    </row>
    <row r="5575" spans="1:3" x14ac:dyDescent="0.3">
      <c r="A5575">
        <v>14.853</v>
      </c>
      <c r="B5575">
        <v>-2.0280000000000005</v>
      </c>
      <c r="C5575">
        <f>IF(A5575&gt;=$D$7,IF(SUM($C$21:C5574)&lt;$D$8,1,0),0)</f>
        <v>1</v>
      </c>
    </row>
    <row r="5576" spans="1:3" x14ac:dyDescent="0.3">
      <c r="A5576">
        <v>14.853999999999999</v>
      </c>
      <c r="B5576">
        <v>-1.2409999999999997</v>
      </c>
      <c r="C5576">
        <f>IF(A5576&gt;=$D$7,IF(SUM($C$21:C5575)&lt;$D$8,1,0),0)</f>
        <v>1</v>
      </c>
    </row>
    <row r="5577" spans="1:3" x14ac:dyDescent="0.3">
      <c r="A5577">
        <v>14.855</v>
      </c>
      <c r="B5577">
        <v>-1.3000000000000007</v>
      </c>
      <c r="C5577">
        <f>IF(A5577&gt;=$D$7,IF(SUM($C$21:C5576)&lt;$D$8,1,0),0)</f>
        <v>1</v>
      </c>
    </row>
    <row r="5578" spans="1:3" x14ac:dyDescent="0.3">
      <c r="A5578">
        <v>14.856</v>
      </c>
      <c r="B5578">
        <v>-1.1080000000000005</v>
      </c>
      <c r="C5578">
        <f>IF(A5578&gt;=$D$7,IF(SUM($C$21:C5577)&lt;$D$8,1,0),0)</f>
        <v>1</v>
      </c>
    </row>
    <row r="5579" spans="1:3" x14ac:dyDescent="0.3">
      <c r="A5579">
        <v>14.856999999999999</v>
      </c>
      <c r="B5579">
        <v>-1.5470000000000006</v>
      </c>
      <c r="C5579">
        <f>IF(A5579&gt;=$D$7,IF(SUM($C$21:C5578)&lt;$D$8,1,0),0)</f>
        <v>1</v>
      </c>
    </row>
    <row r="5580" spans="1:3" x14ac:dyDescent="0.3">
      <c r="A5580">
        <v>14.858000000000001</v>
      </c>
      <c r="B5580">
        <v>-1.9009999999999998</v>
      </c>
      <c r="C5580">
        <f>IF(A5580&gt;=$D$7,IF(SUM($C$21:C5579)&lt;$D$8,1,0),0)</f>
        <v>1</v>
      </c>
    </row>
    <row r="5581" spans="1:3" x14ac:dyDescent="0.3">
      <c r="A5581">
        <v>14.859</v>
      </c>
      <c r="B5581">
        <v>-1.42</v>
      </c>
      <c r="C5581">
        <f>IF(A5581&gt;=$D$7,IF(SUM($C$21:C5580)&lt;$D$8,1,0),0)</f>
        <v>1</v>
      </c>
    </row>
    <row r="5582" spans="1:3" x14ac:dyDescent="0.3">
      <c r="A5582">
        <v>14.86</v>
      </c>
      <c r="B5582">
        <v>-0.69700000000000006</v>
      </c>
      <c r="C5582">
        <f>IF(A5582&gt;=$D$7,IF(SUM($C$21:C5581)&lt;$D$8,1,0),0)</f>
        <v>1</v>
      </c>
    </row>
    <row r="5583" spans="1:3" x14ac:dyDescent="0.3">
      <c r="A5583">
        <v>14.861000000000001</v>
      </c>
      <c r="B5583">
        <v>-0.54300000000000015</v>
      </c>
      <c r="C5583">
        <f>IF(A5583&gt;=$D$7,IF(SUM($C$21:C5582)&lt;$D$8,1,0),0)</f>
        <v>1</v>
      </c>
    </row>
    <row r="5584" spans="1:3" x14ac:dyDescent="0.3">
      <c r="A5584">
        <v>14.862</v>
      </c>
      <c r="B5584">
        <v>0.17700000000000049</v>
      </c>
      <c r="C5584">
        <f>IF(A5584&gt;=$D$7,IF(SUM($C$21:C5583)&lt;$D$8,1,0),0)</f>
        <v>1</v>
      </c>
    </row>
    <row r="5585" spans="1:3" x14ac:dyDescent="0.3">
      <c r="A5585">
        <v>14.863</v>
      </c>
      <c r="B5585">
        <v>-0.49099999999999966</v>
      </c>
      <c r="C5585">
        <f>IF(A5585&gt;=$D$7,IF(SUM($C$21:C5584)&lt;$D$8,1,0),0)</f>
        <v>1</v>
      </c>
    </row>
    <row r="5586" spans="1:3" x14ac:dyDescent="0.3">
      <c r="A5586">
        <v>14.864000000000001</v>
      </c>
      <c r="B5586">
        <v>-1.1310000000000002</v>
      </c>
      <c r="C5586">
        <f>IF(A5586&gt;=$D$7,IF(SUM($C$21:C5585)&lt;$D$8,1,0),0)</f>
        <v>1</v>
      </c>
    </row>
    <row r="5587" spans="1:3" x14ac:dyDescent="0.3">
      <c r="A5587">
        <v>14.865</v>
      </c>
      <c r="B5587">
        <v>-1.3249999999999993</v>
      </c>
      <c r="C5587">
        <f>IF(A5587&gt;=$D$7,IF(SUM($C$21:C5586)&lt;$D$8,1,0),0)</f>
        <v>1</v>
      </c>
    </row>
    <row r="5588" spans="1:3" x14ac:dyDescent="0.3">
      <c r="A5588">
        <v>14.866</v>
      </c>
      <c r="B5588">
        <v>-6.0999999999999943E-2</v>
      </c>
      <c r="C5588">
        <f>IF(A5588&gt;=$D$7,IF(SUM($C$21:C5587)&lt;$D$8,1,0),0)</f>
        <v>1</v>
      </c>
    </row>
    <row r="5589" spans="1:3" x14ac:dyDescent="0.3">
      <c r="A5589">
        <v>14.867000000000001</v>
      </c>
      <c r="B5589">
        <v>-0.86299999999999955</v>
      </c>
      <c r="C5589">
        <f>IF(A5589&gt;=$D$7,IF(SUM($C$21:C5588)&lt;$D$8,1,0),0)</f>
        <v>1</v>
      </c>
    </row>
    <row r="5590" spans="1:3" x14ac:dyDescent="0.3">
      <c r="A5590">
        <v>14.868</v>
      </c>
      <c r="B5590">
        <v>-0.88499999999999979</v>
      </c>
      <c r="C5590">
        <f>IF(A5590&gt;=$D$7,IF(SUM($C$21:C5589)&lt;$D$8,1,0),0)</f>
        <v>1</v>
      </c>
    </row>
    <row r="5591" spans="1:3" x14ac:dyDescent="0.3">
      <c r="A5591">
        <v>14.869</v>
      </c>
      <c r="B5591">
        <v>-1.4830000000000005</v>
      </c>
      <c r="C5591">
        <f>IF(A5591&gt;=$D$7,IF(SUM($C$21:C5590)&lt;$D$8,1,0),0)</f>
        <v>1</v>
      </c>
    </row>
    <row r="5592" spans="1:3" x14ac:dyDescent="0.3">
      <c r="A5592">
        <v>14.87</v>
      </c>
      <c r="B5592">
        <v>-1.9629999999999992</v>
      </c>
      <c r="C5592">
        <f>IF(A5592&gt;=$D$7,IF(SUM($C$21:C5591)&lt;$D$8,1,0),0)</f>
        <v>1</v>
      </c>
    </row>
    <row r="5593" spans="1:3" x14ac:dyDescent="0.3">
      <c r="A5593">
        <v>14.871</v>
      </c>
      <c r="B5593">
        <v>-1.9000000000000004</v>
      </c>
      <c r="C5593">
        <f>IF(A5593&gt;=$D$7,IF(SUM($C$21:C5592)&lt;$D$8,1,0),0)</f>
        <v>1</v>
      </c>
    </row>
    <row r="5594" spans="1:3" x14ac:dyDescent="0.3">
      <c r="A5594">
        <v>14.872</v>
      </c>
      <c r="B5594">
        <v>-1.625</v>
      </c>
      <c r="C5594">
        <f>IF(A5594&gt;=$D$7,IF(SUM($C$21:C5593)&lt;$D$8,1,0),0)</f>
        <v>1</v>
      </c>
    </row>
    <row r="5595" spans="1:3" x14ac:dyDescent="0.3">
      <c r="A5595">
        <v>14.872999999999999</v>
      </c>
      <c r="B5595">
        <v>-0.67799999999999994</v>
      </c>
      <c r="C5595">
        <f>IF(A5595&gt;=$D$7,IF(SUM($C$21:C5594)&lt;$D$8,1,0),0)</f>
        <v>1</v>
      </c>
    </row>
    <row r="5596" spans="1:3" x14ac:dyDescent="0.3">
      <c r="A5596">
        <v>14.874000000000001</v>
      </c>
      <c r="B5596">
        <v>0.12199999999999989</v>
      </c>
      <c r="C5596">
        <f>IF(A5596&gt;=$D$7,IF(SUM($C$21:C5595)&lt;$D$8,1,0),0)</f>
        <v>1</v>
      </c>
    </row>
    <row r="5597" spans="1:3" x14ac:dyDescent="0.3">
      <c r="A5597">
        <v>14.875</v>
      </c>
      <c r="B5597">
        <v>0.17999999999999972</v>
      </c>
      <c r="C5597">
        <f>IF(A5597&gt;=$D$7,IF(SUM($C$21:C5596)&lt;$D$8,1,0),0)</f>
        <v>1</v>
      </c>
    </row>
    <row r="5598" spans="1:3" x14ac:dyDescent="0.3">
      <c r="A5598">
        <v>14.875999999999999</v>
      </c>
      <c r="B5598">
        <v>-0.44500000000000028</v>
      </c>
      <c r="C5598">
        <f>IF(A5598&gt;=$D$7,IF(SUM($C$21:C5597)&lt;$D$8,1,0),0)</f>
        <v>1</v>
      </c>
    </row>
    <row r="5599" spans="1:3" x14ac:dyDescent="0.3">
      <c r="A5599">
        <v>14.877000000000001</v>
      </c>
      <c r="B5599">
        <v>-1.0440000000000005</v>
      </c>
      <c r="C5599">
        <f>IF(A5599&gt;=$D$7,IF(SUM($C$21:C5598)&lt;$D$8,1,0),0)</f>
        <v>1</v>
      </c>
    </row>
    <row r="5600" spans="1:3" x14ac:dyDescent="0.3">
      <c r="A5600">
        <v>14.878</v>
      </c>
      <c r="B5600">
        <v>8.4999999999999964E-2</v>
      </c>
      <c r="C5600">
        <f>IF(A5600&gt;=$D$7,IF(SUM($C$21:C5599)&lt;$D$8,1,0),0)</f>
        <v>1</v>
      </c>
    </row>
    <row r="5601" spans="1:3" x14ac:dyDescent="0.3">
      <c r="A5601">
        <v>14.879</v>
      </c>
      <c r="B5601">
        <v>0.61399999999999988</v>
      </c>
      <c r="C5601">
        <f>IF(A5601&gt;=$D$7,IF(SUM($C$21:C5600)&lt;$D$8,1,0),0)</f>
        <v>1</v>
      </c>
    </row>
    <row r="5602" spans="1:3" x14ac:dyDescent="0.3">
      <c r="A5602">
        <v>14.88</v>
      </c>
      <c r="B5602">
        <v>0.41999999999999993</v>
      </c>
      <c r="C5602">
        <f>IF(A5602&gt;=$D$7,IF(SUM($C$21:C5601)&lt;$D$8,1,0),0)</f>
        <v>1</v>
      </c>
    </row>
    <row r="5603" spans="1:3" x14ac:dyDescent="0.3">
      <c r="A5603">
        <v>14.881</v>
      </c>
      <c r="B5603">
        <v>0.61399999999999988</v>
      </c>
      <c r="C5603">
        <f>IF(A5603&gt;=$D$7,IF(SUM($C$21:C5602)&lt;$D$8,1,0),0)</f>
        <v>1</v>
      </c>
    </row>
    <row r="5604" spans="1:3" x14ac:dyDescent="0.3">
      <c r="A5604">
        <v>14.882</v>
      </c>
      <c r="B5604">
        <v>0.88900000000000023</v>
      </c>
      <c r="C5604">
        <f>IF(A5604&gt;=$D$7,IF(SUM($C$21:C5603)&lt;$D$8,1,0),0)</f>
        <v>1</v>
      </c>
    </row>
    <row r="5605" spans="1:3" x14ac:dyDescent="0.3">
      <c r="A5605">
        <v>14.882999999999999</v>
      </c>
      <c r="B5605">
        <v>1.9169999999999998</v>
      </c>
      <c r="C5605">
        <f>IF(A5605&gt;=$D$7,IF(SUM($C$21:C5604)&lt;$D$8,1,0),0)</f>
        <v>1</v>
      </c>
    </row>
    <row r="5606" spans="1:3" x14ac:dyDescent="0.3">
      <c r="A5606">
        <v>14.884</v>
      </c>
      <c r="B5606">
        <v>2.3650000000000002</v>
      </c>
      <c r="C5606">
        <f>IF(A5606&gt;=$D$7,IF(SUM($C$21:C5605)&lt;$D$8,1,0),0)</f>
        <v>1</v>
      </c>
    </row>
    <row r="5607" spans="1:3" x14ac:dyDescent="0.3">
      <c r="A5607">
        <v>14.885</v>
      </c>
      <c r="B5607">
        <v>3.4</v>
      </c>
      <c r="C5607">
        <f>IF(A5607&gt;=$D$7,IF(SUM($C$21:C5606)&lt;$D$8,1,0),0)</f>
        <v>1</v>
      </c>
    </row>
    <row r="5608" spans="1:3" x14ac:dyDescent="0.3">
      <c r="A5608">
        <v>14.885999999999999</v>
      </c>
      <c r="B5608">
        <v>3.3010000000000002</v>
      </c>
      <c r="C5608">
        <f>IF(A5608&gt;=$D$7,IF(SUM($C$21:C5607)&lt;$D$8,1,0),0)</f>
        <v>1</v>
      </c>
    </row>
    <row r="5609" spans="1:3" x14ac:dyDescent="0.3">
      <c r="A5609">
        <v>14.887</v>
      </c>
      <c r="B5609">
        <v>3.9279999999999999</v>
      </c>
      <c r="C5609">
        <f>IF(A5609&gt;=$D$7,IF(SUM($C$21:C5608)&lt;$D$8,1,0),0)</f>
        <v>1</v>
      </c>
    </row>
    <row r="5610" spans="1:3" x14ac:dyDescent="0.3">
      <c r="A5610">
        <v>14.888</v>
      </c>
      <c r="B5610">
        <v>5.4930000000000003</v>
      </c>
      <c r="C5610">
        <f>IF(A5610&gt;=$D$7,IF(SUM($C$21:C5609)&lt;$D$8,1,0),0)</f>
        <v>1</v>
      </c>
    </row>
    <row r="5611" spans="1:3" x14ac:dyDescent="0.3">
      <c r="A5611">
        <v>14.888999999999999</v>
      </c>
      <c r="B5611">
        <v>6.8049999999999997</v>
      </c>
      <c r="C5611">
        <f>IF(A5611&gt;=$D$7,IF(SUM($C$21:C5610)&lt;$D$8,1,0),0)</f>
        <v>1</v>
      </c>
    </row>
    <row r="5612" spans="1:3" x14ac:dyDescent="0.3">
      <c r="A5612">
        <v>14.89</v>
      </c>
      <c r="B5612">
        <v>8.6859999999999999</v>
      </c>
      <c r="C5612">
        <f>IF(A5612&gt;=$D$7,IF(SUM($C$21:C5611)&lt;$D$8,1,0),0)</f>
        <v>1</v>
      </c>
    </row>
    <row r="5613" spans="1:3" x14ac:dyDescent="0.3">
      <c r="A5613">
        <v>14.891</v>
      </c>
      <c r="B5613">
        <v>9.3460000000000001</v>
      </c>
      <c r="C5613">
        <f>IF(A5613&gt;=$D$7,IF(SUM($C$21:C5612)&lt;$D$8,1,0),0)</f>
        <v>1</v>
      </c>
    </row>
    <row r="5614" spans="1:3" x14ac:dyDescent="0.3">
      <c r="A5614">
        <v>14.891999999999999</v>
      </c>
      <c r="B5614">
        <v>10.388</v>
      </c>
      <c r="C5614">
        <f>IF(A5614&gt;=$D$7,IF(SUM($C$21:C5613)&lt;$D$8,1,0),0)</f>
        <v>1</v>
      </c>
    </row>
    <row r="5615" spans="1:3" x14ac:dyDescent="0.3">
      <c r="A5615">
        <v>14.893000000000001</v>
      </c>
      <c r="B5615">
        <v>11.331999999999999</v>
      </c>
      <c r="C5615">
        <f>IF(A5615&gt;=$D$7,IF(SUM($C$21:C5614)&lt;$D$8,1,0),0)</f>
        <v>1</v>
      </c>
    </row>
    <row r="5616" spans="1:3" x14ac:dyDescent="0.3">
      <c r="A5616">
        <v>14.894</v>
      </c>
      <c r="B5616">
        <v>12.372</v>
      </c>
      <c r="C5616">
        <f>IF(A5616&gt;=$D$7,IF(SUM($C$21:C5615)&lt;$D$8,1,0),0)</f>
        <v>1</v>
      </c>
    </row>
    <row r="5617" spans="1:3" x14ac:dyDescent="0.3">
      <c r="A5617">
        <v>14.895</v>
      </c>
      <c r="B5617">
        <v>11.955</v>
      </c>
      <c r="C5617">
        <f>IF(A5617&gt;=$D$7,IF(SUM($C$21:C5616)&lt;$D$8,1,0),0)</f>
        <v>1</v>
      </c>
    </row>
    <row r="5618" spans="1:3" x14ac:dyDescent="0.3">
      <c r="A5618">
        <v>14.896000000000001</v>
      </c>
      <c r="B5618">
        <v>11.458</v>
      </c>
      <c r="C5618">
        <f>IF(A5618&gt;=$D$7,IF(SUM($C$21:C5617)&lt;$D$8,1,0),0)</f>
        <v>1</v>
      </c>
    </row>
    <row r="5619" spans="1:3" x14ac:dyDescent="0.3">
      <c r="A5619">
        <v>14.897</v>
      </c>
      <c r="B5619">
        <v>9.4090000000000007</v>
      </c>
      <c r="C5619">
        <f>IF(A5619&gt;=$D$7,IF(SUM($C$21:C5618)&lt;$D$8,1,0),0)</f>
        <v>1</v>
      </c>
    </row>
    <row r="5620" spans="1:3" x14ac:dyDescent="0.3">
      <c r="A5620">
        <v>14.898</v>
      </c>
      <c r="B5620">
        <v>7.8979999999999997</v>
      </c>
      <c r="C5620">
        <f>IF(A5620&gt;=$D$7,IF(SUM($C$21:C5619)&lt;$D$8,1,0),0)</f>
        <v>1</v>
      </c>
    </row>
    <row r="5621" spans="1:3" x14ac:dyDescent="0.3">
      <c r="A5621">
        <v>14.898999999999999</v>
      </c>
      <c r="B5621">
        <v>6.8479999999999999</v>
      </c>
      <c r="C5621">
        <f>IF(A5621&gt;=$D$7,IF(SUM($C$21:C5620)&lt;$D$8,1,0),0)</f>
        <v>1</v>
      </c>
    </row>
    <row r="5622" spans="1:3" x14ac:dyDescent="0.3">
      <c r="A5622">
        <v>14.9</v>
      </c>
      <c r="B5622">
        <v>5.3780000000000001</v>
      </c>
      <c r="C5622">
        <f>IF(A5622&gt;=$D$7,IF(SUM($C$21:C5621)&lt;$D$8,1,0),0)</f>
        <v>1</v>
      </c>
    </row>
    <row r="5623" spans="1:3" x14ac:dyDescent="0.3">
      <c r="A5623">
        <v>14.901</v>
      </c>
      <c r="B5623">
        <v>4.9649999999999999</v>
      </c>
      <c r="C5623">
        <f>IF(A5623&gt;=$D$7,IF(SUM($C$21:C5622)&lt;$D$8,1,0),0)</f>
        <v>1</v>
      </c>
    </row>
    <row r="5624" spans="1:3" x14ac:dyDescent="0.3">
      <c r="A5624">
        <v>14.901999999999999</v>
      </c>
      <c r="B5624">
        <v>4.3360000000000003</v>
      </c>
      <c r="C5624">
        <f>IF(A5624&gt;=$D$7,IF(SUM($C$21:C5623)&lt;$D$8,1,0),0)</f>
        <v>1</v>
      </c>
    </row>
    <row r="5625" spans="1:3" x14ac:dyDescent="0.3">
      <c r="A5625">
        <v>14.903</v>
      </c>
      <c r="B5625">
        <v>3.9950000000000001</v>
      </c>
      <c r="C5625">
        <f>IF(A5625&gt;=$D$7,IF(SUM($C$21:C5624)&lt;$D$8,1,0),0)</f>
        <v>1</v>
      </c>
    </row>
    <row r="5626" spans="1:3" x14ac:dyDescent="0.3">
      <c r="A5626">
        <v>14.904</v>
      </c>
      <c r="B5626">
        <v>3.1399999999999997</v>
      </c>
      <c r="C5626">
        <f>IF(A5626&gt;=$D$7,IF(SUM($C$21:C5625)&lt;$D$8,1,0),0)</f>
        <v>1</v>
      </c>
    </row>
    <row r="5627" spans="1:3" x14ac:dyDescent="0.3">
      <c r="A5627">
        <v>14.904999999999999</v>
      </c>
      <c r="B5627">
        <v>1.3460000000000001</v>
      </c>
      <c r="C5627">
        <f>IF(A5627&gt;=$D$7,IF(SUM($C$21:C5626)&lt;$D$8,1,0),0)</f>
        <v>1</v>
      </c>
    </row>
    <row r="5628" spans="1:3" x14ac:dyDescent="0.3">
      <c r="A5628">
        <v>14.906000000000001</v>
      </c>
      <c r="B5628">
        <v>1.1420000000000003</v>
      </c>
      <c r="C5628">
        <f>IF(A5628&gt;=$D$7,IF(SUM($C$21:C5627)&lt;$D$8,1,0),0)</f>
        <v>1</v>
      </c>
    </row>
    <row r="5629" spans="1:3" x14ac:dyDescent="0.3">
      <c r="A5629">
        <v>14.907</v>
      </c>
      <c r="B5629">
        <v>0.84100000000000019</v>
      </c>
      <c r="C5629">
        <f>IF(A5629&gt;=$D$7,IF(SUM($C$21:C5628)&lt;$D$8,1,0),0)</f>
        <v>1</v>
      </c>
    </row>
    <row r="5630" spans="1:3" x14ac:dyDescent="0.3">
      <c r="A5630">
        <v>14.907999999999999</v>
      </c>
      <c r="B5630">
        <v>-5.9999999999999609E-2</v>
      </c>
      <c r="C5630">
        <f>IF(A5630&gt;=$D$7,IF(SUM($C$21:C5629)&lt;$D$8,1,0),0)</f>
        <v>1</v>
      </c>
    </row>
    <row r="5631" spans="1:3" x14ac:dyDescent="0.3">
      <c r="A5631">
        <v>14.909000000000001</v>
      </c>
      <c r="B5631">
        <v>-0.1639999999999997</v>
      </c>
      <c r="C5631">
        <f>IF(A5631&gt;=$D$7,IF(SUM($C$21:C5630)&lt;$D$8,1,0),0)</f>
        <v>1</v>
      </c>
    </row>
    <row r="5632" spans="1:3" x14ac:dyDescent="0.3">
      <c r="A5632">
        <v>14.91</v>
      </c>
      <c r="B5632">
        <v>8.3000000000000185E-2</v>
      </c>
      <c r="C5632">
        <f>IF(A5632&gt;=$D$7,IF(SUM($C$21:C5631)&lt;$D$8,1,0),0)</f>
        <v>1</v>
      </c>
    </row>
    <row r="5633" spans="1:3" x14ac:dyDescent="0.3">
      <c r="A5633">
        <v>14.911</v>
      </c>
      <c r="B5633">
        <v>0.20500000000000007</v>
      </c>
      <c r="C5633">
        <f>IF(A5633&gt;=$D$7,IF(SUM($C$21:C5632)&lt;$D$8,1,0),0)</f>
        <v>1</v>
      </c>
    </row>
    <row r="5634" spans="1:3" x14ac:dyDescent="0.3">
      <c r="A5634">
        <v>14.912000000000001</v>
      </c>
      <c r="B5634">
        <v>-0.64999999999999947</v>
      </c>
      <c r="C5634">
        <f>IF(A5634&gt;=$D$7,IF(SUM($C$21:C5633)&lt;$D$8,1,0),0)</f>
        <v>1</v>
      </c>
    </row>
    <row r="5635" spans="1:3" x14ac:dyDescent="0.3">
      <c r="A5635">
        <v>14.913</v>
      </c>
      <c r="B5635">
        <v>-0.24000000000000021</v>
      </c>
      <c r="C5635">
        <f>IF(A5635&gt;=$D$7,IF(SUM($C$21:C5634)&lt;$D$8,1,0),0)</f>
        <v>1</v>
      </c>
    </row>
    <row r="5636" spans="1:3" x14ac:dyDescent="0.3">
      <c r="A5636">
        <v>14.914</v>
      </c>
      <c r="B5636">
        <v>-0.11399999999999988</v>
      </c>
      <c r="C5636">
        <f>IF(A5636&gt;=$D$7,IF(SUM($C$21:C5635)&lt;$D$8,1,0),0)</f>
        <v>1</v>
      </c>
    </row>
    <row r="5637" spans="1:3" x14ac:dyDescent="0.3">
      <c r="A5637">
        <v>14.914999999999999</v>
      </c>
      <c r="B5637">
        <v>-0.60499999999999954</v>
      </c>
      <c r="C5637">
        <f>IF(A5637&gt;=$D$7,IF(SUM($C$21:C5636)&lt;$D$8,1,0),0)</f>
        <v>1</v>
      </c>
    </row>
    <row r="5638" spans="1:3" x14ac:dyDescent="0.3">
      <c r="A5638">
        <v>14.916</v>
      </c>
      <c r="B5638">
        <v>-0.58000000000000007</v>
      </c>
      <c r="C5638">
        <f>IF(A5638&gt;=$D$7,IF(SUM($C$21:C5637)&lt;$D$8,1,0),0)</f>
        <v>1</v>
      </c>
    </row>
    <row r="5639" spans="1:3" x14ac:dyDescent="0.3">
      <c r="A5639">
        <v>14.917</v>
      </c>
      <c r="B5639">
        <v>-0.90300000000000047</v>
      </c>
      <c r="C5639">
        <f>IF(A5639&gt;=$D$7,IF(SUM($C$21:C5638)&lt;$D$8,1,0),0)</f>
        <v>1</v>
      </c>
    </row>
    <row r="5640" spans="1:3" x14ac:dyDescent="0.3">
      <c r="A5640">
        <v>14.917999999999999</v>
      </c>
      <c r="B5640">
        <v>-0.42399999999999949</v>
      </c>
      <c r="C5640">
        <f>IF(A5640&gt;=$D$7,IF(SUM($C$21:C5639)&lt;$D$8,1,0),0)</f>
        <v>1</v>
      </c>
    </row>
    <row r="5641" spans="1:3" x14ac:dyDescent="0.3">
      <c r="A5641">
        <v>14.919</v>
      </c>
      <c r="B5641">
        <v>0.26900000000000013</v>
      </c>
      <c r="C5641">
        <f>IF(A5641&gt;=$D$7,IF(SUM($C$21:C5640)&lt;$D$8,1,0),0)</f>
        <v>1</v>
      </c>
    </row>
    <row r="5642" spans="1:3" x14ac:dyDescent="0.3">
      <c r="A5642">
        <v>14.92</v>
      </c>
      <c r="B5642">
        <v>0.14500000000000046</v>
      </c>
      <c r="C5642">
        <f>IF(A5642&gt;=$D$7,IF(SUM($C$21:C5641)&lt;$D$8,1,0),0)</f>
        <v>1</v>
      </c>
    </row>
    <row r="5643" spans="1:3" x14ac:dyDescent="0.3">
      <c r="A5643">
        <v>14.920999999999999</v>
      </c>
      <c r="B5643">
        <v>-0.20300000000000029</v>
      </c>
      <c r="C5643">
        <f>IF(A5643&gt;=$D$7,IF(SUM($C$21:C5642)&lt;$D$8,1,0),0)</f>
        <v>1</v>
      </c>
    </row>
    <row r="5644" spans="1:3" x14ac:dyDescent="0.3">
      <c r="A5644">
        <v>14.922000000000001</v>
      </c>
      <c r="B5644">
        <v>0.39799999999999969</v>
      </c>
      <c r="C5644">
        <f>IF(A5644&gt;=$D$7,IF(SUM($C$21:C5643)&lt;$D$8,1,0),0)</f>
        <v>1</v>
      </c>
    </row>
    <row r="5645" spans="1:3" x14ac:dyDescent="0.3">
      <c r="A5645">
        <v>14.923</v>
      </c>
      <c r="B5645">
        <v>0.86399999999999988</v>
      </c>
      <c r="C5645">
        <f>IF(A5645&gt;=$D$7,IF(SUM($C$21:C5644)&lt;$D$8,1,0),0)</f>
        <v>1</v>
      </c>
    </row>
    <row r="5646" spans="1:3" x14ac:dyDescent="0.3">
      <c r="A5646">
        <v>14.923999999999999</v>
      </c>
      <c r="B5646">
        <v>1.0570000000000004</v>
      </c>
      <c r="C5646">
        <f>IF(A5646&gt;=$D$7,IF(SUM($C$21:C5645)&lt;$D$8,1,0),0)</f>
        <v>1</v>
      </c>
    </row>
    <row r="5647" spans="1:3" x14ac:dyDescent="0.3">
      <c r="A5647">
        <v>14.925000000000001</v>
      </c>
      <c r="B5647">
        <v>1.9390000000000001</v>
      </c>
      <c r="C5647">
        <f>IF(A5647&gt;=$D$7,IF(SUM($C$21:C5646)&lt;$D$8,1,0),0)</f>
        <v>1</v>
      </c>
    </row>
    <row r="5648" spans="1:3" x14ac:dyDescent="0.3">
      <c r="A5648">
        <v>14.926</v>
      </c>
      <c r="B5648">
        <v>1.7430000000000003</v>
      </c>
      <c r="C5648">
        <f>IF(A5648&gt;=$D$7,IF(SUM($C$21:C5647)&lt;$D$8,1,0),0)</f>
        <v>1</v>
      </c>
    </row>
    <row r="5649" spans="1:3" x14ac:dyDescent="0.3">
      <c r="A5649">
        <v>14.927</v>
      </c>
      <c r="B5649">
        <v>1.6989999999999998</v>
      </c>
      <c r="C5649">
        <f>IF(A5649&gt;=$D$7,IF(SUM($C$21:C5648)&lt;$D$8,1,0),0)</f>
        <v>1</v>
      </c>
    </row>
    <row r="5650" spans="1:3" x14ac:dyDescent="0.3">
      <c r="A5650">
        <v>14.928000000000001</v>
      </c>
      <c r="B5650">
        <v>2.827</v>
      </c>
      <c r="C5650">
        <f>IF(A5650&gt;=$D$7,IF(SUM($C$21:C5649)&lt;$D$8,1,0),0)</f>
        <v>1</v>
      </c>
    </row>
    <row r="5651" spans="1:3" x14ac:dyDescent="0.3">
      <c r="A5651">
        <v>14.929</v>
      </c>
      <c r="B5651">
        <v>3.81</v>
      </c>
      <c r="C5651">
        <f>IF(A5651&gt;=$D$7,IF(SUM($C$21:C5650)&lt;$D$8,1,0),0)</f>
        <v>1</v>
      </c>
    </row>
    <row r="5652" spans="1:3" x14ac:dyDescent="0.3">
      <c r="A5652">
        <v>14.93</v>
      </c>
      <c r="B5652">
        <v>5.88</v>
      </c>
      <c r="C5652">
        <f>IF(A5652&gt;=$D$7,IF(SUM($C$21:C5651)&lt;$D$8,1,0),0)</f>
        <v>1</v>
      </c>
    </row>
    <row r="5653" spans="1:3" x14ac:dyDescent="0.3">
      <c r="A5653">
        <v>14.930999999999999</v>
      </c>
      <c r="B5653">
        <v>7.1230000000000002</v>
      </c>
      <c r="C5653">
        <f>IF(A5653&gt;=$D$7,IF(SUM($C$21:C5652)&lt;$D$8,1,0),0)</f>
        <v>1</v>
      </c>
    </row>
    <row r="5654" spans="1:3" x14ac:dyDescent="0.3">
      <c r="A5654">
        <v>14.932</v>
      </c>
      <c r="B5654">
        <v>10.125</v>
      </c>
      <c r="C5654">
        <f>IF(A5654&gt;=$D$7,IF(SUM($C$21:C5653)&lt;$D$8,1,0),0)</f>
        <v>1</v>
      </c>
    </row>
    <row r="5655" spans="1:3" x14ac:dyDescent="0.3">
      <c r="A5655">
        <v>14.933</v>
      </c>
      <c r="B5655">
        <v>11.502000000000001</v>
      </c>
      <c r="C5655">
        <f>IF(A5655&gt;=$D$7,IF(SUM($C$21:C5654)&lt;$D$8,1,0),0)</f>
        <v>1</v>
      </c>
    </row>
    <row r="5656" spans="1:3" x14ac:dyDescent="0.3">
      <c r="A5656">
        <v>14.933999999999999</v>
      </c>
      <c r="B5656">
        <v>11.686999999999999</v>
      </c>
      <c r="C5656">
        <f>IF(A5656&gt;=$D$7,IF(SUM($C$21:C5655)&lt;$D$8,1,0),0)</f>
        <v>1</v>
      </c>
    </row>
    <row r="5657" spans="1:3" x14ac:dyDescent="0.3">
      <c r="A5657">
        <v>14.935</v>
      </c>
      <c r="B5657">
        <v>10.259</v>
      </c>
      <c r="C5657">
        <f>IF(A5657&gt;=$D$7,IF(SUM($C$21:C5656)&lt;$D$8,1,0),0)</f>
        <v>1</v>
      </c>
    </row>
    <row r="5658" spans="1:3" x14ac:dyDescent="0.3">
      <c r="A5658">
        <v>14.936</v>
      </c>
      <c r="B5658">
        <v>10.668000000000001</v>
      </c>
      <c r="C5658">
        <f>IF(A5658&gt;=$D$7,IF(SUM($C$21:C5657)&lt;$D$8,1,0),0)</f>
        <v>1</v>
      </c>
    </row>
    <row r="5659" spans="1:3" x14ac:dyDescent="0.3">
      <c r="A5659">
        <v>14.936999999999999</v>
      </c>
      <c r="B5659">
        <v>11.984</v>
      </c>
      <c r="C5659">
        <f>IF(A5659&gt;=$D$7,IF(SUM($C$21:C5658)&lt;$D$8,1,0),0)</f>
        <v>1</v>
      </c>
    </row>
    <row r="5660" spans="1:3" x14ac:dyDescent="0.3">
      <c r="A5660">
        <v>14.938000000000001</v>
      </c>
      <c r="B5660">
        <v>12.488999999999999</v>
      </c>
      <c r="C5660">
        <f>IF(A5660&gt;=$D$7,IF(SUM($C$21:C5659)&lt;$D$8,1,0),0)</f>
        <v>1</v>
      </c>
    </row>
    <row r="5661" spans="1:3" x14ac:dyDescent="0.3">
      <c r="A5661">
        <v>14.939</v>
      </c>
      <c r="B5661">
        <v>10.822000000000001</v>
      </c>
      <c r="C5661">
        <f>IF(A5661&gt;=$D$7,IF(SUM($C$21:C5660)&lt;$D$8,1,0),0)</f>
        <v>1</v>
      </c>
    </row>
    <row r="5662" spans="1:3" x14ac:dyDescent="0.3">
      <c r="A5662">
        <v>14.94</v>
      </c>
      <c r="B5662">
        <v>8.3440000000000012</v>
      </c>
      <c r="C5662">
        <f>IF(A5662&gt;=$D$7,IF(SUM($C$21:C5661)&lt;$D$8,1,0),0)</f>
        <v>1</v>
      </c>
    </row>
    <row r="5663" spans="1:3" x14ac:dyDescent="0.3">
      <c r="A5663">
        <v>14.941000000000001</v>
      </c>
      <c r="B5663">
        <v>6.1479999999999997</v>
      </c>
      <c r="C5663">
        <f>IF(A5663&gt;=$D$7,IF(SUM($C$21:C5662)&lt;$D$8,1,0),0)</f>
        <v>1</v>
      </c>
    </row>
    <row r="5664" spans="1:3" x14ac:dyDescent="0.3">
      <c r="A5664">
        <v>14.942</v>
      </c>
      <c r="B5664">
        <v>5.577</v>
      </c>
      <c r="C5664">
        <f>IF(A5664&gt;=$D$7,IF(SUM($C$21:C5663)&lt;$D$8,1,0),0)</f>
        <v>1</v>
      </c>
    </row>
    <row r="5665" spans="1:3" x14ac:dyDescent="0.3">
      <c r="A5665">
        <v>14.943</v>
      </c>
      <c r="B5665">
        <v>5.2059999999999995</v>
      </c>
      <c r="C5665">
        <f>IF(A5665&gt;=$D$7,IF(SUM($C$21:C5664)&lt;$D$8,1,0),0)</f>
        <v>1</v>
      </c>
    </row>
    <row r="5666" spans="1:3" x14ac:dyDescent="0.3">
      <c r="A5666">
        <v>14.944000000000001</v>
      </c>
      <c r="B5666">
        <v>5.3420000000000005</v>
      </c>
      <c r="C5666">
        <f>IF(A5666&gt;=$D$7,IF(SUM($C$21:C5665)&lt;$D$8,1,0),0)</f>
        <v>1</v>
      </c>
    </row>
    <row r="5667" spans="1:3" x14ac:dyDescent="0.3">
      <c r="A5667">
        <v>14.945</v>
      </c>
      <c r="B5667">
        <v>4.4060000000000006</v>
      </c>
      <c r="C5667">
        <f>IF(A5667&gt;=$D$7,IF(SUM($C$21:C5666)&lt;$D$8,1,0),0)</f>
        <v>1</v>
      </c>
    </row>
    <row r="5668" spans="1:3" x14ac:dyDescent="0.3">
      <c r="A5668">
        <v>14.946</v>
      </c>
      <c r="B5668">
        <v>2.9489999999999998</v>
      </c>
      <c r="C5668">
        <f>IF(A5668&gt;=$D$7,IF(SUM($C$21:C5667)&lt;$D$8,1,0),0)</f>
        <v>1</v>
      </c>
    </row>
    <row r="5669" spans="1:3" x14ac:dyDescent="0.3">
      <c r="A5669">
        <v>14.946999999999999</v>
      </c>
      <c r="B5669">
        <v>2.173</v>
      </c>
      <c r="C5669">
        <f>IF(A5669&gt;=$D$7,IF(SUM($C$21:C5668)&lt;$D$8,1,0),0)</f>
        <v>1</v>
      </c>
    </row>
    <row r="5670" spans="1:3" x14ac:dyDescent="0.3">
      <c r="A5670">
        <v>14.948</v>
      </c>
      <c r="B5670">
        <v>1.6820000000000004</v>
      </c>
      <c r="C5670">
        <f>IF(A5670&gt;=$D$7,IF(SUM($C$21:C5669)&lt;$D$8,1,0),0)</f>
        <v>1</v>
      </c>
    </row>
    <row r="5671" spans="1:3" x14ac:dyDescent="0.3">
      <c r="A5671">
        <v>14.949</v>
      </c>
      <c r="B5671">
        <v>0.11500000000000021</v>
      </c>
      <c r="C5671">
        <f>IF(A5671&gt;=$D$7,IF(SUM($C$21:C5670)&lt;$D$8,1,0),0)</f>
        <v>1</v>
      </c>
    </row>
    <row r="5672" spans="1:3" x14ac:dyDescent="0.3">
      <c r="A5672">
        <v>14.95</v>
      </c>
      <c r="B5672">
        <v>-6.7000000000000171E-2</v>
      </c>
      <c r="C5672">
        <f>IF(A5672&gt;=$D$7,IF(SUM($C$21:C5671)&lt;$D$8,1,0),0)</f>
        <v>1</v>
      </c>
    </row>
    <row r="5673" spans="1:3" x14ac:dyDescent="0.3">
      <c r="A5673">
        <v>14.951000000000001</v>
      </c>
      <c r="B5673">
        <v>-0.86800000000000033</v>
      </c>
      <c r="C5673">
        <f>IF(A5673&gt;=$D$7,IF(SUM($C$21:C5672)&lt;$D$8,1,0),0)</f>
        <v>1</v>
      </c>
    </row>
    <row r="5674" spans="1:3" x14ac:dyDescent="0.3">
      <c r="A5674">
        <v>14.952</v>
      </c>
      <c r="B5674">
        <v>-0.42399999999999949</v>
      </c>
      <c r="C5674">
        <f>IF(A5674&gt;=$D$7,IF(SUM($C$21:C5673)&lt;$D$8,1,0),0)</f>
        <v>1</v>
      </c>
    </row>
    <row r="5675" spans="1:3" x14ac:dyDescent="0.3">
      <c r="A5675">
        <v>14.952999999999999</v>
      </c>
      <c r="B5675">
        <v>-0.86400000000000077</v>
      </c>
      <c r="C5675">
        <f>IF(A5675&gt;=$D$7,IF(SUM($C$21:C5674)&lt;$D$8,1,0),0)</f>
        <v>1</v>
      </c>
    </row>
    <row r="5676" spans="1:3" x14ac:dyDescent="0.3">
      <c r="A5676">
        <v>14.954000000000001</v>
      </c>
      <c r="B5676">
        <v>-0.91900000000000048</v>
      </c>
      <c r="C5676">
        <f>IF(A5676&gt;=$D$7,IF(SUM($C$21:C5675)&lt;$D$8,1,0),0)</f>
        <v>1</v>
      </c>
    </row>
    <row r="5677" spans="1:3" x14ac:dyDescent="0.3">
      <c r="A5677">
        <v>14.955</v>
      </c>
      <c r="B5677">
        <v>-1.6120000000000001</v>
      </c>
      <c r="C5677">
        <f>IF(A5677&gt;=$D$7,IF(SUM($C$21:C5676)&lt;$D$8,1,0),0)</f>
        <v>1</v>
      </c>
    </row>
    <row r="5678" spans="1:3" x14ac:dyDescent="0.3">
      <c r="A5678">
        <v>14.956</v>
      </c>
      <c r="B5678">
        <v>-1.5220000000000002</v>
      </c>
      <c r="C5678">
        <f>IF(A5678&gt;=$D$7,IF(SUM($C$21:C5677)&lt;$D$8,1,0),0)</f>
        <v>1</v>
      </c>
    </row>
    <row r="5679" spans="1:3" x14ac:dyDescent="0.3">
      <c r="A5679">
        <v>14.957000000000001</v>
      </c>
      <c r="B5679">
        <v>-1.7240000000000002</v>
      </c>
      <c r="C5679">
        <f>IF(A5679&gt;=$D$7,IF(SUM($C$21:C5678)&lt;$D$8,1,0),0)</f>
        <v>1</v>
      </c>
    </row>
    <row r="5680" spans="1:3" x14ac:dyDescent="0.3">
      <c r="A5680">
        <v>14.958</v>
      </c>
      <c r="B5680">
        <v>-1.5129999999999999</v>
      </c>
      <c r="C5680">
        <f>IF(A5680&gt;=$D$7,IF(SUM($C$21:C5679)&lt;$D$8,1,0),0)</f>
        <v>1</v>
      </c>
    </row>
    <row r="5681" spans="1:3" x14ac:dyDescent="0.3">
      <c r="A5681">
        <v>14.959</v>
      </c>
      <c r="B5681">
        <v>-1.657</v>
      </c>
      <c r="C5681">
        <f>IF(A5681&gt;=$D$7,IF(SUM($C$21:C5680)&lt;$D$8,1,0),0)</f>
        <v>1</v>
      </c>
    </row>
    <row r="5682" spans="1:3" x14ac:dyDescent="0.3">
      <c r="A5682">
        <v>14.96</v>
      </c>
      <c r="B5682">
        <v>-0.85999999999999943</v>
      </c>
      <c r="C5682">
        <f>IF(A5682&gt;=$D$7,IF(SUM($C$21:C5681)&lt;$D$8,1,0),0)</f>
        <v>1</v>
      </c>
    </row>
    <row r="5683" spans="1:3" x14ac:dyDescent="0.3">
      <c r="A5683">
        <v>14.961</v>
      </c>
      <c r="B5683">
        <v>-0.78800000000000026</v>
      </c>
      <c r="C5683">
        <f>IF(A5683&gt;=$D$7,IF(SUM($C$21:C5682)&lt;$D$8,1,0),0)</f>
        <v>1</v>
      </c>
    </row>
    <row r="5684" spans="1:3" x14ac:dyDescent="0.3">
      <c r="A5684">
        <v>14.962</v>
      </c>
      <c r="B5684">
        <v>5.400000000000027E-2</v>
      </c>
      <c r="C5684">
        <f>IF(A5684&gt;=$D$7,IF(SUM($C$21:C5683)&lt;$D$8,1,0),0)</f>
        <v>1</v>
      </c>
    </row>
    <row r="5685" spans="1:3" x14ac:dyDescent="0.3">
      <c r="A5685">
        <v>14.962999999999999</v>
      </c>
      <c r="B5685">
        <v>-1.9999999999997797E-3</v>
      </c>
      <c r="C5685">
        <f>IF(A5685&gt;=$D$7,IF(SUM($C$21:C5684)&lt;$D$8,1,0),0)</f>
        <v>1</v>
      </c>
    </row>
    <row r="5686" spans="1:3" x14ac:dyDescent="0.3">
      <c r="A5686">
        <v>14.964</v>
      </c>
      <c r="B5686">
        <v>-1.1140000000000008</v>
      </c>
      <c r="C5686">
        <f>IF(A5686&gt;=$D$7,IF(SUM($C$21:C5685)&lt;$D$8,1,0),0)</f>
        <v>1</v>
      </c>
    </row>
    <row r="5687" spans="1:3" x14ac:dyDescent="0.3">
      <c r="A5687">
        <v>14.965</v>
      </c>
      <c r="B5687">
        <v>-2.1859999999999999</v>
      </c>
      <c r="C5687">
        <f>IF(A5687&gt;=$D$7,IF(SUM($C$21:C5686)&lt;$D$8,1,0),0)</f>
        <v>1</v>
      </c>
    </row>
    <row r="5688" spans="1:3" x14ac:dyDescent="0.3">
      <c r="A5688">
        <v>14.965999999999999</v>
      </c>
      <c r="B5688">
        <v>-1.9599999999999991</v>
      </c>
      <c r="C5688">
        <f>IF(A5688&gt;=$D$7,IF(SUM($C$21:C5687)&lt;$D$8,1,0),0)</f>
        <v>1</v>
      </c>
    </row>
    <row r="5689" spans="1:3" x14ac:dyDescent="0.3">
      <c r="A5689">
        <v>14.967000000000001</v>
      </c>
      <c r="B5689">
        <v>-0.98000000000000043</v>
      </c>
      <c r="C5689">
        <f>IF(A5689&gt;=$D$7,IF(SUM($C$21:C5688)&lt;$D$8,1,0),0)</f>
        <v>1</v>
      </c>
    </row>
    <row r="5690" spans="1:3" x14ac:dyDescent="0.3">
      <c r="A5690">
        <v>14.968</v>
      </c>
      <c r="B5690">
        <v>-1.5150000000000006</v>
      </c>
      <c r="C5690">
        <f>IF(A5690&gt;=$D$7,IF(SUM($C$21:C5689)&lt;$D$8,1,0),0)</f>
        <v>1</v>
      </c>
    </row>
    <row r="5691" spans="1:3" x14ac:dyDescent="0.3">
      <c r="A5691">
        <v>14.968999999999999</v>
      </c>
      <c r="B5691">
        <v>-2.3480000000000008</v>
      </c>
      <c r="C5691">
        <f>IF(A5691&gt;=$D$7,IF(SUM($C$21:C5690)&lt;$D$8,1,0),0)</f>
        <v>1</v>
      </c>
    </row>
    <row r="5692" spans="1:3" x14ac:dyDescent="0.3">
      <c r="A5692">
        <v>14.97</v>
      </c>
      <c r="B5692">
        <v>-2.7899999999999991</v>
      </c>
      <c r="C5692">
        <f>IF(A5692&gt;=$D$7,IF(SUM($C$21:C5691)&lt;$D$8,1,0),0)</f>
        <v>1</v>
      </c>
    </row>
    <row r="5693" spans="1:3" x14ac:dyDescent="0.3">
      <c r="A5693">
        <v>14.971</v>
      </c>
      <c r="B5693">
        <v>-2.0280000000000005</v>
      </c>
      <c r="C5693">
        <f>IF(A5693&gt;=$D$7,IF(SUM($C$21:C5692)&lt;$D$8,1,0),0)</f>
        <v>1</v>
      </c>
    </row>
    <row r="5694" spans="1:3" x14ac:dyDescent="0.3">
      <c r="A5694">
        <v>14.972</v>
      </c>
      <c r="B5694">
        <v>-1.2699999999999996</v>
      </c>
      <c r="C5694">
        <f>IF(A5694&gt;=$D$7,IF(SUM($C$21:C5693)&lt;$D$8,1,0),0)</f>
        <v>1</v>
      </c>
    </row>
    <row r="5695" spans="1:3" x14ac:dyDescent="0.3">
      <c r="A5695">
        <v>14.973000000000001</v>
      </c>
      <c r="B5695">
        <v>-1.3010000000000002</v>
      </c>
      <c r="C5695">
        <f>IF(A5695&gt;=$D$7,IF(SUM($C$21:C5694)&lt;$D$8,1,0),0)</f>
        <v>1</v>
      </c>
    </row>
    <row r="5696" spans="1:3" x14ac:dyDescent="0.3">
      <c r="A5696">
        <v>14.974</v>
      </c>
      <c r="B5696">
        <v>-1.5239999999999991</v>
      </c>
      <c r="C5696">
        <f>IF(A5696&gt;=$D$7,IF(SUM($C$21:C5695)&lt;$D$8,1,0),0)</f>
        <v>1</v>
      </c>
    </row>
    <row r="5697" spans="1:3" x14ac:dyDescent="0.3">
      <c r="A5697">
        <v>14.975</v>
      </c>
      <c r="B5697">
        <v>-1.4900000000000002</v>
      </c>
      <c r="C5697">
        <f>IF(A5697&gt;=$D$7,IF(SUM($C$21:C5696)&lt;$D$8,1,0),0)</f>
        <v>1</v>
      </c>
    </row>
    <row r="5698" spans="1:3" x14ac:dyDescent="0.3">
      <c r="A5698">
        <v>14.976000000000001</v>
      </c>
      <c r="B5698">
        <v>-0.98199999999999932</v>
      </c>
      <c r="C5698">
        <f>IF(A5698&gt;=$D$7,IF(SUM($C$21:C5697)&lt;$D$8,1,0),0)</f>
        <v>1</v>
      </c>
    </row>
    <row r="5699" spans="1:3" x14ac:dyDescent="0.3">
      <c r="A5699">
        <v>14.977</v>
      </c>
      <c r="B5699">
        <v>-1.0510000000000002</v>
      </c>
      <c r="C5699">
        <f>IF(A5699&gt;=$D$7,IF(SUM($C$21:C5698)&lt;$D$8,1,0),0)</f>
        <v>1</v>
      </c>
    </row>
    <row r="5700" spans="1:3" x14ac:dyDescent="0.3">
      <c r="A5700">
        <v>14.978</v>
      </c>
      <c r="B5700">
        <v>-1.0079999999999991</v>
      </c>
      <c r="C5700">
        <f>IF(A5700&gt;=$D$7,IF(SUM($C$21:C5699)&lt;$D$8,1,0),0)</f>
        <v>1</v>
      </c>
    </row>
    <row r="5701" spans="1:3" x14ac:dyDescent="0.3">
      <c r="A5701">
        <v>14.978999999999999</v>
      </c>
      <c r="B5701">
        <v>-0.19099999999999984</v>
      </c>
      <c r="C5701">
        <f>IF(A5701&gt;=$D$7,IF(SUM($C$21:C5700)&lt;$D$8,1,0),0)</f>
        <v>1</v>
      </c>
    </row>
    <row r="5702" spans="1:3" x14ac:dyDescent="0.3">
      <c r="A5702">
        <v>14.98</v>
      </c>
      <c r="B5702">
        <v>-1.3580000000000005</v>
      </c>
      <c r="C5702">
        <f>IF(A5702&gt;=$D$7,IF(SUM($C$21:C5701)&lt;$D$8,1,0),0)</f>
        <v>1</v>
      </c>
    </row>
    <row r="5703" spans="1:3" x14ac:dyDescent="0.3">
      <c r="A5703">
        <v>14.981</v>
      </c>
      <c r="B5703">
        <v>-1.7119999999999997</v>
      </c>
      <c r="C5703">
        <f>IF(A5703&gt;=$D$7,IF(SUM($C$21:C5702)&lt;$D$8,1,0),0)</f>
        <v>1</v>
      </c>
    </row>
    <row r="5704" spans="1:3" x14ac:dyDescent="0.3">
      <c r="A5704">
        <v>14.981999999999999</v>
      </c>
      <c r="B5704">
        <v>-1.5649999999999995</v>
      </c>
      <c r="C5704">
        <f>IF(A5704&gt;=$D$7,IF(SUM($C$21:C5703)&lt;$D$8,1,0),0)</f>
        <v>1</v>
      </c>
    </row>
    <row r="5705" spans="1:3" x14ac:dyDescent="0.3">
      <c r="A5705">
        <v>14.983000000000001</v>
      </c>
      <c r="B5705">
        <v>-0.99300000000000033</v>
      </c>
      <c r="C5705">
        <f>IF(A5705&gt;=$D$7,IF(SUM($C$21:C5704)&lt;$D$8,1,0),0)</f>
        <v>1</v>
      </c>
    </row>
    <row r="5706" spans="1:3" x14ac:dyDescent="0.3">
      <c r="A5706">
        <v>14.984</v>
      </c>
      <c r="B5706">
        <v>-1.5519999999999996</v>
      </c>
      <c r="C5706">
        <f>IF(A5706&gt;=$D$7,IF(SUM($C$21:C5705)&lt;$D$8,1,0),0)</f>
        <v>1</v>
      </c>
    </row>
    <row r="5707" spans="1:3" x14ac:dyDescent="0.3">
      <c r="A5707">
        <v>14.984999999999999</v>
      </c>
      <c r="B5707">
        <v>-0.79400000000000048</v>
      </c>
      <c r="C5707">
        <f>IF(A5707&gt;=$D$7,IF(SUM($C$21:C5706)&lt;$D$8,1,0),0)</f>
        <v>1</v>
      </c>
    </row>
    <row r="5708" spans="1:3" x14ac:dyDescent="0.3">
      <c r="A5708">
        <v>14.986000000000001</v>
      </c>
      <c r="B5708">
        <v>-0.79599999999999937</v>
      </c>
      <c r="C5708">
        <f>IF(A5708&gt;=$D$7,IF(SUM($C$21:C5707)&lt;$D$8,1,0),0)</f>
        <v>1</v>
      </c>
    </row>
    <row r="5709" spans="1:3" x14ac:dyDescent="0.3">
      <c r="A5709">
        <v>14.987</v>
      </c>
      <c r="B5709">
        <v>-0.9789999999999992</v>
      </c>
      <c r="C5709">
        <f>IF(A5709&gt;=$D$7,IF(SUM($C$21:C5708)&lt;$D$8,1,0),0)</f>
        <v>1</v>
      </c>
    </row>
    <row r="5710" spans="1:3" x14ac:dyDescent="0.3">
      <c r="A5710">
        <v>14.988</v>
      </c>
      <c r="B5710">
        <v>-1.4139999999999997</v>
      </c>
      <c r="C5710">
        <f>IF(A5710&gt;=$D$7,IF(SUM($C$21:C5709)&lt;$D$8,1,0),0)</f>
        <v>1</v>
      </c>
    </row>
    <row r="5711" spans="1:3" x14ac:dyDescent="0.3">
      <c r="A5711">
        <v>14.989000000000001</v>
      </c>
      <c r="B5711">
        <v>-1.4060000000000006</v>
      </c>
      <c r="C5711">
        <f>IF(A5711&gt;=$D$7,IF(SUM($C$21:C5710)&lt;$D$8,1,0),0)</f>
        <v>1</v>
      </c>
    </row>
    <row r="5712" spans="1:3" x14ac:dyDescent="0.3">
      <c r="A5712">
        <v>14.99</v>
      </c>
      <c r="B5712">
        <v>-1.766</v>
      </c>
      <c r="C5712">
        <f>IF(A5712&gt;=$D$7,IF(SUM($C$21:C5711)&lt;$D$8,1,0),0)</f>
        <v>1</v>
      </c>
    </row>
    <row r="5713" spans="1:3" x14ac:dyDescent="0.3">
      <c r="A5713">
        <v>14.991</v>
      </c>
      <c r="B5713">
        <v>-1.0489999999999995</v>
      </c>
      <c r="C5713">
        <f>IF(A5713&gt;=$D$7,IF(SUM($C$21:C5712)&lt;$D$8,1,0),0)</f>
        <v>1</v>
      </c>
    </row>
    <row r="5714" spans="1:3" x14ac:dyDescent="0.3">
      <c r="A5714">
        <v>14.992000000000001</v>
      </c>
      <c r="B5714">
        <v>0.31700000000000017</v>
      </c>
      <c r="C5714">
        <f>IF(A5714&gt;=$D$7,IF(SUM($C$21:C5713)&lt;$D$8,1,0),0)</f>
        <v>1</v>
      </c>
    </row>
    <row r="5715" spans="1:3" x14ac:dyDescent="0.3">
      <c r="A5715">
        <v>14.993</v>
      </c>
      <c r="B5715">
        <v>0.42300000000000004</v>
      </c>
      <c r="C5715">
        <f>IF(A5715&gt;=$D$7,IF(SUM($C$21:C5714)&lt;$D$8,1,0),0)</f>
        <v>1</v>
      </c>
    </row>
    <row r="5716" spans="1:3" x14ac:dyDescent="0.3">
      <c r="A5716">
        <v>14.994</v>
      </c>
      <c r="B5716">
        <v>0.35800000000000054</v>
      </c>
      <c r="C5716">
        <f>IF(A5716&gt;=$D$7,IF(SUM($C$21:C5715)&lt;$D$8,1,0),0)</f>
        <v>1</v>
      </c>
    </row>
    <row r="5717" spans="1:3" x14ac:dyDescent="0.3">
      <c r="A5717">
        <v>14.994999999999999</v>
      </c>
      <c r="B5717">
        <v>0.15700000000000003</v>
      </c>
      <c r="C5717">
        <f>IF(A5717&gt;=$D$7,IF(SUM($C$21:C5716)&lt;$D$8,1,0),0)</f>
        <v>1</v>
      </c>
    </row>
    <row r="5718" spans="1:3" x14ac:dyDescent="0.3">
      <c r="A5718">
        <v>14.996</v>
      </c>
      <c r="B5718">
        <v>-1.1430000000000007</v>
      </c>
      <c r="C5718">
        <f>IF(A5718&gt;=$D$7,IF(SUM($C$21:C5717)&lt;$D$8,1,0),0)</f>
        <v>1</v>
      </c>
    </row>
    <row r="5719" spans="1:3" x14ac:dyDescent="0.3">
      <c r="A5719">
        <v>14.997</v>
      </c>
      <c r="B5719">
        <v>-2.0609999999999999</v>
      </c>
      <c r="C5719">
        <f>IF(A5719&gt;=$D$7,IF(SUM($C$21:C5718)&lt;$D$8,1,0),0)</f>
        <v>1</v>
      </c>
    </row>
    <row r="5720" spans="1:3" x14ac:dyDescent="0.3">
      <c r="A5720">
        <v>14.997999999999999</v>
      </c>
      <c r="B5720">
        <v>-2.1579999999999995</v>
      </c>
      <c r="C5720">
        <f>IF(A5720&gt;=$D$7,IF(SUM($C$21:C5719)&lt;$D$8,1,0),0)</f>
        <v>1</v>
      </c>
    </row>
    <row r="5721" spans="1:3" x14ac:dyDescent="0.3">
      <c r="A5721">
        <v>14.999000000000001</v>
      </c>
      <c r="B5721">
        <v>-2.4819999999999993</v>
      </c>
      <c r="C5721">
        <f>IF(A5721&gt;=$D$7,IF(SUM($C$21:C5720)&lt;$D$8,1,0),0)</f>
        <v>1</v>
      </c>
    </row>
    <row r="5722" spans="1:3" x14ac:dyDescent="0.3">
      <c r="A5722">
        <v>15</v>
      </c>
      <c r="B5722">
        <v>-2.2159999999999993</v>
      </c>
      <c r="C5722">
        <f>IF(A5722&gt;=$D$7,IF(SUM($C$21:C5721)&lt;$D$8,1,0),0)</f>
        <v>1</v>
      </c>
    </row>
    <row r="5723" spans="1:3" x14ac:dyDescent="0.3">
      <c r="A5723">
        <v>15.000999999999999</v>
      </c>
      <c r="B5723">
        <v>-0.65899999999999981</v>
      </c>
      <c r="C5723">
        <f>IF(A5723&gt;=$D$7,IF(SUM($C$21:C5722)&lt;$D$8,1,0),0)</f>
        <v>1</v>
      </c>
    </row>
    <row r="5724" spans="1:3" x14ac:dyDescent="0.3">
      <c r="A5724">
        <v>15.002000000000001</v>
      </c>
      <c r="B5724">
        <v>-0.66599999999999948</v>
      </c>
      <c r="C5724">
        <f>IF(A5724&gt;=$D$7,IF(SUM($C$21:C5723)&lt;$D$8,1,0),0)</f>
        <v>1</v>
      </c>
    </row>
    <row r="5725" spans="1:3" x14ac:dyDescent="0.3">
      <c r="A5725">
        <v>15.003</v>
      </c>
      <c r="B5725">
        <v>-2.2119999999999997</v>
      </c>
      <c r="C5725">
        <f>IF(A5725&gt;=$D$7,IF(SUM($C$21:C5724)&lt;$D$8,1,0),0)</f>
        <v>1</v>
      </c>
    </row>
    <row r="5726" spans="1:3" x14ac:dyDescent="0.3">
      <c r="A5726">
        <v>15.004</v>
      </c>
      <c r="B5726">
        <v>-2.9439999999999991</v>
      </c>
      <c r="C5726">
        <f>IF(A5726&gt;=$D$7,IF(SUM($C$21:C5725)&lt;$D$8,1,0),0)</f>
        <v>1</v>
      </c>
    </row>
    <row r="5727" spans="1:3" x14ac:dyDescent="0.3">
      <c r="A5727">
        <v>15.005000000000001</v>
      </c>
      <c r="B5727">
        <v>-1.3659999999999997</v>
      </c>
      <c r="C5727">
        <f>IF(A5727&gt;=$D$7,IF(SUM($C$21:C5726)&lt;$D$8,1,0),0)</f>
        <v>1</v>
      </c>
    </row>
    <row r="5728" spans="1:3" x14ac:dyDescent="0.3">
      <c r="A5728">
        <v>15.006</v>
      </c>
      <c r="B5728">
        <v>-0.74000000000000021</v>
      </c>
      <c r="C5728">
        <f>IF(A5728&gt;=$D$7,IF(SUM($C$21:C5727)&lt;$D$8,1,0),0)</f>
        <v>1</v>
      </c>
    </row>
    <row r="5729" spans="1:3" x14ac:dyDescent="0.3">
      <c r="A5729">
        <v>15.007</v>
      </c>
      <c r="B5729">
        <v>-1.173</v>
      </c>
      <c r="C5729">
        <f>IF(A5729&gt;=$D$7,IF(SUM($C$21:C5728)&lt;$D$8,1,0),0)</f>
        <v>1</v>
      </c>
    </row>
    <row r="5730" spans="1:3" x14ac:dyDescent="0.3">
      <c r="A5730">
        <v>15.007999999999999</v>
      </c>
      <c r="B5730">
        <v>-2.5980000000000008</v>
      </c>
      <c r="C5730">
        <f>IF(A5730&gt;=$D$7,IF(SUM($C$21:C5729)&lt;$D$8,1,0),0)</f>
        <v>1</v>
      </c>
    </row>
    <row r="5731" spans="1:3" x14ac:dyDescent="0.3">
      <c r="A5731">
        <v>15.009</v>
      </c>
      <c r="B5731">
        <v>-2.8460000000000001</v>
      </c>
      <c r="C5731">
        <f>IF(A5731&gt;=$D$7,IF(SUM($C$21:C5730)&lt;$D$8,1,0),0)</f>
        <v>1</v>
      </c>
    </row>
    <row r="5732" spans="1:3" x14ac:dyDescent="0.3">
      <c r="A5732">
        <v>15.01</v>
      </c>
      <c r="B5732">
        <v>-2.3770000000000007</v>
      </c>
      <c r="C5732">
        <f>IF(A5732&gt;=$D$7,IF(SUM($C$21:C5731)&lt;$D$8,1,0),0)</f>
        <v>1</v>
      </c>
    </row>
    <row r="5733" spans="1:3" x14ac:dyDescent="0.3">
      <c r="A5733">
        <v>15.010999999999999</v>
      </c>
      <c r="B5733">
        <v>-1.484</v>
      </c>
      <c r="C5733">
        <f>IF(A5733&gt;=$D$7,IF(SUM($C$21:C5732)&lt;$D$8,1,0),0)</f>
        <v>1</v>
      </c>
    </row>
    <row r="5734" spans="1:3" x14ac:dyDescent="0.3">
      <c r="A5734">
        <v>15.012</v>
      </c>
      <c r="B5734">
        <v>-1.0419999999999998</v>
      </c>
      <c r="C5734">
        <f>IF(A5734&gt;=$D$7,IF(SUM($C$21:C5733)&lt;$D$8,1,0),0)</f>
        <v>1</v>
      </c>
    </row>
    <row r="5735" spans="1:3" x14ac:dyDescent="0.3">
      <c r="A5735">
        <v>15.013</v>
      </c>
      <c r="B5735">
        <v>-1.0519999999999996</v>
      </c>
      <c r="C5735">
        <f>IF(A5735&gt;=$D$7,IF(SUM($C$21:C5734)&lt;$D$8,1,0),0)</f>
        <v>1</v>
      </c>
    </row>
    <row r="5736" spans="1:3" x14ac:dyDescent="0.3">
      <c r="A5736">
        <v>15.013999999999999</v>
      </c>
      <c r="B5736">
        <v>-1.052999999999999</v>
      </c>
      <c r="C5736">
        <f>IF(A5736&gt;=$D$7,IF(SUM($C$21:C5735)&lt;$D$8,1,0),0)</f>
        <v>1</v>
      </c>
    </row>
    <row r="5737" spans="1:3" x14ac:dyDescent="0.3">
      <c r="A5737">
        <v>15.015000000000001</v>
      </c>
      <c r="B5737">
        <v>-1.2739999999999991</v>
      </c>
      <c r="C5737">
        <f>IF(A5737&gt;=$D$7,IF(SUM($C$21:C5736)&lt;$D$8,1,0),0)</f>
        <v>1</v>
      </c>
    </row>
    <row r="5738" spans="1:3" x14ac:dyDescent="0.3">
      <c r="A5738">
        <v>15.016</v>
      </c>
      <c r="B5738">
        <v>-2.0269999999999992</v>
      </c>
      <c r="C5738">
        <f>IF(A5738&gt;=$D$7,IF(SUM($C$21:C5737)&lt;$D$8,1,0),0)</f>
        <v>1</v>
      </c>
    </row>
    <row r="5739" spans="1:3" x14ac:dyDescent="0.3">
      <c r="A5739">
        <v>15.016999999999999</v>
      </c>
      <c r="B5739">
        <v>-2.2829999999999995</v>
      </c>
      <c r="C5739">
        <f>IF(A5739&gt;=$D$7,IF(SUM($C$21:C5738)&lt;$D$8,1,0),0)</f>
        <v>1</v>
      </c>
    </row>
    <row r="5740" spans="1:3" x14ac:dyDescent="0.3">
      <c r="A5740">
        <v>15.018000000000001</v>
      </c>
      <c r="B5740">
        <v>-1.1769999999999996</v>
      </c>
      <c r="C5740">
        <f>IF(A5740&gt;=$D$7,IF(SUM($C$21:C5739)&lt;$D$8,1,0),0)</f>
        <v>1</v>
      </c>
    </row>
    <row r="5741" spans="1:3" x14ac:dyDescent="0.3">
      <c r="A5741">
        <v>15.019</v>
      </c>
      <c r="B5741">
        <v>-1.4299999999999997</v>
      </c>
      <c r="C5741">
        <f>IF(A5741&gt;=$D$7,IF(SUM($C$21:C5740)&lt;$D$8,1,0),0)</f>
        <v>1</v>
      </c>
    </row>
    <row r="5742" spans="1:3" x14ac:dyDescent="0.3">
      <c r="A5742">
        <v>15.02</v>
      </c>
      <c r="B5742">
        <v>-1.020999999999999</v>
      </c>
      <c r="C5742">
        <f>IF(A5742&gt;=$D$7,IF(SUM($C$21:C5741)&lt;$D$8,1,0),0)</f>
        <v>1</v>
      </c>
    </row>
    <row r="5743" spans="1:3" x14ac:dyDescent="0.3">
      <c r="A5743">
        <v>15.021000000000001</v>
      </c>
      <c r="B5743">
        <v>-1.4060000000000006</v>
      </c>
      <c r="C5743">
        <f>IF(A5743&gt;=$D$7,IF(SUM($C$21:C5742)&lt;$D$8,1,0),0)</f>
        <v>1</v>
      </c>
    </row>
    <row r="5744" spans="1:3" x14ac:dyDescent="0.3">
      <c r="A5744">
        <v>15.022</v>
      </c>
      <c r="B5744">
        <v>-2.0549999999999997</v>
      </c>
      <c r="C5744">
        <f>IF(A5744&gt;=$D$7,IF(SUM($C$21:C5743)&lt;$D$8,1,0),0)</f>
        <v>1</v>
      </c>
    </row>
    <row r="5745" spans="1:3" x14ac:dyDescent="0.3">
      <c r="A5745">
        <v>15.023</v>
      </c>
      <c r="B5745">
        <v>-2.016</v>
      </c>
      <c r="C5745">
        <f>IF(A5745&gt;=$D$7,IF(SUM($C$21:C5744)&lt;$D$8,1,0),0)</f>
        <v>1</v>
      </c>
    </row>
    <row r="5746" spans="1:3" x14ac:dyDescent="0.3">
      <c r="A5746">
        <v>15.023999999999999</v>
      </c>
      <c r="B5746">
        <v>-2.0570000000000004</v>
      </c>
      <c r="C5746">
        <f>IF(A5746&gt;=$D$7,IF(SUM($C$21:C5745)&lt;$D$8,1,0),0)</f>
        <v>1</v>
      </c>
    </row>
    <row r="5747" spans="1:3" x14ac:dyDescent="0.3">
      <c r="A5747">
        <v>15.025</v>
      </c>
      <c r="B5747">
        <v>-1.4900000000000002</v>
      </c>
      <c r="C5747">
        <f>IF(A5747&gt;=$D$7,IF(SUM($C$21:C5746)&lt;$D$8,1,0),0)</f>
        <v>1</v>
      </c>
    </row>
    <row r="5748" spans="1:3" x14ac:dyDescent="0.3">
      <c r="A5748">
        <v>15.026</v>
      </c>
      <c r="B5748">
        <v>-0.67799999999999994</v>
      </c>
      <c r="C5748">
        <f>IF(A5748&gt;=$D$7,IF(SUM($C$21:C5747)&lt;$D$8,1,0),0)</f>
        <v>1</v>
      </c>
    </row>
    <row r="5749" spans="1:3" x14ac:dyDescent="0.3">
      <c r="A5749">
        <v>15.026999999999999</v>
      </c>
      <c r="B5749">
        <v>-1.145999999999999</v>
      </c>
      <c r="C5749">
        <f>IF(A5749&gt;=$D$7,IF(SUM($C$21:C5748)&lt;$D$8,1,0),0)</f>
        <v>1</v>
      </c>
    </row>
    <row r="5750" spans="1:3" x14ac:dyDescent="0.3">
      <c r="A5750">
        <v>15.028</v>
      </c>
      <c r="B5750">
        <v>-1.5709999999999997</v>
      </c>
      <c r="C5750">
        <f>IF(A5750&gt;=$D$7,IF(SUM($C$21:C5749)&lt;$D$8,1,0),0)</f>
        <v>1</v>
      </c>
    </row>
    <row r="5751" spans="1:3" x14ac:dyDescent="0.3">
      <c r="A5751">
        <v>15.029</v>
      </c>
      <c r="B5751">
        <v>-1.3200000000000003</v>
      </c>
      <c r="C5751">
        <f>IF(A5751&gt;=$D$7,IF(SUM($C$21:C5750)&lt;$D$8,1,0),0)</f>
        <v>1</v>
      </c>
    </row>
    <row r="5752" spans="1:3" x14ac:dyDescent="0.3">
      <c r="A5752">
        <v>15.03</v>
      </c>
      <c r="B5752">
        <v>-0.60299999999999976</v>
      </c>
      <c r="C5752">
        <f>IF(A5752&gt;=$D$7,IF(SUM($C$21:C5751)&lt;$D$8,1,0),0)</f>
        <v>1</v>
      </c>
    </row>
    <row r="5753" spans="1:3" x14ac:dyDescent="0.3">
      <c r="A5753">
        <v>15.031000000000001</v>
      </c>
      <c r="B5753">
        <v>-0.63999999999999968</v>
      </c>
      <c r="C5753">
        <f>IF(A5753&gt;=$D$7,IF(SUM($C$21:C5752)&lt;$D$8,1,0),0)</f>
        <v>1</v>
      </c>
    </row>
    <row r="5754" spans="1:3" x14ac:dyDescent="0.3">
      <c r="A5754">
        <v>15.032</v>
      </c>
      <c r="B5754">
        <v>-0.41500000000000004</v>
      </c>
      <c r="C5754">
        <f>IF(A5754&gt;=$D$7,IF(SUM($C$21:C5753)&lt;$D$8,1,0),0)</f>
        <v>1</v>
      </c>
    </row>
    <row r="5755" spans="1:3" x14ac:dyDescent="0.3">
      <c r="A5755">
        <v>15.032999999999999</v>
      </c>
      <c r="B5755">
        <v>-1.2330000000000005</v>
      </c>
      <c r="C5755">
        <f>IF(A5755&gt;=$D$7,IF(SUM($C$21:C5754)&lt;$D$8,1,0),0)</f>
        <v>1</v>
      </c>
    </row>
    <row r="5756" spans="1:3" x14ac:dyDescent="0.3">
      <c r="A5756">
        <v>15.034000000000001</v>
      </c>
      <c r="B5756">
        <v>-1.2780000000000005</v>
      </c>
      <c r="C5756">
        <f>IF(A5756&gt;=$D$7,IF(SUM($C$21:C5755)&lt;$D$8,1,0),0)</f>
        <v>1</v>
      </c>
    </row>
    <row r="5757" spans="1:3" x14ac:dyDescent="0.3">
      <c r="A5757">
        <v>15.035</v>
      </c>
      <c r="B5757">
        <v>-7.299999999999951E-2</v>
      </c>
      <c r="C5757">
        <f>IF(A5757&gt;=$D$7,IF(SUM($C$21:C5756)&lt;$D$8,1,0),0)</f>
        <v>1</v>
      </c>
    </row>
    <row r="5758" spans="1:3" x14ac:dyDescent="0.3">
      <c r="A5758">
        <v>15.036</v>
      </c>
      <c r="B5758">
        <v>-0.17100000000000026</v>
      </c>
      <c r="C5758">
        <f>IF(A5758&gt;=$D$7,IF(SUM($C$21:C5757)&lt;$D$8,1,0),0)</f>
        <v>1</v>
      </c>
    </row>
    <row r="5759" spans="1:3" x14ac:dyDescent="0.3">
      <c r="A5759">
        <v>15.037000000000001</v>
      </c>
      <c r="B5759">
        <v>-0.85899999999999999</v>
      </c>
      <c r="C5759">
        <f>IF(A5759&gt;=$D$7,IF(SUM($C$21:C5758)&lt;$D$8,1,0),0)</f>
        <v>1</v>
      </c>
    </row>
    <row r="5760" spans="1:3" x14ac:dyDescent="0.3">
      <c r="A5760">
        <v>15.038</v>
      </c>
      <c r="B5760">
        <v>-1.0830000000000002</v>
      </c>
      <c r="C5760">
        <f>IF(A5760&gt;=$D$7,IF(SUM($C$21:C5759)&lt;$D$8,1,0),0)</f>
        <v>1</v>
      </c>
    </row>
    <row r="5761" spans="1:3" x14ac:dyDescent="0.3">
      <c r="A5761">
        <v>15.039</v>
      </c>
      <c r="B5761">
        <v>-1.3719999999999999</v>
      </c>
      <c r="C5761">
        <f>IF(A5761&gt;=$D$7,IF(SUM($C$21:C5760)&lt;$D$8,1,0),0)</f>
        <v>1</v>
      </c>
    </row>
    <row r="5762" spans="1:3" x14ac:dyDescent="0.3">
      <c r="A5762">
        <v>15.04</v>
      </c>
      <c r="B5762">
        <v>-1.7560000000000002</v>
      </c>
      <c r="C5762">
        <f>IF(A5762&gt;=$D$7,IF(SUM($C$21:C5761)&lt;$D$8,1,0),0)</f>
        <v>1</v>
      </c>
    </row>
    <row r="5763" spans="1:3" x14ac:dyDescent="0.3">
      <c r="A5763">
        <v>15.041</v>
      </c>
      <c r="B5763">
        <v>-2.0050000000000008</v>
      </c>
      <c r="C5763">
        <f>IF(A5763&gt;=$D$7,IF(SUM($C$21:C5762)&lt;$D$8,1,0),0)</f>
        <v>1</v>
      </c>
    </row>
    <row r="5764" spans="1:3" x14ac:dyDescent="0.3">
      <c r="A5764">
        <v>15.042</v>
      </c>
      <c r="B5764">
        <v>-0.89499999999999957</v>
      </c>
      <c r="C5764">
        <f>IF(A5764&gt;=$D$7,IF(SUM($C$21:C5763)&lt;$D$8,1,0),0)</f>
        <v>1</v>
      </c>
    </row>
    <row r="5765" spans="1:3" x14ac:dyDescent="0.3">
      <c r="A5765">
        <v>15.042999999999999</v>
      </c>
      <c r="B5765">
        <v>-0.69399999999999995</v>
      </c>
      <c r="C5765">
        <f>IF(A5765&gt;=$D$7,IF(SUM($C$21:C5764)&lt;$D$8,1,0),0)</f>
        <v>1</v>
      </c>
    </row>
    <row r="5766" spans="1:3" x14ac:dyDescent="0.3">
      <c r="A5766">
        <v>15.044</v>
      </c>
      <c r="B5766">
        <v>-1.4800000000000004</v>
      </c>
      <c r="C5766">
        <f>IF(A5766&gt;=$D$7,IF(SUM($C$21:C5765)&lt;$D$8,1,0),0)</f>
        <v>1</v>
      </c>
    </row>
    <row r="5767" spans="1:3" x14ac:dyDescent="0.3">
      <c r="A5767">
        <v>15.045</v>
      </c>
      <c r="B5767">
        <v>-2.8390000000000004</v>
      </c>
      <c r="C5767">
        <f>IF(A5767&gt;=$D$7,IF(SUM($C$21:C5766)&lt;$D$8,1,0),0)</f>
        <v>1</v>
      </c>
    </row>
    <row r="5768" spans="1:3" x14ac:dyDescent="0.3">
      <c r="A5768">
        <v>15.045999999999999</v>
      </c>
      <c r="B5768">
        <v>-2.0549999999999997</v>
      </c>
      <c r="C5768">
        <f>IF(A5768&gt;=$D$7,IF(SUM($C$21:C5767)&lt;$D$8,1,0),0)</f>
        <v>1</v>
      </c>
    </row>
    <row r="5769" spans="1:3" x14ac:dyDescent="0.3">
      <c r="A5769">
        <v>15.047000000000001</v>
      </c>
      <c r="B5769">
        <v>-1.0809999999999995</v>
      </c>
      <c r="C5769">
        <f>IF(A5769&gt;=$D$7,IF(SUM($C$21:C5768)&lt;$D$8,1,0),0)</f>
        <v>1</v>
      </c>
    </row>
    <row r="5770" spans="1:3" x14ac:dyDescent="0.3">
      <c r="A5770">
        <v>15.048</v>
      </c>
      <c r="B5770">
        <v>-1.048</v>
      </c>
      <c r="C5770">
        <f>IF(A5770&gt;=$D$7,IF(SUM($C$21:C5769)&lt;$D$8,1,0),0)</f>
        <v>1</v>
      </c>
    </row>
    <row r="5771" spans="1:3" x14ac:dyDescent="0.3">
      <c r="A5771">
        <v>15.048999999999999</v>
      </c>
      <c r="B5771">
        <v>-1.3290000000000006</v>
      </c>
      <c r="C5771">
        <f>IF(A5771&gt;=$D$7,IF(SUM($C$21:C5770)&lt;$D$8,1,0),0)</f>
        <v>1</v>
      </c>
    </row>
    <row r="5772" spans="1:3" x14ac:dyDescent="0.3">
      <c r="A5772">
        <v>15.05</v>
      </c>
      <c r="B5772">
        <v>-1.2390000000000008</v>
      </c>
      <c r="C5772">
        <f>IF(A5772&gt;=$D$7,IF(SUM($C$21:C5771)&lt;$D$8,1,0),0)</f>
        <v>1</v>
      </c>
    </row>
    <row r="5773" spans="1:3" x14ac:dyDescent="0.3">
      <c r="A5773">
        <v>15.051</v>
      </c>
      <c r="B5773">
        <v>-1.1880000000000006</v>
      </c>
      <c r="C5773">
        <f>IF(A5773&gt;=$D$7,IF(SUM($C$21:C5772)&lt;$D$8,1,0),0)</f>
        <v>1</v>
      </c>
    </row>
    <row r="5774" spans="1:3" x14ac:dyDescent="0.3">
      <c r="A5774">
        <v>15.052</v>
      </c>
      <c r="B5774">
        <v>-1.5269999999999992</v>
      </c>
      <c r="C5774">
        <f>IF(A5774&gt;=$D$7,IF(SUM($C$21:C5773)&lt;$D$8,1,0),0)</f>
        <v>1</v>
      </c>
    </row>
    <row r="5775" spans="1:3" x14ac:dyDescent="0.3">
      <c r="A5775">
        <v>15.053000000000001</v>
      </c>
      <c r="B5775">
        <v>1.6000000000000014E-2</v>
      </c>
      <c r="C5775">
        <f>IF(A5775&gt;=$D$7,IF(SUM($C$21:C5774)&lt;$D$8,1,0),0)</f>
        <v>1</v>
      </c>
    </row>
    <row r="5776" spans="1:3" x14ac:dyDescent="0.3">
      <c r="A5776">
        <v>15.054</v>
      </c>
      <c r="B5776">
        <v>0.71199999999999974</v>
      </c>
      <c r="C5776">
        <f>IF(A5776&gt;=$D$7,IF(SUM($C$21:C5775)&lt;$D$8,1,0),0)</f>
        <v>1</v>
      </c>
    </row>
    <row r="5777" spans="1:3" x14ac:dyDescent="0.3">
      <c r="A5777">
        <v>15.055</v>
      </c>
      <c r="B5777">
        <v>0.51700000000000035</v>
      </c>
      <c r="C5777">
        <f>IF(A5777&gt;=$D$7,IF(SUM($C$21:C5776)&lt;$D$8,1,0),0)</f>
        <v>1</v>
      </c>
    </row>
    <row r="5778" spans="1:3" x14ac:dyDescent="0.3">
      <c r="A5778">
        <v>15.055999999999999</v>
      </c>
      <c r="B5778">
        <v>-0.67799999999999994</v>
      </c>
      <c r="C5778">
        <f>IF(A5778&gt;=$D$7,IF(SUM($C$21:C5777)&lt;$D$8,1,0),0)</f>
        <v>1</v>
      </c>
    </row>
    <row r="5779" spans="1:3" x14ac:dyDescent="0.3">
      <c r="A5779">
        <v>15.057</v>
      </c>
      <c r="B5779">
        <v>-1.0299999999999994</v>
      </c>
      <c r="C5779">
        <f>IF(A5779&gt;=$D$7,IF(SUM($C$21:C5778)&lt;$D$8,1,0),0)</f>
        <v>1</v>
      </c>
    </row>
    <row r="5780" spans="1:3" x14ac:dyDescent="0.3">
      <c r="A5780">
        <v>15.058</v>
      </c>
      <c r="B5780">
        <v>-0.64499999999999957</v>
      </c>
      <c r="C5780">
        <f>IF(A5780&gt;=$D$7,IF(SUM($C$21:C5779)&lt;$D$8,1,0),0)</f>
        <v>1</v>
      </c>
    </row>
    <row r="5781" spans="1:3" x14ac:dyDescent="0.3">
      <c r="A5781">
        <v>15.058999999999999</v>
      </c>
      <c r="B5781">
        <v>-0.25499999999999989</v>
      </c>
      <c r="C5781">
        <f>IF(A5781&gt;=$D$7,IF(SUM($C$21:C5780)&lt;$D$8,1,0),0)</f>
        <v>1</v>
      </c>
    </row>
    <row r="5782" spans="1:3" x14ac:dyDescent="0.3">
      <c r="A5782">
        <v>15.06</v>
      </c>
      <c r="B5782">
        <v>-1.3599999999999994</v>
      </c>
      <c r="C5782">
        <f>IF(A5782&gt;=$D$7,IF(SUM($C$21:C5781)&lt;$D$8,1,0),0)</f>
        <v>1</v>
      </c>
    </row>
    <row r="5783" spans="1:3" x14ac:dyDescent="0.3">
      <c r="A5783">
        <v>15.061</v>
      </c>
      <c r="B5783">
        <v>-1.9979999999999993</v>
      </c>
      <c r="C5783">
        <f>IF(A5783&gt;=$D$7,IF(SUM($C$21:C5782)&lt;$D$8,1,0),0)</f>
        <v>1</v>
      </c>
    </row>
    <row r="5784" spans="1:3" x14ac:dyDescent="0.3">
      <c r="A5784">
        <v>15.061999999999999</v>
      </c>
      <c r="B5784">
        <v>-1.8409999999999993</v>
      </c>
      <c r="C5784">
        <f>IF(A5784&gt;=$D$7,IF(SUM($C$21:C5783)&lt;$D$8,1,0),0)</f>
        <v>1</v>
      </c>
    </row>
    <row r="5785" spans="1:3" x14ac:dyDescent="0.3">
      <c r="A5785">
        <v>15.063000000000001</v>
      </c>
      <c r="B5785">
        <v>-1.2919999999999998</v>
      </c>
      <c r="C5785">
        <f>IF(A5785&gt;=$D$7,IF(SUM($C$21:C5784)&lt;$D$8,1,0),0)</f>
        <v>1</v>
      </c>
    </row>
    <row r="5786" spans="1:3" x14ac:dyDescent="0.3">
      <c r="A5786">
        <v>15.064</v>
      </c>
      <c r="B5786">
        <v>-1.391</v>
      </c>
      <c r="C5786">
        <f>IF(A5786&gt;=$D$7,IF(SUM($C$21:C5785)&lt;$D$8,1,0),0)</f>
        <v>1</v>
      </c>
    </row>
    <row r="5787" spans="1:3" x14ac:dyDescent="0.3">
      <c r="A5787">
        <v>15.065</v>
      </c>
      <c r="B5787">
        <v>-1.8070000000000004</v>
      </c>
      <c r="C5787">
        <f>IF(A5787&gt;=$D$7,IF(SUM($C$21:C5786)&lt;$D$8,1,0),0)</f>
        <v>1</v>
      </c>
    </row>
    <row r="5788" spans="1:3" x14ac:dyDescent="0.3">
      <c r="A5788">
        <v>15.066000000000001</v>
      </c>
      <c r="B5788">
        <v>-1.8979999999999997</v>
      </c>
      <c r="C5788">
        <f>IF(A5788&gt;=$D$7,IF(SUM($C$21:C5787)&lt;$D$8,1,0),0)</f>
        <v>1</v>
      </c>
    </row>
    <row r="5789" spans="1:3" x14ac:dyDescent="0.3">
      <c r="A5789">
        <v>15.067</v>
      </c>
      <c r="B5789">
        <v>-1.1359999999999992</v>
      </c>
      <c r="C5789">
        <f>IF(A5789&gt;=$D$7,IF(SUM($C$21:C5788)&lt;$D$8,1,0),0)</f>
        <v>1</v>
      </c>
    </row>
    <row r="5790" spans="1:3" x14ac:dyDescent="0.3">
      <c r="A5790">
        <v>15.068</v>
      </c>
      <c r="B5790">
        <v>-0.9480000000000004</v>
      </c>
      <c r="C5790">
        <f>IF(A5790&gt;=$D$7,IF(SUM($C$21:C5789)&lt;$D$8,1,0),0)</f>
        <v>1</v>
      </c>
    </row>
    <row r="5791" spans="1:3" x14ac:dyDescent="0.3">
      <c r="A5791">
        <v>15.069000000000001</v>
      </c>
      <c r="B5791">
        <v>-0.54199999999999982</v>
      </c>
      <c r="C5791">
        <f>IF(A5791&gt;=$D$7,IF(SUM($C$21:C5790)&lt;$D$8,1,0),0)</f>
        <v>1</v>
      </c>
    </row>
    <row r="5792" spans="1:3" x14ac:dyDescent="0.3">
      <c r="A5792">
        <v>15.07</v>
      </c>
      <c r="B5792">
        <v>-1.1150000000000002</v>
      </c>
      <c r="C5792">
        <f>IF(A5792&gt;=$D$7,IF(SUM($C$21:C5791)&lt;$D$8,1,0),0)</f>
        <v>1</v>
      </c>
    </row>
    <row r="5793" spans="1:3" x14ac:dyDescent="0.3">
      <c r="A5793">
        <v>15.071</v>
      </c>
      <c r="B5793">
        <v>-1.6199999999999992</v>
      </c>
      <c r="C5793">
        <f>IF(A5793&gt;=$D$7,IF(SUM($C$21:C5792)&lt;$D$8,1,0),0)</f>
        <v>1</v>
      </c>
    </row>
    <row r="5794" spans="1:3" x14ac:dyDescent="0.3">
      <c r="A5794">
        <v>15.071999999999999</v>
      </c>
      <c r="B5794">
        <v>-1.4000000000000004</v>
      </c>
      <c r="C5794">
        <f>IF(A5794&gt;=$D$7,IF(SUM($C$21:C5793)&lt;$D$8,1,0),0)</f>
        <v>1</v>
      </c>
    </row>
    <row r="5795" spans="1:3" x14ac:dyDescent="0.3">
      <c r="A5795">
        <v>15.073</v>
      </c>
      <c r="B5795">
        <v>-1.6169999999999991</v>
      </c>
      <c r="C5795">
        <f>IF(A5795&gt;=$D$7,IF(SUM($C$21:C5794)&lt;$D$8,1,0),0)</f>
        <v>1</v>
      </c>
    </row>
    <row r="5796" spans="1:3" x14ac:dyDescent="0.3">
      <c r="A5796">
        <v>15.074</v>
      </c>
      <c r="B5796">
        <v>-1.202</v>
      </c>
      <c r="C5796">
        <f>IF(A5796&gt;=$D$7,IF(SUM($C$21:C5795)&lt;$D$8,1,0),0)</f>
        <v>1</v>
      </c>
    </row>
    <row r="5797" spans="1:3" x14ac:dyDescent="0.3">
      <c r="A5797">
        <v>15.074999999999999</v>
      </c>
      <c r="B5797">
        <v>-1.5250000000000004</v>
      </c>
      <c r="C5797">
        <f>IF(A5797&gt;=$D$7,IF(SUM($C$21:C5796)&lt;$D$8,1,0),0)</f>
        <v>1</v>
      </c>
    </row>
    <row r="5798" spans="1:3" x14ac:dyDescent="0.3">
      <c r="A5798">
        <v>15.076000000000001</v>
      </c>
      <c r="B5798">
        <v>-2.2200000000000006</v>
      </c>
      <c r="C5798">
        <f>IF(A5798&gt;=$D$7,IF(SUM($C$21:C5797)&lt;$D$8,1,0),0)</f>
        <v>1</v>
      </c>
    </row>
    <row r="5799" spans="1:3" x14ac:dyDescent="0.3">
      <c r="A5799">
        <v>15.077</v>
      </c>
      <c r="B5799">
        <v>-2.2850000000000001</v>
      </c>
      <c r="C5799">
        <f>IF(A5799&gt;=$D$7,IF(SUM($C$21:C5798)&lt;$D$8,1,0),0)</f>
        <v>1</v>
      </c>
    </row>
    <row r="5800" spans="1:3" x14ac:dyDescent="0.3">
      <c r="A5800">
        <v>15.077999999999999</v>
      </c>
      <c r="B5800">
        <v>-1.1169999999999991</v>
      </c>
      <c r="C5800">
        <f>IF(A5800&gt;=$D$7,IF(SUM($C$21:C5799)&lt;$D$8,1,0),0)</f>
        <v>1</v>
      </c>
    </row>
    <row r="5801" spans="1:3" x14ac:dyDescent="0.3">
      <c r="A5801">
        <v>15.079000000000001</v>
      </c>
      <c r="B5801">
        <v>-0.80499999999999972</v>
      </c>
      <c r="C5801">
        <f>IF(A5801&gt;=$D$7,IF(SUM($C$21:C5800)&lt;$D$8,1,0),0)</f>
        <v>1</v>
      </c>
    </row>
    <row r="5802" spans="1:3" x14ac:dyDescent="0.3">
      <c r="A5802">
        <v>15.08</v>
      </c>
      <c r="B5802">
        <v>-1.5619999999999994</v>
      </c>
      <c r="C5802">
        <f>IF(A5802&gt;=$D$7,IF(SUM($C$21:C5801)&lt;$D$8,1,0),0)</f>
        <v>1</v>
      </c>
    </row>
    <row r="5803" spans="1:3" x14ac:dyDescent="0.3">
      <c r="A5803">
        <v>15.081</v>
      </c>
      <c r="B5803">
        <v>-2.1969999999999992</v>
      </c>
      <c r="C5803">
        <f>IF(A5803&gt;=$D$7,IF(SUM($C$21:C5802)&lt;$D$8,1,0),0)</f>
        <v>1</v>
      </c>
    </row>
    <row r="5804" spans="1:3" x14ac:dyDescent="0.3">
      <c r="A5804">
        <v>15.082000000000001</v>
      </c>
      <c r="B5804">
        <v>-1.4060000000000006</v>
      </c>
      <c r="C5804">
        <f>IF(A5804&gt;=$D$7,IF(SUM($C$21:C5803)&lt;$D$8,1,0),0)</f>
        <v>1</v>
      </c>
    </row>
    <row r="5805" spans="1:3" x14ac:dyDescent="0.3">
      <c r="A5805">
        <v>15.083</v>
      </c>
      <c r="B5805">
        <v>-1.0869999999999997</v>
      </c>
      <c r="C5805">
        <f>IF(A5805&gt;=$D$7,IF(SUM($C$21:C5804)&lt;$D$8,1,0),0)</f>
        <v>1</v>
      </c>
    </row>
    <row r="5806" spans="1:3" x14ac:dyDescent="0.3">
      <c r="A5806">
        <v>15.084</v>
      </c>
      <c r="B5806">
        <v>-1.3640000000000008</v>
      </c>
      <c r="C5806">
        <f>IF(A5806&gt;=$D$7,IF(SUM($C$21:C5805)&lt;$D$8,1,0),0)</f>
        <v>1</v>
      </c>
    </row>
    <row r="5807" spans="1:3" x14ac:dyDescent="0.3">
      <c r="A5807">
        <v>15.085000000000001</v>
      </c>
      <c r="B5807">
        <v>-1.0709999999999997</v>
      </c>
      <c r="C5807">
        <f>IF(A5807&gt;=$D$7,IF(SUM($C$21:C5806)&lt;$D$8,1,0),0)</f>
        <v>1</v>
      </c>
    </row>
    <row r="5808" spans="1:3" x14ac:dyDescent="0.3">
      <c r="A5808">
        <v>15.086</v>
      </c>
      <c r="B5808">
        <v>-0.24699999999999989</v>
      </c>
      <c r="C5808">
        <f>IF(A5808&gt;=$D$7,IF(SUM($C$21:C5807)&lt;$D$8,1,0),0)</f>
        <v>1</v>
      </c>
    </row>
    <row r="5809" spans="1:3" x14ac:dyDescent="0.3">
      <c r="A5809">
        <v>15.087</v>
      </c>
      <c r="B5809">
        <v>-0.57000000000000028</v>
      </c>
      <c r="C5809">
        <f>IF(A5809&gt;=$D$7,IF(SUM($C$21:C5808)&lt;$D$8,1,0),0)</f>
        <v>1</v>
      </c>
    </row>
    <row r="5810" spans="1:3" x14ac:dyDescent="0.3">
      <c r="A5810">
        <v>15.087999999999999</v>
      </c>
      <c r="B5810">
        <v>-1.2889999999999997</v>
      </c>
      <c r="C5810">
        <f>IF(A5810&gt;=$D$7,IF(SUM($C$21:C5809)&lt;$D$8,1,0),0)</f>
        <v>1</v>
      </c>
    </row>
    <row r="5811" spans="1:3" x14ac:dyDescent="0.3">
      <c r="A5811">
        <v>15.089</v>
      </c>
      <c r="B5811">
        <v>-1.9879999999999995</v>
      </c>
      <c r="C5811">
        <f>IF(A5811&gt;=$D$7,IF(SUM($C$21:C5810)&lt;$D$8,1,0),0)</f>
        <v>1</v>
      </c>
    </row>
    <row r="5812" spans="1:3" x14ac:dyDescent="0.3">
      <c r="A5812">
        <v>15.09</v>
      </c>
      <c r="B5812">
        <v>-1.5180000000000007</v>
      </c>
      <c r="C5812">
        <f>IF(A5812&gt;=$D$7,IF(SUM($C$21:C5811)&lt;$D$8,1,0),0)</f>
        <v>1</v>
      </c>
    </row>
    <row r="5813" spans="1:3" x14ac:dyDescent="0.3">
      <c r="A5813">
        <v>15.090999999999999</v>
      </c>
      <c r="B5813">
        <v>-1.0500000000000007</v>
      </c>
      <c r="C5813">
        <f>IF(A5813&gt;=$D$7,IF(SUM($C$21:C5812)&lt;$D$8,1,0),0)</f>
        <v>1</v>
      </c>
    </row>
    <row r="5814" spans="1:3" x14ac:dyDescent="0.3">
      <c r="A5814">
        <v>15.092000000000001</v>
      </c>
      <c r="B5814">
        <v>-0.19200000000000017</v>
      </c>
      <c r="C5814">
        <f>IF(A5814&gt;=$D$7,IF(SUM($C$21:C5813)&lt;$D$8,1,0),0)</f>
        <v>1</v>
      </c>
    </row>
    <row r="5815" spans="1:3" x14ac:dyDescent="0.3">
      <c r="A5815">
        <v>15.093</v>
      </c>
      <c r="B5815">
        <v>-1.282</v>
      </c>
      <c r="C5815">
        <f>IF(A5815&gt;=$D$7,IF(SUM($C$21:C5814)&lt;$D$8,1,0),0)</f>
        <v>1</v>
      </c>
    </row>
    <row r="5816" spans="1:3" x14ac:dyDescent="0.3">
      <c r="A5816">
        <v>15.093999999999999</v>
      </c>
      <c r="B5816">
        <v>-5.600000000000005E-2</v>
      </c>
      <c r="C5816">
        <f>IF(A5816&gt;=$D$7,IF(SUM($C$21:C5815)&lt;$D$8,1,0),0)</f>
        <v>1</v>
      </c>
    </row>
    <row r="5817" spans="1:3" x14ac:dyDescent="0.3">
      <c r="A5817">
        <v>15.095000000000001</v>
      </c>
      <c r="B5817">
        <v>-6.2999999999999723E-2</v>
      </c>
      <c r="C5817">
        <f>IF(A5817&gt;=$D$7,IF(SUM($C$21:C5816)&lt;$D$8,1,0),0)</f>
        <v>1</v>
      </c>
    </row>
    <row r="5818" spans="1:3" x14ac:dyDescent="0.3">
      <c r="A5818">
        <v>15.096</v>
      </c>
      <c r="B5818">
        <v>0.40399999999999991</v>
      </c>
      <c r="C5818">
        <f>IF(A5818&gt;=$D$7,IF(SUM($C$21:C5817)&lt;$D$8,1,0),0)</f>
        <v>1</v>
      </c>
    </row>
    <row r="5819" spans="1:3" x14ac:dyDescent="0.3">
      <c r="A5819">
        <v>15.097</v>
      </c>
      <c r="B5819">
        <v>0.11800000000000033</v>
      </c>
      <c r="C5819">
        <f>IF(A5819&gt;=$D$7,IF(SUM($C$21:C5818)&lt;$D$8,1,0),0)</f>
        <v>1</v>
      </c>
    </row>
    <row r="5820" spans="1:3" x14ac:dyDescent="0.3">
      <c r="A5820">
        <v>15.098000000000001</v>
      </c>
      <c r="B5820">
        <v>-0.76999999999999957</v>
      </c>
      <c r="C5820">
        <f>IF(A5820&gt;=$D$7,IF(SUM($C$21:C5819)&lt;$D$8,1,0),0)</f>
        <v>1</v>
      </c>
    </row>
    <row r="5821" spans="1:3" x14ac:dyDescent="0.3">
      <c r="A5821">
        <v>15.099</v>
      </c>
      <c r="B5821">
        <v>-1.0790000000000006</v>
      </c>
      <c r="C5821">
        <f>IF(A5821&gt;=$D$7,IF(SUM($C$21:C5820)&lt;$D$8,1,0),0)</f>
        <v>1</v>
      </c>
    </row>
    <row r="5822" spans="1:3" x14ac:dyDescent="0.3">
      <c r="A5822">
        <v>15.1</v>
      </c>
      <c r="B5822">
        <v>-0.5129999999999999</v>
      </c>
      <c r="C5822">
        <f>IF(A5822&gt;=$D$7,IF(SUM($C$21:C5821)&lt;$D$8,1,0),0)</f>
        <v>1</v>
      </c>
    </row>
    <row r="5823" spans="1:3" x14ac:dyDescent="0.3">
      <c r="A5823">
        <v>15.101000000000001</v>
      </c>
      <c r="B5823">
        <v>-0.83799999999999919</v>
      </c>
      <c r="C5823">
        <f>IF(A5823&gt;=$D$7,IF(SUM($C$21:C5822)&lt;$D$8,1,0),0)</f>
        <v>1</v>
      </c>
    </row>
    <row r="5824" spans="1:3" x14ac:dyDescent="0.3">
      <c r="A5824">
        <v>15.102</v>
      </c>
      <c r="B5824">
        <v>-1.2390000000000008</v>
      </c>
      <c r="C5824">
        <f>IF(A5824&gt;=$D$7,IF(SUM($C$21:C5823)&lt;$D$8,1,0),0)</f>
        <v>1</v>
      </c>
    </row>
    <row r="5825" spans="1:3" x14ac:dyDescent="0.3">
      <c r="A5825">
        <v>15.103</v>
      </c>
      <c r="B5825">
        <v>-1.9030000000000005</v>
      </c>
      <c r="C5825">
        <f>IF(A5825&gt;=$D$7,IF(SUM($C$21:C5824)&lt;$D$8,1,0),0)</f>
        <v>1</v>
      </c>
    </row>
    <row r="5826" spans="1:3" x14ac:dyDescent="0.3">
      <c r="A5826">
        <v>15.103999999999999</v>
      </c>
      <c r="B5826">
        <v>-0.95999999999999908</v>
      </c>
      <c r="C5826">
        <f>IF(A5826&gt;=$D$7,IF(SUM($C$21:C5825)&lt;$D$8,1,0),0)</f>
        <v>1</v>
      </c>
    </row>
    <row r="5827" spans="1:3" x14ac:dyDescent="0.3">
      <c r="A5827">
        <v>15.105</v>
      </c>
      <c r="B5827">
        <v>-0.70199999999999996</v>
      </c>
      <c r="C5827">
        <f>IF(A5827&gt;=$D$7,IF(SUM($C$21:C5826)&lt;$D$8,1,0),0)</f>
        <v>1</v>
      </c>
    </row>
    <row r="5828" spans="1:3" x14ac:dyDescent="0.3">
      <c r="A5828">
        <v>15.106</v>
      </c>
      <c r="B5828">
        <v>-1.0689999999999991</v>
      </c>
      <c r="C5828">
        <f>IF(A5828&gt;=$D$7,IF(SUM($C$21:C5827)&lt;$D$8,1,0),0)</f>
        <v>1</v>
      </c>
    </row>
    <row r="5829" spans="1:3" x14ac:dyDescent="0.3">
      <c r="A5829">
        <v>15.106999999999999</v>
      </c>
      <c r="B5829">
        <v>-1.1660000000000004</v>
      </c>
      <c r="C5829">
        <f>IF(A5829&gt;=$D$7,IF(SUM($C$21:C5828)&lt;$D$8,1,0),0)</f>
        <v>1</v>
      </c>
    </row>
    <row r="5830" spans="1:3" x14ac:dyDescent="0.3">
      <c r="A5830">
        <v>15.108000000000001</v>
      </c>
      <c r="B5830">
        <v>-0.8669999999999991</v>
      </c>
      <c r="C5830">
        <f>IF(A5830&gt;=$D$7,IF(SUM($C$21:C5829)&lt;$D$8,1,0),0)</f>
        <v>1</v>
      </c>
    </row>
    <row r="5831" spans="1:3" x14ac:dyDescent="0.3">
      <c r="A5831">
        <v>15.109</v>
      </c>
      <c r="B5831">
        <v>-0.68400000000000016</v>
      </c>
      <c r="C5831">
        <f>IF(A5831&gt;=$D$7,IF(SUM($C$21:C5830)&lt;$D$8,1,0),0)</f>
        <v>1</v>
      </c>
    </row>
    <row r="5832" spans="1:3" x14ac:dyDescent="0.3">
      <c r="A5832">
        <v>15.11</v>
      </c>
      <c r="B5832">
        <v>-0.54800000000000004</v>
      </c>
      <c r="C5832">
        <f>IF(A5832&gt;=$D$7,IF(SUM($C$21:C5831)&lt;$D$8,1,0),0)</f>
        <v>1</v>
      </c>
    </row>
    <row r="5833" spans="1:3" x14ac:dyDescent="0.3">
      <c r="A5833">
        <v>15.111000000000001</v>
      </c>
      <c r="B5833">
        <v>-0.46600000000000019</v>
      </c>
      <c r="C5833">
        <f>IF(A5833&gt;=$D$7,IF(SUM($C$21:C5832)&lt;$D$8,1,0),0)</f>
        <v>1</v>
      </c>
    </row>
    <row r="5834" spans="1:3" x14ac:dyDescent="0.3">
      <c r="A5834">
        <v>15.112</v>
      </c>
      <c r="B5834">
        <v>0.57899999999999974</v>
      </c>
      <c r="C5834">
        <f>IF(A5834&gt;=$D$7,IF(SUM($C$21:C5833)&lt;$D$8,1,0),0)</f>
        <v>1</v>
      </c>
    </row>
    <row r="5835" spans="1:3" x14ac:dyDescent="0.3">
      <c r="A5835">
        <v>15.113</v>
      </c>
      <c r="B5835">
        <v>0.97500000000000053</v>
      </c>
      <c r="C5835">
        <f>IF(A5835&gt;=$D$7,IF(SUM($C$21:C5834)&lt;$D$8,1,0),0)</f>
        <v>1</v>
      </c>
    </row>
    <row r="5836" spans="1:3" x14ac:dyDescent="0.3">
      <c r="A5836">
        <v>15.114000000000001</v>
      </c>
      <c r="B5836">
        <v>1.3070000000000004</v>
      </c>
      <c r="C5836">
        <f>IF(A5836&gt;=$D$7,IF(SUM($C$21:C5835)&lt;$D$8,1,0),0)</f>
        <v>1</v>
      </c>
    </row>
    <row r="5837" spans="1:3" x14ac:dyDescent="0.3">
      <c r="A5837">
        <v>15.115</v>
      </c>
      <c r="B5837">
        <v>1.0149999999999997</v>
      </c>
      <c r="C5837">
        <f>IF(A5837&gt;=$D$7,IF(SUM($C$21:C5836)&lt;$D$8,1,0),0)</f>
        <v>1</v>
      </c>
    </row>
    <row r="5838" spans="1:3" x14ac:dyDescent="0.3">
      <c r="A5838">
        <v>15.116</v>
      </c>
      <c r="B5838">
        <v>1.4569999999999999</v>
      </c>
      <c r="C5838">
        <f>IF(A5838&gt;=$D$7,IF(SUM($C$21:C5837)&lt;$D$8,1,0),0)</f>
        <v>1</v>
      </c>
    </row>
    <row r="5839" spans="1:3" x14ac:dyDescent="0.3">
      <c r="A5839">
        <v>15.117000000000001</v>
      </c>
      <c r="B5839">
        <v>2.2759999999999998</v>
      </c>
      <c r="C5839">
        <f>IF(A5839&gt;=$D$7,IF(SUM($C$21:C5838)&lt;$D$8,1,0),0)</f>
        <v>1</v>
      </c>
    </row>
    <row r="5840" spans="1:3" x14ac:dyDescent="0.3">
      <c r="A5840">
        <v>15.118</v>
      </c>
      <c r="B5840">
        <v>2.8170000000000002</v>
      </c>
      <c r="C5840">
        <f>IF(A5840&gt;=$D$7,IF(SUM($C$21:C5839)&lt;$D$8,1,0),0)</f>
        <v>1</v>
      </c>
    </row>
    <row r="5841" spans="1:3" x14ac:dyDescent="0.3">
      <c r="A5841">
        <v>15.119</v>
      </c>
      <c r="B5841">
        <v>3.1500000000000004</v>
      </c>
      <c r="C5841">
        <f>IF(A5841&gt;=$D$7,IF(SUM($C$21:C5840)&lt;$D$8,1,0),0)</f>
        <v>1</v>
      </c>
    </row>
    <row r="5842" spans="1:3" x14ac:dyDescent="0.3">
      <c r="A5842">
        <v>15.12</v>
      </c>
      <c r="B5842">
        <v>4.2149999999999999</v>
      </c>
      <c r="C5842">
        <f>IF(A5842&gt;=$D$7,IF(SUM($C$21:C5841)&lt;$D$8,1,0),0)</f>
        <v>1</v>
      </c>
    </row>
    <row r="5843" spans="1:3" x14ac:dyDescent="0.3">
      <c r="A5843">
        <v>15.121</v>
      </c>
      <c r="B5843">
        <v>6.0750000000000002</v>
      </c>
      <c r="C5843">
        <f>IF(A5843&gt;=$D$7,IF(SUM($C$21:C5842)&lt;$D$8,1,0),0)</f>
        <v>1</v>
      </c>
    </row>
    <row r="5844" spans="1:3" x14ac:dyDescent="0.3">
      <c r="A5844">
        <v>15.122</v>
      </c>
      <c r="B5844">
        <v>7.5490000000000004</v>
      </c>
      <c r="C5844">
        <f>IF(A5844&gt;=$D$7,IF(SUM($C$21:C5843)&lt;$D$8,1,0),0)</f>
        <v>1</v>
      </c>
    </row>
    <row r="5845" spans="1:3" x14ac:dyDescent="0.3">
      <c r="A5845">
        <v>15.122999999999999</v>
      </c>
      <c r="B5845">
        <v>8.7059999999999995</v>
      </c>
      <c r="C5845">
        <f>IF(A5845&gt;=$D$7,IF(SUM($C$21:C5844)&lt;$D$8,1,0),0)</f>
        <v>1</v>
      </c>
    </row>
    <row r="5846" spans="1:3" x14ac:dyDescent="0.3">
      <c r="A5846">
        <v>15.124000000000001</v>
      </c>
      <c r="B5846">
        <v>8.8960000000000008</v>
      </c>
      <c r="C5846">
        <f>IF(A5846&gt;=$D$7,IF(SUM($C$21:C5845)&lt;$D$8,1,0),0)</f>
        <v>1</v>
      </c>
    </row>
    <row r="5847" spans="1:3" x14ac:dyDescent="0.3">
      <c r="A5847">
        <v>15.125</v>
      </c>
      <c r="B5847">
        <v>8.0530000000000008</v>
      </c>
      <c r="C5847">
        <f>IF(A5847&gt;=$D$7,IF(SUM($C$21:C5846)&lt;$D$8,1,0),0)</f>
        <v>1</v>
      </c>
    </row>
    <row r="5848" spans="1:3" x14ac:dyDescent="0.3">
      <c r="A5848">
        <v>15.125999999999999</v>
      </c>
      <c r="B5848">
        <v>8.6780000000000008</v>
      </c>
      <c r="C5848">
        <f>IF(A5848&gt;=$D$7,IF(SUM($C$21:C5847)&lt;$D$8,1,0),0)</f>
        <v>1</v>
      </c>
    </row>
    <row r="5849" spans="1:3" x14ac:dyDescent="0.3">
      <c r="A5849">
        <v>15.127000000000001</v>
      </c>
      <c r="B5849">
        <v>10.199999999999999</v>
      </c>
      <c r="C5849">
        <f>IF(A5849&gt;=$D$7,IF(SUM($C$21:C5848)&lt;$D$8,1,0),0)</f>
        <v>1</v>
      </c>
    </row>
    <row r="5850" spans="1:3" x14ac:dyDescent="0.3">
      <c r="A5850">
        <v>15.128</v>
      </c>
      <c r="B5850">
        <v>10.036999999999999</v>
      </c>
      <c r="C5850">
        <f>IF(A5850&gt;=$D$7,IF(SUM($C$21:C5849)&lt;$D$8,1,0),0)</f>
        <v>1</v>
      </c>
    </row>
    <row r="5851" spans="1:3" x14ac:dyDescent="0.3">
      <c r="A5851">
        <v>15.129</v>
      </c>
      <c r="B5851">
        <v>9.9160000000000004</v>
      </c>
      <c r="C5851">
        <f>IF(A5851&gt;=$D$7,IF(SUM($C$21:C5850)&lt;$D$8,1,0),0)</f>
        <v>1</v>
      </c>
    </row>
    <row r="5852" spans="1:3" x14ac:dyDescent="0.3">
      <c r="A5852">
        <v>15.13</v>
      </c>
      <c r="B5852">
        <v>7.9370000000000003</v>
      </c>
      <c r="C5852">
        <f>IF(A5852&gt;=$D$7,IF(SUM($C$21:C5851)&lt;$D$8,1,0),0)</f>
        <v>1</v>
      </c>
    </row>
    <row r="5853" spans="1:3" x14ac:dyDescent="0.3">
      <c r="A5853">
        <v>15.131</v>
      </c>
      <c r="B5853">
        <v>6.5490000000000004</v>
      </c>
      <c r="C5853">
        <f>IF(A5853&gt;=$D$7,IF(SUM($C$21:C5852)&lt;$D$8,1,0),0)</f>
        <v>1</v>
      </c>
    </row>
    <row r="5854" spans="1:3" x14ac:dyDescent="0.3">
      <c r="A5854">
        <v>15.132</v>
      </c>
      <c r="B5854">
        <v>3.7869999999999999</v>
      </c>
      <c r="C5854">
        <f>IF(A5854&gt;=$D$7,IF(SUM($C$21:C5853)&lt;$D$8,1,0),0)</f>
        <v>1</v>
      </c>
    </row>
    <row r="5855" spans="1:3" x14ac:dyDescent="0.3">
      <c r="A5855">
        <v>15.132999999999999</v>
      </c>
      <c r="B5855">
        <v>3.4820000000000002</v>
      </c>
      <c r="C5855">
        <f>IF(A5855&gt;=$D$7,IF(SUM($C$21:C5854)&lt;$D$8,1,0),0)</f>
        <v>1</v>
      </c>
    </row>
    <row r="5856" spans="1:3" x14ac:dyDescent="0.3">
      <c r="A5856">
        <v>15.134</v>
      </c>
      <c r="B5856">
        <v>4.5570000000000004</v>
      </c>
      <c r="C5856">
        <f>IF(A5856&gt;=$D$7,IF(SUM($C$21:C5855)&lt;$D$8,1,0),0)</f>
        <v>1</v>
      </c>
    </row>
    <row r="5857" spans="1:3" x14ac:dyDescent="0.3">
      <c r="A5857">
        <v>15.135</v>
      </c>
      <c r="B5857">
        <v>3.7709999999999999</v>
      </c>
      <c r="C5857">
        <f>IF(A5857&gt;=$D$7,IF(SUM($C$21:C5856)&lt;$D$8,1,0),0)</f>
        <v>1</v>
      </c>
    </row>
    <row r="5858" spans="1:3" x14ac:dyDescent="0.3">
      <c r="A5858">
        <v>15.135999999999999</v>
      </c>
      <c r="B5858">
        <v>1.984</v>
      </c>
      <c r="C5858">
        <f>IF(A5858&gt;=$D$7,IF(SUM($C$21:C5857)&lt;$D$8,1,0),0)</f>
        <v>1</v>
      </c>
    </row>
    <row r="5859" spans="1:3" x14ac:dyDescent="0.3">
      <c r="A5859">
        <v>15.137</v>
      </c>
      <c r="B5859">
        <v>0.43700000000000028</v>
      </c>
      <c r="C5859">
        <f>IF(A5859&gt;=$D$7,IF(SUM($C$21:C5858)&lt;$D$8,1,0),0)</f>
        <v>1</v>
      </c>
    </row>
    <row r="5860" spans="1:3" x14ac:dyDescent="0.3">
      <c r="A5860">
        <v>15.138</v>
      </c>
      <c r="B5860">
        <v>1.0449999999999999</v>
      </c>
      <c r="C5860">
        <f>IF(A5860&gt;=$D$7,IF(SUM($C$21:C5859)&lt;$D$8,1,0),0)</f>
        <v>1</v>
      </c>
    </row>
    <row r="5861" spans="1:3" x14ac:dyDescent="0.3">
      <c r="A5861">
        <v>15.138999999999999</v>
      </c>
      <c r="B5861">
        <v>0.50900000000000034</v>
      </c>
      <c r="C5861">
        <f>IF(A5861&gt;=$D$7,IF(SUM($C$21:C5860)&lt;$D$8,1,0),0)</f>
        <v>1</v>
      </c>
    </row>
    <row r="5862" spans="1:3" x14ac:dyDescent="0.3">
      <c r="A5862">
        <v>15.14</v>
      </c>
      <c r="B5862">
        <v>0.55900000000000016</v>
      </c>
      <c r="C5862">
        <f>IF(A5862&gt;=$D$7,IF(SUM($C$21:C5861)&lt;$D$8,1,0),0)</f>
        <v>1</v>
      </c>
    </row>
    <row r="5863" spans="1:3" x14ac:dyDescent="0.3">
      <c r="A5863">
        <v>15.141</v>
      </c>
      <c r="B5863">
        <v>-6.4999999999999503E-2</v>
      </c>
      <c r="C5863">
        <f>IF(A5863&gt;=$D$7,IF(SUM($C$21:C5862)&lt;$D$8,1,0),0)</f>
        <v>1</v>
      </c>
    </row>
    <row r="5864" spans="1:3" x14ac:dyDescent="0.3">
      <c r="A5864">
        <v>15.141999999999999</v>
      </c>
      <c r="B5864">
        <v>0.1379999999999999</v>
      </c>
      <c r="C5864">
        <f>IF(A5864&gt;=$D$7,IF(SUM($C$21:C5863)&lt;$D$8,1,0),0)</f>
        <v>1</v>
      </c>
    </row>
    <row r="5865" spans="1:3" x14ac:dyDescent="0.3">
      <c r="A5865">
        <v>15.143000000000001</v>
      </c>
      <c r="B5865">
        <v>0.38900000000000023</v>
      </c>
      <c r="C5865">
        <f>IF(A5865&gt;=$D$7,IF(SUM($C$21:C5864)&lt;$D$8,1,0),0)</f>
        <v>1</v>
      </c>
    </row>
    <row r="5866" spans="1:3" x14ac:dyDescent="0.3">
      <c r="A5866">
        <v>15.144</v>
      </c>
      <c r="B5866">
        <v>-0.29399999999999959</v>
      </c>
      <c r="C5866">
        <f>IF(A5866&gt;=$D$7,IF(SUM($C$21:C5865)&lt;$D$8,1,0),0)</f>
        <v>1</v>
      </c>
    </row>
    <row r="5867" spans="1:3" x14ac:dyDescent="0.3">
      <c r="A5867">
        <v>15.145</v>
      </c>
      <c r="B5867">
        <v>-0.42399999999999949</v>
      </c>
      <c r="C5867">
        <f>IF(A5867&gt;=$D$7,IF(SUM($C$21:C5866)&lt;$D$8,1,0),0)</f>
        <v>1</v>
      </c>
    </row>
    <row r="5868" spans="1:3" x14ac:dyDescent="0.3">
      <c r="A5868">
        <v>15.146000000000001</v>
      </c>
      <c r="B5868">
        <v>-0.48799999999999955</v>
      </c>
      <c r="C5868">
        <f>IF(A5868&gt;=$D$7,IF(SUM($C$21:C5867)&lt;$D$8,1,0),0)</f>
        <v>1</v>
      </c>
    </row>
    <row r="5869" spans="1:3" x14ac:dyDescent="0.3">
      <c r="A5869">
        <v>15.147</v>
      </c>
      <c r="B5869">
        <v>-0.64499999999999957</v>
      </c>
      <c r="C5869">
        <f>IF(A5869&gt;=$D$7,IF(SUM($C$21:C5868)&lt;$D$8,1,0),0)</f>
        <v>1</v>
      </c>
    </row>
    <row r="5870" spans="1:3" x14ac:dyDescent="0.3">
      <c r="A5870">
        <v>15.148</v>
      </c>
      <c r="B5870">
        <v>-0.64599999999999991</v>
      </c>
      <c r="C5870">
        <f>IF(A5870&gt;=$D$7,IF(SUM($C$21:C5869)&lt;$D$8,1,0),0)</f>
        <v>1</v>
      </c>
    </row>
    <row r="5871" spans="1:3" x14ac:dyDescent="0.3">
      <c r="A5871">
        <v>15.148999999999999</v>
      </c>
      <c r="B5871">
        <v>-0.89000000000000057</v>
      </c>
      <c r="C5871">
        <f>IF(A5871&gt;=$D$7,IF(SUM($C$21:C5870)&lt;$D$8,1,0),0)</f>
        <v>1</v>
      </c>
    </row>
    <row r="5872" spans="1:3" x14ac:dyDescent="0.3">
      <c r="A5872">
        <v>15.15</v>
      </c>
      <c r="B5872">
        <v>-0.47799999999999976</v>
      </c>
      <c r="C5872">
        <f>IF(A5872&gt;=$D$7,IF(SUM($C$21:C5871)&lt;$D$8,1,0),0)</f>
        <v>1</v>
      </c>
    </row>
    <row r="5873" spans="1:3" x14ac:dyDescent="0.3">
      <c r="A5873">
        <v>15.151</v>
      </c>
      <c r="B5873">
        <v>-0.42100000000000026</v>
      </c>
      <c r="C5873">
        <f>IF(A5873&gt;=$D$7,IF(SUM($C$21:C5872)&lt;$D$8,1,0),0)</f>
        <v>1</v>
      </c>
    </row>
    <row r="5874" spans="1:3" x14ac:dyDescent="0.3">
      <c r="A5874">
        <v>15.151999999999999</v>
      </c>
      <c r="B5874">
        <v>-0.22299999999999986</v>
      </c>
      <c r="C5874">
        <f>IF(A5874&gt;=$D$7,IF(SUM($C$21:C5873)&lt;$D$8,1,0),0)</f>
        <v>1</v>
      </c>
    </row>
    <row r="5875" spans="1:3" x14ac:dyDescent="0.3">
      <c r="A5875">
        <v>15.153</v>
      </c>
      <c r="B5875">
        <v>-0.16099999999999959</v>
      </c>
      <c r="C5875">
        <f>IF(A5875&gt;=$D$7,IF(SUM($C$21:C5874)&lt;$D$8,1,0),0)</f>
        <v>1</v>
      </c>
    </row>
    <row r="5876" spans="1:3" x14ac:dyDescent="0.3">
      <c r="A5876">
        <v>15.154</v>
      </c>
      <c r="B5876">
        <v>0.74899999999999967</v>
      </c>
      <c r="C5876">
        <f>IF(A5876&gt;=$D$7,IF(SUM($C$21:C5875)&lt;$D$8,1,0),0)</f>
        <v>1</v>
      </c>
    </row>
    <row r="5877" spans="1:3" x14ac:dyDescent="0.3">
      <c r="A5877">
        <v>15.154999999999999</v>
      </c>
      <c r="B5877">
        <v>1.6930000000000005</v>
      </c>
      <c r="C5877">
        <f>IF(A5877&gt;=$D$7,IF(SUM($C$21:C5876)&lt;$D$8,1,0),0)</f>
        <v>1</v>
      </c>
    </row>
    <row r="5878" spans="1:3" x14ac:dyDescent="0.3">
      <c r="A5878">
        <v>15.156000000000001</v>
      </c>
      <c r="B5878">
        <v>2.3879999999999999</v>
      </c>
      <c r="C5878">
        <f>IF(A5878&gt;=$D$7,IF(SUM($C$21:C5877)&lt;$D$8,1,0),0)</f>
        <v>1</v>
      </c>
    </row>
    <row r="5879" spans="1:3" x14ac:dyDescent="0.3">
      <c r="A5879">
        <v>15.157</v>
      </c>
      <c r="B5879">
        <v>1.7700000000000005</v>
      </c>
      <c r="C5879">
        <f>IF(A5879&gt;=$D$7,IF(SUM($C$21:C5878)&lt;$D$8,1,0),0)</f>
        <v>1</v>
      </c>
    </row>
    <row r="5880" spans="1:3" x14ac:dyDescent="0.3">
      <c r="A5880">
        <v>15.157999999999999</v>
      </c>
      <c r="B5880">
        <v>2.9080000000000004</v>
      </c>
      <c r="C5880">
        <f>IF(A5880&gt;=$D$7,IF(SUM($C$21:C5879)&lt;$D$8,1,0),0)</f>
        <v>1</v>
      </c>
    </row>
    <row r="5881" spans="1:3" x14ac:dyDescent="0.3">
      <c r="A5881">
        <v>15.159000000000001</v>
      </c>
      <c r="B5881">
        <v>3.532</v>
      </c>
      <c r="C5881">
        <f>IF(A5881&gt;=$D$7,IF(SUM($C$21:C5880)&lt;$D$8,1,0),0)</f>
        <v>1</v>
      </c>
    </row>
    <row r="5882" spans="1:3" x14ac:dyDescent="0.3">
      <c r="A5882">
        <v>15.16</v>
      </c>
      <c r="B5882">
        <v>3.9390000000000001</v>
      </c>
      <c r="C5882">
        <f>IF(A5882&gt;=$D$7,IF(SUM($C$21:C5881)&lt;$D$8,1,0),0)</f>
        <v>1</v>
      </c>
    </row>
    <row r="5883" spans="1:3" x14ac:dyDescent="0.3">
      <c r="A5883">
        <v>15.161</v>
      </c>
      <c r="B5883">
        <v>4.9060000000000006</v>
      </c>
      <c r="C5883">
        <f>IF(A5883&gt;=$D$7,IF(SUM($C$21:C5882)&lt;$D$8,1,0),0)</f>
        <v>1</v>
      </c>
    </row>
    <row r="5884" spans="1:3" x14ac:dyDescent="0.3">
      <c r="A5884">
        <v>15.162000000000001</v>
      </c>
      <c r="B5884">
        <v>5.7679999999999998</v>
      </c>
      <c r="C5884">
        <f>IF(A5884&gt;=$D$7,IF(SUM($C$21:C5883)&lt;$D$8,1,0),0)</f>
        <v>1</v>
      </c>
    </row>
    <row r="5885" spans="1:3" x14ac:dyDescent="0.3">
      <c r="A5885">
        <v>15.163</v>
      </c>
      <c r="B5885">
        <v>7.2080000000000002</v>
      </c>
      <c r="C5885">
        <f>IF(A5885&gt;=$D$7,IF(SUM($C$21:C5884)&lt;$D$8,1,0),0)</f>
        <v>1</v>
      </c>
    </row>
    <row r="5886" spans="1:3" x14ac:dyDescent="0.3">
      <c r="A5886">
        <v>15.164</v>
      </c>
      <c r="B5886">
        <v>9.2800000000000011</v>
      </c>
      <c r="C5886">
        <f>IF(A5886&gt;=$D$7,IF(SUM($C$21:C5885)&lt;$D$8,1,0),0)</f>
        <v>1</v>
      </c>
    </row>
    <row r="5887" spans="1:3" x14ac:dyDescent="0.3">
      <c r="A5887">
        <v>15.164999999999999</v>
      </c>
      <c r="B5887">
        <v>9.9380000000000006</v>
      </c>
      <c r="C5887">
        <f>IF(A5887&gt;=$D$7,IF(SUM($C$21:C5886)&lt;$D$8,1,0),0)</f>
        <v>1</v>
      </c>
    </row>
    <row r="5888" spans="1:3" x14ac:dyDescent="0.3">
      <c r="A5888">
        <v>15.166</v>
      </c>
      <c r="B5888">
        <v>9.6009999999999991</v>
      </c>
      <c r="C5888">
        <f>IF(A5888&gt;=$D$7,IF(SUM($C$21:C5887)&lt;$D$8,1,0),0)</f>
        <v>1</v>
      </c>
    </row>
    <row r="5889" spans="1:3" x14ac:dyDescent="0.3">
      <c r="A5889">
        <v>15.167</v>
      </c>
      <c r="B5889">
        <v>10.206</v>
      </c>
      <c r="C5889">
        <f>IF(A5889&gt;=$D$7,IF(SUM($C$21:C5888)&lt;$D$8,1,0),0)</f>
        <v>1</v>
      </c>
    </row>
    <row r="5890" spans="1:3" x14ac:dyDescent="0.3">
      <c r="A5890">
        <v>15.167999999999999</v>
      </c>
      <c r="B5890">
        <v>10.64</v>
      </c>
      <c r="C5890">
        <f>IF(A5890&gt;=$D$7,IF(SUM($C$21:C5889)&lt;$D$8,1,0),0)</f>
        <v>1</v>
      </c>
    </row>
    <row r="5891" spans="1:3" x14ac:dyDescent="0.3">
      <c r="A5891">
        <v>15.169</v>
      </c>
      <c r="B5891">
        <v>11.456000000000001</v>
      </c>
      <c r="C5891">
        <f>IF(A5891&gt;=$D$7,IF(SUM($C$21:C5890)&lt;$D$8,1,0),0)</f>
        <v>1</v>
      </c>
    </row>
    <row r="5892" spans="1:3" x14ac:dyDescent="0.3">
      <c r="A5892">
        <v>15.17</v>
      </c>
      <c r="B5892">
        <v>10.945</v>
      </c>
      <c r="C5892">
        <f>IF(A5892&gt;=$D$7,IF(SUM($C$21:C5891)&lt;$D$8,1,0),0)</f>
        <v>1</v>
      </c>
    </row>
    <row r="5893" spans="1:3" x14ac:dyDescent="0.3">
      <c r="A5893">
        <v>15.170999999999999</v>
      </c>
      <c r="B5893">
        <v>9.9090000000000007</v>
      </c>
      <c r="C5893">
        <f>IF(A5893&gt;=$D$7,IF(SUM($C$21:C5892)&lt;$D$8,1,0),0)</f>
        <v>1</v>
      </c>
    </row>
    <row r="5894" spans="1:3" x14ac:dyDescent="0.3">
      <c r="A5894">
        <v>15.172000000000001</v>
      </c>
      <c r="B5894">
        <v>8</v>
      </c>
      <c r="C5894">
        <f>IF(A5894&gt;=$D$7,IF(SUM($C$21:C5893)&lt;$D$8,1,0),0)</f>
        <v>1</v>
      </c>
    </row>
    <row r="5895" spans="1:3" x14ac:dyDescent="0.3">
      <c r="A5895">
        <v>15.173</v>
      </c>
      <c r="B5895">
        <v>7.0170000000000003</v>
      </c>
      <c r="C5895">
        <f>IF(A5895&gt;=$D$7,IF(SUM($C$21:C5894)&lt;$D$8,1,0),0)</f>
        <v>1</v>
      </c>
    </row>
    <row r="5896" spans="1:3" x14ac:dyDescent="0.3">
      <c r="A5896">
        <v>15.173999999999999</v>
      </c>
      <c r="B5896">
        <v>5.056</v>
      </c>
      <c r="C5896">
        <f>IF(A5896&gt;=$D$7,IF(SUM($C$21:C5895)&lt;$D$8,1,0),0)</f>
        <v>1</v>
      </c>
    </row>
    <row r="5897" spans="1:3" x14ac:dyDescent="0.3">
      <c r="A5897">
        <v>15.175000000000001</v>
      </c>
      <c r="B5897">
        <v>5.9939999999999998</v>
      </c>
      <c r="C5897">
        <f>IF(A5897&gt;=$D$7,IF(SUM($C$21:C5896)&lt;$D$8,1,0),0)</f>
        <v>1</v>
      </c>
    </row>
    <row r="5898" spans="1:3" x14ac:dyDescent="0.3">
      <c r="A5898">
        <v>15.176</v>
      </c>
      <c r="B5898">
        <v>5.1550000000000002</v>
      </c>
      <c r="C5898">
        <f>IF(A5898&gt;=$D$7,IF(SUM($C$21:C5897)&lt;$D$8,1,0),0)</f>
        <v>1</v>
      </c>
    </row>
    <row r="5899" spans="1:3" x14ac:dyDescent="0.3">
      <c r="A5899">
        <v>15.177</v>
      </c>
      <c r="B5899">
        <v>4.0709999999999997</v>
      </c>
      <c r="C5899">
        <f>IF(A5899&gt;=$D$7,IF(SUM($C$21:C5898)&lt;$D$8,1,0),0)</f>
        <v>1</v>
      </c>
    </row>
    <row r="5900" spans="1:3" x14ac:dyDescent="0.3">
      <c r="A5900">
        <v>15.178000000000001</v>
      </c>
      <c r="B5900">
        <v>2.173</v>
      </c>
      <c r="C5900">
        <f>IF(A5900&gt;=$D$7,IF(SUM($C$21:C5899)&lt;$D$8,1,0),0)</f>
        <v>1</v>
      </c>
    </row>
    <row r="5901" spans="1:3" x14ac:dyDescent="0.3">
      <c r="A5901">
        <v>15.179</v>
      </c>
      <c r="B5901">
        <v>1.3849999999999998</v>
      </c>
      <c r="C5901">
        <f>IF(A5901&gt;=$D$7,IF(SUM($C$21:C5900)&lt;$D$8,1,0),0)</f>
        <v>1</v>
      </c>
    </row>
    <row r="5902" spans="1:3" x14ac:dyDescent="0.3">
      <c r="A5902">
        <v>15.18</v>
      </c>
      <c r="B5902">
        <v>0.72700000000000031</v>
      </c>
      <c r="C5902">
        <f>IF(A5902&gt;=$D$7,IF(SUM($C$21:C5901)&lt;$D$8,1,0),0)</f>
        <v>1</v>
      </c>
    </row>
    <row r="5903" spans="1:3" x14ac:dyDescent="0.3">
      <c r="A5903">
        <v>15.180999999999999</v>
      </c>
      <c r="B5903">
        <v>0.16100000000000048</v>
      </c>
      <c r="C5903">
        <f>IF(A5903&gt;=$D$7,IF(SUM($C$21:C5902)&lt;$D$8,1,0),0)</f>
        <v>1</v>
      </c>
    </row>
    <row r="5904" spans="1:3" x14ac:dyDescent="0.3">
      <c r="A5904">
        <v>15.182</v>
      </c>
      <c r="B5904">
        <v>-0.52799999999999958</v>
      </c>
      <c r="C5904">
        <f>IF(A5904&gt;=$D$7,IF(SUM($C$21:C5903)&lt;$D$8,1,0),0)</f>
        <v>1</v>
      </c>
    </row>
    <row r="5905" spans="1:3" x14ac:dyDescent="0.3">
      <c r="A5905">
        <v>15.183</v>
      </c>
      <c r="B5905">
        <v>0.31599999999999984</v>
      </c>
      <c r="C5905">
        <f>IF(A5905&gt;=$D$7,IF(SUM($C$21:C5904)&lt;$D$8,1,0),0)</f>
        <v>1</v>
      </c>
    </row>
    <row r="5906" spans="1:3" x14ac:dyDescent="0.3">
      <c r="A5906">
        <v>15.183999999999999</v>
      </c>
      <c r="B5906">
        <v>1.0389999999999997</v>
      </c>
      <c r="C5906">
        <f>IF(A5906&gt;=$D$7,IF(SUM($C$21:C5905)&lt;$D$8,1,0),0)</f>
        <v>1</v>
      </c>
    </row>
    <row r="5907" spans="1:3" x14ac:dyDescent="0.3">
      <c r="A5907">
        <v>15.185</v>
      </c>
      <c r="B5907">
        <v>1.0309999999999997</v>
      </c>
      <c r="C5907">
        <f>IF(A5907&gt;=$D$7,IF(SUM($C$21:C5906)&lt;$D$8,1,0),0)</f>
        <v>1</v>
      </c>
    </row>
    <row r="5908" spans="1:3" x14ac:dyDescent="0.3">
      <c r="A5908">
        <v>15.186</v>
      </c>
      <c r="B5908">
        <v>-0.1379999999999999</v>
      </c>
      <c r="C5908">
        <f>IF(A5908&gt;=$D$7,IF(SUM($C$21:C5907)&lt;$D$8,1,0),0)</f>
        <v>1</v>
      </c>
    </row>
    <row r="5909" spans="1:3" x14ac:dyDescent="0.3">
      <c r="A5909">
        <v>15.186999999999999</v>
      </c>
      <c r="B5909">
        <v>-1.270999999999999</v>
      </c>
      <c r="C5909">
        <f>IF(A5909&gt;=$D$7,IF(SUM($C$21:C5908)&lt;$D$8,1,0),0)</f>
        <v>1</v>
      </c>
    </row>
    <row r="5910" spans="1:3" x14ac:dyDescent="0.3">
      <c r="A5910">
        <v>15.188000000000001</v>
      </c>
      <c r="B5910">
        <v>-1.177999999999999</v>
      </c>
      <c r="C5910">
        <f>IF(A5910&gt;=$D$7,IF(SUM($C$21:C5909)&lt;$D$8,1,0),0)</f>
        <v>1</v>
      </c>
    </row>
    <row r="5911" spans="1:3" x14ac:dyDescent="0.3">
      <c r="A5911">
        <v>15.189</v>
      </c>
      <c r="B5911">
        <v>-0.66899999999999959</v>
      </c>
      <c r="C5911">
        <f>IF(A5911&gt;=$D$7,IF(SUM($C$21:C5910)&lt;$D$8,1,0),0)</f>
        <v>1</v>
      </c>
    </row>
    <row r="5912" spans="1:3" x14ac:dyDescent="0.3">
      <c r="A5912">
        <v>15.19</v>
      </c>
      <c r="B5912">
        <v>-0.19099999999999984</v>
      </c>
      <c r="C5912">
        <f>IF(A5912&gt;=$D$7,IF(SUM($C$21:C5911)&lt;$D$8,1,0),0)</f>
        <v>1</v>
      </c>
    </row>
    <row r="5913" spans="1:3" x14ac:dyDescent="0.3">
      <c r="A5913">
        <v>15.191000000000001</v>
      </c>
      <c r="B5913">
        <v>-1.0730000000000004</v>
      </c>
      <c r="C5913">
        <f>IF(A5913&gt;=$D$7,IF(SUM($C$21:C5912)&lt;$D$8,1,0),0)</f>
        <v>1</v>
      </c>
    </row>
    <row r="5914" spans="1:3" x14ac:dyDescent="0.3">
      <c r="A5914">
        <v>15.192</v>
      </c>
      <c r="B5914">
        <v>-0.82199999999999918</v>
      </c>
      <c r="C5914">
        <f>IF(A5914&gt;=$D$7,IF(SUM($C$21:C5913)&lt;$D$8,1,0),0)</f>
        <v>1</v>
      </c>
    </row>
    <row r="5915" spans="1:3" x14ac:dyDescent="0.3">
      <c r="A5915">
        <v>15.193</v>
      </c>
      <c r="B5915">
        <v>-1.4589999999999996</v>
      </c>
      <c r="C5915">
        <f>IF(A5915&gt;=$D$7,IF(SUM($C$21:C5914)&lt;$D$8,1,0),0)</f>
        <v>1</v>
      </c>
    </row>
    <row r="5916" spans="1:3" x14ac:dyDescent="0.3">
      <c r="A5916">
        <v>15.194000000000001</v>
      </c>
      <c r="B5916">
        <v>-1.2759999999999998</v>
      </c>
      <c r="C5916">
        <f>IF(A5916&gt;=$D$7,IF(SUM($C$21:C5915)&lt;$D$8,1,0),0)</f>
        <v>1</v>
      </c>
    </row>
    <row r="5917" spans="1:3" x14ac:dyDescent="0.3">
      <c r="A5917">
        <v>15.195</v>
      </c>
      <c r="B5917">
        <v>-0.5259999999999998</v>
      </c>
      <c r="C5917">
        <f>IF(A5917&gt;=$D$7,IF(SUM($C$21:C5916)&lt;$D$8,1,0),0)</f>
        <v>1</v>
      </c>
    </row>
    <row r="5918" spans="1:3" x14ac:dyDescent="0.3">
      <c r="A5918">
        <v>15.196</v>
      </c>
      <c r="B5918">
        <v>-1.2479999999999993</v>
      </c>
      <c r="C5918">
        <f>IF(A5918&gt;=$D$7,IF(SUM($C$21:C5917)&lt;$D$8,1,0),0)</f>
        <v>1</v>
      </c>
    </row>
    <row r="5919" spans="1:3" x14ac:dyDescent="0.3">
      <c r="A5919">
        <v>15.196999999999999</v>
      </c>
      <c r="B5919">
        <v>-1.0860000000000003</v>
      </c>
      <c r="C5919">
        <f>IF(A5919&gt;=$D$7,IF(SUM($C$21:C5918)&lt;$D$8,1,0),0)</f>
        <v>1</v>
      </c>
    </row>
    <row r="5920" spans="1:3" x14ac:dyDescent="0.3">
      <c r="A5920">
        <v>15.198</v>
      </c>
      <c r="B5920">
        <v>-1.5310000000000006</v>
      </c>
      <c r="C5920">
        <f>IF(A5920&gt;=$D$7,IF(SUM($C$21:C5919)&lt;$D$8,1,0),0)</f>
        <v>1</v>
      </c>
    </row>
    <row r="5921" spans="1:3" x14ac:dyDescent="0.3">
      <c r="A5921">
        <v>15.199</v>
      </c>
      <c r="B5921">
        <v>-1.3379999999999992</v>
      </c>
      <c r="C5921">
        <f>IF(A5921&gt;=$D$7,IF(SUM($C$21:C5920)&lt;$D$8,1,0),0)</f>
        <v>1</v>
      </c>
    </row>
    <row r="5922" spans="1:3" x14ac:dyDescent="0.3">
      <c r="A5922">
        <v>15.2</v>
      </c>
      <c r="B5922">
        <v>-1.1509999999999998</v>
      </c>
      <c r="C5922">
        <f>IF(A5922&gt;=$D$7,IF(SUM($C$21:C5921)&lt;$D$8,1,0),0)</f>
        <v>1</v>
      </c>
    </row>
    <row r="5923" spans="1:3" x14ac:dyDescent="0.3">
      <c r="A5923">
        <v>15.201000000000001</v>
      </c>
      <c r="B5923">
        <v>-1.2270000000000003</v>
      </c>
      <c r="C5923">
        <f>IF(A5923&gt;=$D$7,IF(SUM($C$21:C5922)&lt;$D$8,1,0),0)</f>
        <v>1</v>
      </c>
    </row>
    <row r="5924" spans="1:3" x14ac:dyDescent="0.3">
      <c r="A5924">
        <v>15.202</v>
      </c>
      <c r="B5924">
        <v>-1.3930000000000007</v>
      </c>
      <c r="C5924">
        <f>IF(A5924&gt;=$D$7,IF(SUM($C$21:C5923)&lt;$D$8,1,0),0)</f>
        <v>1</v>
      </c>
    </row>
    <row r="5925" spans="1:3" x14ac:dyDescent="0.3">
      <c r="A5925">
        <v>15.202999999999999</v>
      </c>
      <c r="B5925">
        <v>-1.5739999999999998</v>
      </c>
      <c r="C5925">
        <f>IF(A5925&gt;=$D$7,IF(SUM($C$21:C5924)&lt;$D$8,1,0),0)</f>
        <v>1</v>
      </c>
    </row>
    <row r="5926" spans="1:3" x14ac:dyDescent="0.3">
      <c r="A5926">
        <v>15.204000000000001</v>
      </c>
      <c r="B5926">
        <v>-1.8019999999999996</v>
      </c>
      <c r="C5926">
        <f>IF(A5926&gt;=$D$7,IF(SUM($C$21:C5925)&lt;$D$8,1,0),0)</f>
        <v>1</v>
      </c>
    </row>
    <row r="5927" spans="1:3" x14ac:dyDescent="0.3">
      <c r="A5927">
        <v>15.205</v>
      </c>
      <c r="B5927">
        <v>-2.1479999999999997</v>
      </c>
      <c r="C5927">
        <f>IF(A5927&gt;=$D$7,IF(SUM($C$21:C5926)&lt;$D$8,1,0),0)</f>
        <v>1</v>
      </c>
    </row>
    <row r="5928" spans="1:3" x14ac:dyDescent="0.3">
      <c r="A5928">
        <v>15.206</v>
      </c>
      <c r="B5928">
        <v>-2.173</v>
      </c>
      <c r="C5928">
        <f>IF(A5928&gt;=$D$7,IF(SUM($C$21:C5927)&lt;$D$8,1,0),0)</f>
        <v>1</v>
      </c>
    </row>
    <row r="5929" spans="1:3" x14ac:dyDescent="0.3">
      <c r="A5929">
        <v>15.207000000000001</v>
      </c>
      <c r="B5929">
        <v>-2.8309999999999995</v>
      </c>
      <c r="C5929">
        <f>IF(A5929&gt;=$D$7,IF(SUM($C$21:C5928)&lt;$D$8,1,0),0)</f>
        <v>1</v>
      </c>
    </row>
    <row r="5930" spans="1:3" x14ac:dyDescent="0.3">
      <c r="A5930">
        <v>15.208</v>
      </c>
      <c r="B5930">
        <v>-2.5250000000000004</v>
      </c>
      <c r="C5930">
        <f>IF(A5930&gt;=$D$7,IF(SUM($C$21:C5929)&lt;$D$8,1,0),0)</f>
        <v>1</v>
      </c>
    </row>
    <row r="5931" spans="1:3" x14ac:dyDescent="0.3">
      <c r="A5931">
        <v>15.209</v>
      </c>
      <c r="B5931">
        <v>-1.8409999999999993</v>
      </c>
      <c r="C5931">
        <f>IF(A5931&gt;=$D$7,IF(SUM($C$21:C5930)&lt;$D$8,1,0),0)</f>
        <v>1</v>
      </c>
    </row>
    <row r="5932" spans="1:3" x14ac:dyDescent="0.3">
      <c r="A5932">
        <v>15.21</v>
      </c>
      <c r="B5932">
        <v>-0.9659999999999993</v>
      </c>
      <c r="C5932">
        <f>IF(A5932&gt;=$D$7,IF(SUM($C$21:C5931)&lt;$D$8,1,0),0)</f>
        <v>1</v>
      </c>
    </row>
    <row r="5933" spans="1:3" x14ac:dyDescent="0.3">
      <c r="A5933">
        <v>15.211</v>
      </c>
      <c r="B5933">
        <v>-0.89499999999999957</v>
      </c>
      <c r="C5933">
        <f>IF(A5933&gt;=$D$7,IF(SUM($C$21:C5932)&lt;$D$8,1,0),0)</f>
        <v>1</v>
      </c>
    </row>
    <row r="5934" spans="1:3" x14ac:dyDescent="0.3">
      <c r="A5934">
        <v>15.212</v>
      </c>
      <c r="B5934">
        <v>-0.22700000000000031</v>
      </c>
      <c r="C5934">
        <f>IF(A5934&gt;=$D$7,IF(SUM($C$21:C5933)&lt;$D$8,1,0),0)</f>
        <v>1</v>
      </c>
    </row>
    <row r="5935" spans="1:3" x14ac:dyDescent="0.3">
      <c r="A5935">
        <v>15.212999999999999</v>
      </c>
      <c r="B5935">
        <v>-0.83499999999999908</v>
      </c>
      <c r="C5935">
        <f>IF(A5935&gt;=$D$7,IF(SUM($C$21:C5934)&lt;$D$8,1,0),0)</f>
        <v>1</v>
      </c>
    </row>
    <row r="5936" spans="1:3" x14ac:dyDescent="0.3">
      <c r="A5936">
        <v>15.214</v>
      </c>
      <c r="B5936">
        <v>-1.3719999999999999</v>
      </c>
      <c r="C5936">
        <f>IF(A5936&gt;=$D$7,IF(SUM($C$21:C5935)&lt;$D$8,1,0),0)</f>
        <v>1</v>
      </c>
    </row>
    <row r="5937" spans="1:3" x14ac:dyDescent="0.3">
      <c r="A5937">
        <v>15.215</v>
      </c>
      <c r="B5937">
        <v>-1.8870000000000005</v>
      </c>
      <c r="C5937">
        <f>IF(A5937&gt;=$D$7,IF(SUM($C$21:C5936)&lt;$D$8,1,0),0)</f>
        <v>1</v>
      </c>
    </row>
    <row r="5938" spans="1:3" x14ac:dyDescent="0.3">
      <c r="A5938">
        <v>15.215999999999999</v>
      </c>
      <c r="B5938">
        <v>-1.7550000000000008</v>
      </c>
      <c r="C5938">
        <f>IF(A5938&gt;=$D$7,IF(SUM($C$21:C5937)&lt;$D$8,1,0),0)</f>
        <v>1</v>
      </c>
    </row>
    <row r="5939" spans="1:3" x14ac:dyDescent="0.3">
      <c r="A5939">
        <v>15.217000000000001</v>
      </c>
      <c r="B5939">
        <v>-1.4299999999999997</v>
      </c>
      <c r="C5939">
        <f>IF(A5939&gt;=$D$7,IF(SUM($C$21:C5938)&lt;$D$8,1,0),0)</f>
        <v>1</v>
      </c>
    </row>
    <row r="5940" spans="1:3" x14ac:dyDescent="0.3">
      <c r="A5940">
        <v>15.218</v>
      </c>
      <c r="B5940">
        <v>-1.9659999999999993</v>
      </c>
      <c r="C5940">
        <f>IF(A5940&gt;=$D$7,IF(SUM($C$21:C5939)&lt;$D$8,1,0),0)</f>
        <v>1</v>
      </c>
    </row>
    <row r="5941" spans="1:3" x14ac:dyDescent="0.3">
      <c r="A5941">
        <v>15.218999999999999</v>
      </c>
      <c r="B5941">
        <v>-1.6199999999999992</v>
      </c>
      <c r="C5941">
        <f>IF(A5941&gt;=$D$7,IF(SUM($C$21:C5940)&lt;$D$8,1,0),0)</f>
        <v>1</v>
      </c>
    </row>
    <row r="5942" spans="1:3" x14ac:dyDescent="0.3">
      <c r="A5942">
        <v>15.22</v>
      </c>
      <c r="B5942">
        <v>-1.8309999999999995</v>
      </c>
      <c r="C5942">
        <f>IF(A5942&gt;=$D$7,IF(SUM($C$21:C5941)&lt;$D$8,1,0),0)</f>
        <v>1</v>
      </c>
    </row>
    <row r="5943" spans="1:3" x14ac:dyDescent="0.3">
      <c r="A5943">
        <v>15.221</v>
      </c>
      <c r="B5943">
        <v>-0.91600000000000037</v>
      </c>
      <c r="C5943">
        <f>IF(A5943&gt;=$D$7,IF(SUM($C$21:C5942)&lt;$D$8,1,0),0)</f>
        <v>1</v>
      </c>
    </row>
    <row r="5944" spans="1:3" x14ac:dyDescent="0.3">
      <c r="A5944">
        <v>15.222</v>
      </c>
      <c r="B5944">
        <v>-1.391</v>
      </c>
      <c r="C5944">
        <f>IF(A5944&gt;=$D$7,IF(SUM($C$21:C5943)&lt;$D$8,1,0),0)</f>
        <v>1</v>
      </c>
    </row>
    <row r="5945" spans="1:3" x14ac:dyDescent="0.3">
      <c r="A5945">
        <v>15.223000000000001</v>
      </c>
      <c r="B5945">
        <v>-1.048</v>
      </c>
      <c r="C5945">
        <f>IF(A5945&gt;=$D$7,IF(SUM($C$21:C5944)&lt;$D$8,1,0),0)</f>
        <v>1</v>
      </c>
    </row>
    <row r="5946" spans="1:3" x14ac:dyDescent="0.3">
      <c r="A5946">
        <v>15.224</v>
      </c>
      <c r="B5946">
        <v>-1.5609999999999999</v>
      </c>
      <c r="C5946">
        <f>IF(A5946&gt;=$D$7,IF(SUM($C$21:C5945)&lt;$D$8,1,0),0)</f>
        <v>1</v>
      </c>
    </row>
    <row r="5947" spans="1:3" x14ac:dyDescent="0.3">
      <c r="A5947">
        <v>15.225</v>
      </c>
      <c r="B5947">
        <v>-1.1769999999999996</v>
      </c>
      <c r="C5947">
        <f>IF(A5947&gt;=$D$7,IF(SUM($C$21:C5946)&lt;$D$8,1,0),0)</f>
        <v>1</v>
      </c>
    </row>
    <row r="5948" spans="1:3" x14ac:dyDescent="0.3">
      <c r="A5948">
        <v>15.226000000000001</v>
      </c>
      <c r="B5948">
        <v>0.30200000000000049</v>
      </c>
      <c r="C5948">
        <f>IF(A5948&gt;=$D$7,IF(SUM($C$21:C5947)&lt;$D$8,1,0),0)</f>
        <v>1</v>
      </c>
    </row>
    <row r="5949" spans="1:3" x14ac:dyDescent="0.3">
      <c r="A5949">
        <v>15.227</v>
      </c>
      <c r="B5949">
        <v>-0.39100000000000001</v>
      </c>
      <c r="C5949">
        <f>IF(A5949&gt;=$D$7,IF(SUM($C$21:C5948)&lt;$D$8,1,0),0)</f>
        <v>1</v>
      </c>
    </row>
    <row r="5950" spans="1:3" x14ac:dyDescent="0.3">
      <c r="A5950">
        <v>15.228</v>
      </c>
      <c r="B5950">
        <v>-0.45800000000000018</v>
      </c>
      <c r="C5950">
        <f>IF(A5950&gt;=$D$7,IF(SUM($C$21:C5949)&lt;$D$8,1,0),0)</f>
        <v>1</v>
      </c>
    </row>
    <row r="5951" spans="1:3" x14ac:dyDescent="0.3">
      <c r="A5951">
        <v>15.228999999999999</v>
      </c>
      <c r="B5951">
        <v>-1.1760000000000002</v>
      </c>
      <c r="C5951">
        <f>IF(A5951&gt;=$D$7,IF(SUM($C$21:C5950)&lt;$D$8,1,0),0)</f>
        <v>1</v>
      </c>
    </row>
    <row r="5952" spans="1:3" x14ac:dyDescent="0.3">
      <c r="A5952">
        <v>15.23</v>
      </c>
      <c r="B5952">
        <v>-0.60299999999999976</v>
      </c>
      <c r="C5952">
        <f>IF(A5952&gt;=$D$7,IF(SUM($C$21:C5951)&lt;$D$8,1,0),0)</f>
        <v>1</v>
      </c>
    </row>
    <row r="5953" spans="1:3" x14ac:dyDescent="0.3">
      <c r="A5953">
        <v>15.231</v>
      </c>
      <c r="B5953">
        <v>-1.1009999999999991</v>
      </c>
      <c r="C5953">
        <f>IF(A5953&gt;=$D$7,IF(SUM($C$21:C5952)&lt;$D$8,1,0),0)</f>
        <v>1</v>
      </c>
    </row>
    <row r="5954" spans="1:3" x14ac:dyDescent="0.3">
      <c r="A5954">
        <v>15.231999999999999</v>
      </c>
      <c r="B5954">
        <v>-1.4559999999999995</v>
      </c>
      <c r="C5954">
        <f>IF(A5954&gt;=$D$7,IF(SUM($C$21:C5953)&lt;$D$8,1,0),0)</f>
        <v>1</v>
      </c>
    </row>
    <row r="5955" spans="1:3" x14ac:dyDescent="0.3">
      <c r="A5955">
        <v>15.233000000000001</v>
      </c>
      <c r="B5955">
        <v>-2.2479999999999993</v>
      </c>
      <c r="C5955">
        <f>IF(A5955&gt;=$D$7,IF(SUM($C$21:C5954)&lt;$D$8,1,0),0)</f>
        <v>1</v>
      </c>
    </row>
    <row r="5956" spans="1:3" x14ac:dyDescent="0.3">
      <c r="A5956">
        <v>15.234</v>
      </c>
      <c r="B5956">
        <v>-2.5329999999999995</v>
      </c>
      <c r="C5956">
        <f>IF(A5956&gt;=$D$7,IF(SUM($C$21:C5955)&lt;$D$8,1,0),0)</f>
        <v>1</v>
      </c>
    </row>
    <row r="5957" spans="1:3" x14ac:dyDescent="0.3">
      <c r="A5957">
        <v>15.234999999999999</v>
      </c>
      <c r="B5957">
        <v>-2.1479999999999997</v>
      </c>
      <c r="C5957">
        <f>IF(A5957&gt;=$D$7,IF(SUM($C$21:C5956)&lt;$D$8,1,0),0)</f>
        <v>1</v>
      </c>
    </row>
    <row r="5958" spans="1:3" x14ac:dyDescent="0.3">
      <c r="A5958">
        <v>15.236000000000001</v>
      </c>
      <c r="B5958">
        <v>-1.202</v>
      </c>
      <c r="C5958">
        <f>IF(A5958&gt;=$D$7,IF(SUM($C$21:C5957)&lt;$D$8,1,0),0)</f>
        <v>1</v>
      </c>
    </row>
    <row r="5959" spans="1:3" x14ac:dyDescent="0.3">
      <c r="A5959">
        <v>15.237</v>
      </c>
      <c r="B5959">
        <v>-1.4830000000000005</v>
      </c>
      <c r="C5959">
        <f>IF(A5959&gt;=$D$7,IF(SUM($C$21:C5958)&lt;$D$8,1,0),0)</f>
        <v>1</v>
      </c>
    </row>
    <row r="5960" spans="1:3" x14ac:dyDescent="0.3">
      <c r="A5960">
        <v>15.238</v>
      </c>
      <c r="B5960">
        <v>-1.5180000000000007</v>
      </c>
      <c r="C5960">
        <f>IF(A5960&gt;=$D$7,IF(SUM($C$21:C5959)&lt;$D$8,1,0),0)</f>
        <v>1</v>
      </c>
    </row>
    <row r="5961" spans="1:3" x14ac:dyDescent="0.3">
      <c r="A5961">
        <v>15.239000000000001</v>
      </c>
      <c r="B5961">
        <v>-1.67</v>
      </c>
      <c r="C5961">
        <f>IF(A5961&gt;=$D$7,IF(SUM($C$21:C5960)&lt;$D$8,1,0),0)</f>
        <v>1</v>
      </c>
    </row>
    <row r="5962" spans="1:3" x14ac:dyDescent="0.3">
      <c r="A5962">
        <v>15.24</v>
      </c>
      <c r="B5962">
        <v>-2.4039999999999999</v>
      </c>
      <c r="C5962">
        <f>IF(A5962&gt;=$D$7,IF(SUM($C$21:C5961)&lt;$D$8,1,0),0)</f>
        <v>1</v>
      </c>
    </row>
    <row r="5963" spans="1:3" x14ac:dyDescent="0.3">
      <c r="A5963">
        <v>15.241</v>
      </c>
      <c r="B5963">
        <v>-2.6539999999999999</v>
      </c>
      <c r="C5963">
        <f>IF(A5963&gt;=$D$7,IF(SUM($C$21:C5962)&lt;$D$8,1,0),0)</f>
        <v>1</v>
      </c>
    </row>
    <row r="5964" spans="1:3" x14ac:dyDescent="0.3">
      <c r="A5964">
        <v>15.242000000000001</v>
      </c>
      <c r="B5964">
        <v>-3.1359999999999992</v>
      </c>
      <c r="C5964">
        <f>IF(A5964&gt;=$D$7,IF(SUM($C$21:C5963)&lt;$D$8,1,0),0)</f>
        <v>1</v>
      </c>
    </row>
    <row r="5965" spans="1:3" x14ac:dyDescent="0.3">
      <c r="A5965">
        <v>15.243</v>
      </c>
      <c r="B5965">
        <v>-1.8800000000000008</v>
      </c>
      <c r="C5965">
        <f>IF(A5965&gt;=$D$7,IF(SUM($C$21:C5964)&lt;$D$8,1,0),0)</f>
        <v>1</v>
      </c>
    </row>
    <row r="5966" spans="1:3" x14ac:dyDescent="0.3">
      <c r="A5966">
        <v>15.244</v>
      </c>
      <c r="B5966">
        <v>-1.7859999999999996</v>
      </c>
      <c r="C5966">
        <f>IF(A5966&gt;=$D$7,IF(SUM($C$21:C5965)&lt;$D$8,1,0),0)</f>
        <v>1</v>
      </c>
    </row>
    <row r="5967" spans="1:3" x14ac:dyDescent="0.3">
      <c r="A5967">
        <v>15.244999999999999</v>
      </c>
      <c r="B5967">
        <v>-1.0459999999999994</v>
      </c>
      <c r="C5967">
        <f>IF(A5967&gt;=$D$7,IF(SUM($C$21:C5966)&lt;$D$8,1,0),0)</f>
        <v>1</v>
      </c>
    </row>
    <row r="5968" spans="1:3" x14ac:dyDescent="0.3">
      <c r="A5968">
        <v>15.246</v>
      </c>
      <c r="B5968">
        <v>-3.5000000000000142E-2</v>
      </c>
      <c r="C5968">
        <f>IF(A5968&gt;=$D$7,IF(SUM($C$21:C5967)&lt;$D$8,1,0),0)</f>
        <v>1</v>
      </c>
    </row>
    <row r="5969" spans="1:3" x14ac:dyDescent="0.3">
      <c r="A5969">
        <v>15.247</v>
      </c>
      <c r="B5969">
        <v>-0.11899999999999977</v>
      </c>
      <c r="C5969">
        <f>IF(A5969&gt;=$D$7,IF(SUM($C$21:C5968)&lt;$D$8,1,0),0)</f>
        <v>1</v>
      </c>
    </row>
    <row r="5970" spans="1:3" x14ac:dyDescent="0.3">
      <c r="A5970">
        <v>15.247999999999999</v>
      </c>
      <c r="B5970">
        <v>-1.0679999999999996</v>
      </c>
      <c r="C5970">
        <f>IF(A5970&gt;=$D$7,IF(SUM($C$21:C5969)&lt;$D$8,1,0),0)</f>
        <v>1</v>
      </c>
    </row>
    <row r="5971" spans="1:3" x14ac:dyDescent="0.3">
      <c r="A5971">
        <v>15.249000000000001</v>
      </c>
      <c r="B5971">
        <v>-0.65399999999999991</v>
      </c>
      <c r="C5971">
        <f>IF(A5971&gt;=$D$7,IF(SUM($C$21:C5970)&lt;$D$8,1,0),0)</f>
        <v>1</v>
      </c>
    </row>
    <row r="5972" spans="1:3" x14ac:dyDescent="0.3">
      <c r="A5972">
        <v>15.25</v>
      </c>
      <c r="B5972">
        <v>-2.1489999999999991</v>
      </c>
      <c r="C5972">
        <f>IF(A5972&gt;=$D$7,IF(SUM($C$21:C5971)&lt;$D$8,1,0),0)</f>
        <v>1</v>
      </c>
    </row>
    <row r="5973" spans="1:3" x14ac:dyDescent="0.3">
      <c r="A5973">
        <v>15.250999999999999</v>
      </c>
      <c r="B5973">
        <v>-2.5640000000000001</v>
      </c>
      <c r="C5973">
        <f>IF(A5973&gt;=$D$7,IF(SUM($C$21:C5972)&lt;$D$8,1,0),0)</f>
        <v>1</v>
      </c>
    </row>
    <row r="5974" spans="1:3" x14ac:dyDescent="0.3">
      <c r="A5974">
        <v>15.252000000000001</v>
      </c>
      <c r="B5974">
        <v>-2.6669999999999998</v>
      </c>
      <c r="C5974">
        <f>IF(A5974&gt;=$D$7,IF(SUM($C$21:C5973)&lt;$D$8,1,0),0)</f>
        <v>1</v>
      </c>
    </row>
    <row r="5975" spans="1:3" x14ac:dyDescent="0.3">
      <c r="A5975">
        <v>15.253</v>
      </c>
      <c r="B5975">
        <v>-2.0120000000000005</v>
      </c>
      <c r="C5975">
        <f>IF(A5975&gt;=$D$7,IF(SUM($C$21:C5974)&lt;$D$8,1,0),0)</f>
        <v>1</v>
      </c>
    </row>
    <row r="5976" spans="1:3" x14ac:dyDescent="0.3">
      <c r="A5976">
        <v>15.254</v>
      </c>
      <c r="B5976">
        <v>-2.3819999999999997</v>
      </c>
      <c r="C5976">
        <f>IF(A5976&gt;=$D$7,IF(SUM($C$21:C5975)&lt;$D$8,1,0),0)</f>
        <v>1</v>
      </c>
    </row>
    <row r="5977" spans="1:3" x14ac:dyDescent="0.3">
      <c r="A5977">
        <v>15.255000000000001</v>
      </c>
      <c r="B5977">
        <v>-2.020999999999999</v>
      </c>
      <c r="C5977">
        <f>IF(A5977&gt;=$D$7,IF(SUM($C$21:C5976)&lt;$D$8,1,0),0)</f>
        <v>1</v>
      </c>
    </row>
    <row r="5978" spans="1:3" x14ac:dyDescent="0.3">
      <c r="A5978">
        <v>15.256</v>
      </c>
      <c r="B5978">
        <v>-1.6389999999999993</v>
      </c>
      <c r="C5978">
        <f>IF(A5978&gt;=$D$7,IF(SUM($C$21:C5977)&lt;$D$8,1,0),0)</f>
        <v>1</v>
      </c>
    </row>
    <row r="5979" spans="1:3" x14ac:dyDescent="0.3">
      <c r="A5979">
        <v>15.257</v>
      </c>
      <c r="B5979">
        <v>-1.4250000000000007</v>
      </c>
      <c r="C5979">
        <f>IF(A5979&gt;=$D$7,IF(SUM($C$21:C5978)&lt;$D$8,1,0),0)</f>
        <v>1</v>
      </c>
    </row>
    <row r="5980" spans="1:3" x14ac:dyDescent="0.3">
      <c r="A5980">
        <v>15.257999999999999</v>
      </c>
      <c r="B5980">
        <v>-1.5510000000000002</v>
      </c>
      <c r="C5980">
        <f>IF(A5980&gt;=$D$7,IF(SUM($C$21:C5979)&lt;$D$8,1,0),0)</f>
        <v>1</v>
      </c>
    </row>
    <row r="5981" spans="1:3" x14ac:dyDescent="0.3">
      <c r="A5981">
        <v>15.259</v>
      </c>
      <c r="B5981">
        <v>-1.6639999999999997</v>
      </c>
      <c r="C5981">
        <f>IF(A5981&gt;=$D$7,IF(SUM($C$21:C5980)&lt;$D$8,1,0),0)</f>
        <v>1</v>
      </c>
    </row>
    <row r="5982" spans="1:3" x14ac:dyDescent="0.3">
      <c r="A5982">
        <v>15.26</v>
      </c>
      <c r="B5982">
        <v>-1.9779999999999998</v>
      </c>
      <c r="C5982">
        <f>IF(A5982&gt;=$D$7,IF(SUM($C$21:C5981)&lt;$D$8,1,0),0)</f>
        <v>1</v>
      </c>
    </row>
    <row r="5983" spans="1:3" x14ac:dyDescent="0.3">
      <c r="A5983">
        <v>15.260999999999999</v>
      </c>
      <c r="B5983">
        <v>-1.9830000000000005</v>
      </c>
      <c r="C5983">
        <f>IF(A5983&gt;=$D$7,IF(SUM($C$21:C5982)&lt;$D$8,1,0),0)</f>
        <v>1</v>
      </c>
    </row>
    <row r="5984" spans="1:3" x14ac:dyDescent="0.3">
      <c r="A5984">
        <v>15.262</v>
      </c>
      <c r="B5984">
        <v>-1.6099999999999994</v>
      </c>
      <c r="C5984">
        <f>IF(A5984&gt;=$D$7,IF(SUM($C$21:C5983)&lt;$D$8,1,0),0)</f>
        <v>1</v>
      </c>
    </row>
    <row r="5985" spans="1:3" x14ac:dyDescent="0.3">
      <c r="A5985">
        <v>15.263</v>
      </c>
      <c r="B5985">
        <v>-2.2449999999999992</v>
      </c>
      <c r="C5985">
        <f>IF(A5985&gt;=$D$7,IF(SUM($C$21:C5984)&lt;$D$8,1,0),0)</f>
        <v>1</v>
      </c>
    </row>
    <row r="5986" spans="1:3" x14ac:dyDescent="0.3">
      <c r="A5986">
        <v>15.263999999999999</v>
      </c>
      <c r="B5986">
        <v>-1.4890000000000008</v>
      </c>
      <c r="C5986">
        <f>IF(A5986&gt;=$D$7,IF(SUM($C$21:C5985)&lt;$D$8,1,0),0)</f>
        <v>1</v>
      </c>
    </row>
    <row r="5987" spans="1:3" x14ac:dyDescent="0.3">
      <c r="A5987">
        <v>15.265000000000001</v>
      </c>
      <c r="B5987">
        <v>-1.3689999999999998</v>
      </c>
      <c r="C5987">
        <f>IF(A5987&gt;=$D$7,IF(SUM($C$21:C5986)&lt;$D$8,1,0),0)</f>
        <v>1</v>
      </c>
    </row>
    <row r="5988" spans="1:3" x14ac:dyDescent="0.3">
      <c r="A5988">
        <v>15.266</v>
      </c>
      <c r="B5988">
        <v>-1.2729999999999997</v>
      </c>
      <c r="C5988">
        <f>IF(A5988&gt;=$D$7,IF(SUM($C$21:C5987)&lt;$D$8,1,0),0)</f>
        <v>1</v>
      </c>
    </row>
    <row r="5989" spans="1:3" x14ac:dyDescent="0.3">
      <c r="A5989">
        <v>15.266999999999999</v>
      </c>
      <c r="B5989">
        <v>-1.516</v>
      </c>
      <c r="C5989">
        <f>IF(A5989&gt;=$D$7,IF(SUM($C$21:C5988)&lt;$D$8,1,0),0)</f>
        <v>1</v>
      </c>
    </row>
    <row r="5990" spans="1:3" x14ac:dyDescent="0.3">
      <c r="A5990">
        <v>15.268000000000001</v>
      </c>
      <c r="B5990">
        <v>-2.1259999999999994</v>
      </c>
      <c r="C5990">
        <f>IF(A5990&gt;=$D$7,IF(SUM($C$21:C5989)&lt;$D$8,1,0),0)</f>
        <v>1</v>
      </c>
    </row>
    <row r="5991" spans="1:3" x14ac:dyDescent="0.3">
      <c r="A5991">
        <v>15.269</v>
      </c>
      <c r="B5991">
        <v>-2.6319999999999997</v>
      </c>
      <c r="C5991">
        <f>IF(A5991&gt;=$D$7,IF(SUM($C$21:C5990)&lt;$D$8,1,0),0)</f>
        <v>1</v>
      </c>
    </row>
    <row r="5992" spans="1:3" x14ac:dyDescent="0.3">
      <c r="A5992">
        <v>15.27</v>
      </c>
      <c r="B5992">
        <v>-2.41</v>
      </c>
      <c r="C5992">
        <f>IF(A5992&gt;=$D$7,IF(SUM($C$21:C5991)&lt;$D$8,1,0),0)</f>
        <v>1</v>
      </c>
    </row>
    <row r="5993" spans="1:3" x14ac:dyDescent="0.3">
      <c r="A5993">
        <v>15.271000000000001</v>
      </c>
      <c r="B5993">
        <v>-1.802999999999999</v>
      </c>
      <c r="C5993">
        <f>IF(A5993&gt;=$D$7,IF(SUM($C$21:C5992)&lt;$D$8,1,0),0)</f>
        <v>1</v>
      </c>
    </row>
    <row r="5994" spans="1:3" x14ac:dyDescent="0.3">
      <c r="A5994">
        <v>15.272</v>
      </c>
      <c r="B5994">
        <v>-0.24899999999999967</v>
      </c>
      <c r="C5994">
        <f>IF(A5994&gt;=$D$7,IF(SUM($C$21:C5993)&lt;$D$8,1,0),0)</f>
        <v>1</v>
      </c>
    </row>
    <row r="5995" spans="1:3" x14ac:dyDescent="0.3">
      <c r="A5995">
        <v>15.273</v>
      </c>
      <c r="B5995">
        <v>-0.37600000000000033</v>
      </c>
      <c r="C5995">
        <f>IF(A5995&gt;=$D$7,IF(SUM($C$21:C5994)&lt;$D$8,1,0),0)</f>
        <v>1</v>
      </c>
    </row>
    <row r="5996" spans="1:3" x14ac:dyDescent="0.3">
      <c r="A5996">
        <v>15.273999999999999</v>
      </c>
      <c r="B5996">
        <v>-0.59499999999999975</v>
      </c>
      <c r="C5996">
        <f>IF(A5996&gt;=$D$7,IF(SUM($C$21:C5995)&lt;$D$8,1,0),0)</f>
        <v>1</v>
      </c>
    </row>
    <row r="5997" spans="1:3" x14ac:dyDescent="0.3">
      <c r="A5997">
        <v>15.275</v>
      </c>
      <c r="B5997">
        <v>0.27400000000000002</v>
      </c>
      <c r="C5997">
        <f>IF(A5997&gt;=$D$7,IF(SUM($C$21:C5996)&lt;$D$8,1,0),0)</f>
        <v>1</v>
      </c>
    </row>
    <row r="5998" spans="1:3" x14ac:dyDescent="0.3">
      <c r="A5998">
        <v>15.276</v>
      </c>
      <c r="B5998">
        <v>0.37100000000000044</v>
      </c>
      <c r="C5998">
        <f>IF(A5998&gt;=$D$7,IF(SUM($C$21:C5997)&lt;$D$8,1,0),0)</f>
        <v>1</v>
      </c>
    </row>
    <row r="5999" spans="1:3" x14ac:dyDescent="0.3">
      <c r="A5999">
        <v>15.276999999999999</v>
      </c>
      <c r="B5999">
        <v>-0.70099999999999962</v>
      </c>
      <c r="C5999">
        <f>IF(A5999&gt;=$D$7,IF(SUM($C$21:C5998)&lt;$D$8,1,0),0)</f>
        <v>1</v>
      </c>
    </row>
    <row r="6000" spans="1:3" x14ac:dyDescent="0.3">
      <c r="A6000">
        <v>15.278</v>
      </c>
      <c r="B6000">
        <v>-0.46799999999999997</v>
      </c>
      <c r="C6000">
        <f>IF(A6000&gt;=$D$7,IF(SUM($C$21:C5999)&lt;$D$8,1,0),0)</f>
        <v>1</v>
      </c>
    </row>
    <row r="6001" spans="1:3" x14ac:dyDescent="0.3">
      <c r="A6001">
        <v>15.279</v>
      </c>
      <c r="B6001">
        <v>-5.9999999999999609E-2</v>
      </c>
      <c r="C6001">
        <f>IF(A6001&gt;=$D$7,IF(SUM($C$21:C6000)&lt;$D$8,1,0),0)</f>
        <v>1</v>
      </c>
    </row>
    <row r="6002" spans="1:3" x14ac:dyDescent="0.3">
      <c r="A6002">
        <v>15.28</v>
      </c>
      <c r="B6002">
        <v>-0.88700000000000045</v>
      </c>
      <c r="C6002">
        <f>IF(A6002&gt;=$D$7,IF(SUM($C$21:C6001)&lt;$D$8,1,0),0)</f>
        <v>1</v>
      </c>
    </row>
    <row r="6003" spans="1:3" x14ac:dyDescent="0.3">
      <c r="A6003">
        <v>15.281000000000001</v>
      </c>
      <c r="B6003">
        <v>-1.8759999999999994</v>
      </c>
      <c r="C6003">
        <f>IF(A6003&gt;=$D$7,IF(SUM($C$21:C6002)&lt;$D$8,1,0),0)</f>
        <v>1</v>
      </c>
    </row>
    <row r="6004" spans="1:3" x14ac:dyDescent="0.3">
      <c r="A6004">
        <v>15.282</v>
      </c>
      <c r="B6004">
        <v>-2.2840000000000007</v>
      </c>
      <c r="C6004">
        <f>IF(A6004&gt;=$D$7,IF(SUM($C$21:C6003)&lt;$D$8,1,0),0)</f>
        <v>1</v>
      </c>
    </row>
    <row r="6005" spans="1:3" x14ac:dyDescent="0.3">
      <c r="A6005">
        <v>15.282999999999999</v>
      </c>
      <c r="B6005">
        <v>-1.5609999999999999</v>
      </c>
      <c r="C6005">
        <f>IF(A6005&gt;=$D$7,IF(SUM($C$21:C6004)&lt;$D$8,1,0),0)</f>
        <v>1</v>
      </c>
    </row>
    <row r="6006" spans="1:3" x14ac:dyDescent="0.3">
      <c r="A6006">
        <v>15.284000000000001</v>
      </c>
      <c r="B6006">
        <v>-1.2089999999999996</v>
      </c>
      <c r="C6006">
        <f>IF(A6006&gt;=$D$7,IF(SUM($C$21:C6005)&lt;$D$8,1,0),0)</f>
        <v>1</v>
      </c>
    </row>
    <row r="6007" spans="1:3" x14ac:dyDescent="0.3">
      <c r="A6007">
        <v>15.285</v>
      </c>
      <c r="B6007">
        <v>-1.157</v>
      </c>
      <c r="C6007">
        <f>IF(A6007&gt;=$D$7,IF(SUM($C$21:C6006)&lt;$D$8,1,0),0)</f>
        <v>1</v>
      </c>
    </row>
    <row r="6008" spans="1:3" x14ac:dyDescent="0.3">
      <c r="A6008">
        <v>15.286</v>
      </c>
      <c r="B6008">
        <v>-2.4139999999999997</v>
      </c>
      <c r="C6008">
        <f>IF(A6008&gt;=$D$7,IF(SUM($C$21:C6007)&lt;$D$8,1,0),0)</f>
        <v>1</v>
      </c>
    </row>
    <row r="6009" spans="1:3" x14ac:dyDescent="0.3">
      <c r="A6009">
        <v>15.287000000000001</v>
      </c>
      <c r="B6009">
        <v>-2.9139999999999997</v>
      </c>
      <c r="C6009">
        <f>IF(A6009&gt;=$D$7,IF(SUM($C$21:C6008)&lt;$D$8,1,0),0)</f>
        <v>1</v>
      </c>
    </row>
    <row r="6010" spans="1:3" x14ac:dyDescent="0.3">
      <c r="A6010">
        <v>15.288</v>
      </c>
      <c r="B6010">
        <v>-3.4190000000000005</v>
      </c>
      <c r="C6010">
        <f>IF(A6010&gt;=$D$7,IF(SUM($C$21:C6009)&lt;$D$8,1,0),0)</f>
        <v>1</v>
      </c>
    </row>
    <row r="6011" spans="1:3" x14ac:dyDescent="0.3">
      <c r="A6011">
        <v>15.289</v>
      </c>
      <c r="B6011">
        <v>-1.8610000000000007</v>
      </c>
      <c r="C6011">
        <f>IF(A6011&gt;=$D$7,IF(SUM($C$21:C6010)&lt;$D$8,1,0),0)</f>
        <v>1</v>
      </c>
    </row>
    <row r="6012" spans="1:3" x14ac:dyDescent="0.3">
      <c r="A6012">
        <v>15.29</v>
      </c>
      <c r="B6012">
        <v>-1.4239999999999995</v>
      </c>
      <c r="C6012">
        <f>IF(A6012&gt;=$D$7,IF(SUM($C$21:C6011)&lt;$D$8,1,0),0)</f>
        <v>1</v>
      </c>
    </row>
    <row r="6013" spans="1:3" x14ac:dyDescent="0.3">
      <c r="A6013">
        <v>15.291</v>
      </c>
      <c r="B6013">
        <v>-1.8949999999999996</v>
      </c>
      <c r="C6013">
        <f>IF(A6013&gt;=$D$7,IF(SUM($C$21:C6012)&lt;$D$8,1,0),0)</f>
        <v>1</v>
      </c>
    </row>
    <row r="6014" spans="1:3" x14ac:dyDescent="0.3">
      <c r="A6014">
        <v>15.292</v>
      </c>
      <c r="B6014">
        <v>-2.0020000000000007</v>
      </c>
      <c r="C6014">
        <f>IF(A6014&gt;=$D$7,IF(SUM($C$21:C6013)&lt;$D$8,1,0),0)</f>
        <v>1</v>
      </c>
    </row>
    <row r="6015" spans="1:3" x14ac:dyDescent="0.3">
      <c r="A6015">
        <v>15.292999999999999</v>
      </c>
      <c r="B6015">
        <v>-2.0559999999999992</v>
      </c>
      <c r="C6015">
        <f>IF(A6015&gt;=$D$7,IF(SUM($C$21:C6014)&lt;$D$8,1,0),0)</f>
        <v>1</v>
      </c>
    </row>
    <row r="6016" spans="1:3" x14ac:dyDescent="0.3">
      <c r="A6016">
        <v>15.294</v>
      </c>
      <c r="B6016">
        <v>-1.548</v>
      </c>
      <c r="C6016">
        <f>IF(A6016&gt;=$D$7,IF(SUM($C$21:C6015)&lt;$D$8,1,0),0)</f>
        <v>1</v>
      </c>
    </row>
    <row r="6017" spans="1:3" x14ac:dyDescent="0.3">
      <c r="A6017">
        <v>15.295</v>
      </c>
      <c r="B6017">
        <v>-1.3200000000000003</v>
      </c>
      <c r="C6017">
        <f>IF(A6017&gt;=$D$7,IF(SUM($C$21:C6016)&lt;$D$8,1,0),0)</f>
        <v>1</v>
      </c>
    </row>
    <row r="6018" spans="1:3" x14ac:dyDescent="0.3">
      <c r="A6018">
        <v>15.295999999999999</v>
      </c>
      <c r="B6018">
        <v>-1.3330000000000002</v>
      </c>
      <c r="C6018">
        <f>IF(A6018&gt;=$D$7,IF(SUM($C$21:C6017)&lt;$D$8,1,0),0)</f>
        <v>1</v>
      </c>
    </row>
    <row r="6019" spans="1:3" x14ac:dyDescent="0.3">
      <c r="A6019">
        <v>15.297000000000001</v>
      </c>
      <c r="B6019">
        <v>-1.6869999999999994</v>
      </c>
      <c r="C6019">
        <f>IF(A6019&gt;=$D$7,IF(SUM($C$21:C6018)&lt;$D$8,1,0),0)</f>
        <v>1</v>
      </c>
    </row>
    <row r="6020" spans="1:3" x14ac:dyDescent="0.3">
      <c r="A6020">
        <v>15.298</v>
      </c>
      <c r="B6020">
        <v>-1.625</v>
      </c>
      <c r="C6020">
        <f>IF(A6020&gt;=$D$7,IF(SUM($C$21:C6019)&lt;$D$8,1,0),0)</f>
        <v>1</v>
      </c>
    </row>
    <row r="6021" spans="1:3" x14ac:dyDescent="0.3">
      <c r="A6021">
        <v>15.298999999999999</v>
      </c>
      <c r="B6021">
        <v>-1.3930000000000007</v>
      </c>
      <c r="C6021">
        <f>IF(A6021&gt;=$D$7,IF(SUM($C$21:C6020)&lt;$D$8,1,0),0)</f>
        <v>1</v>
      </c>
    </row>
    <row r="6022" spans="1:3" x14ac:dyDescent="0.3">
      <c r="A6022">
        <v>15.3</v>
      </c>
      <c r="B6022">
        <v>-1.1059999999999999</v>
      </c>
      <c r="C6022">
        <f>IF(A6022&gt;=$D$7,IF(SUM($C$21:C6021)&lt;$D$8,1,0),0)</f>
        <v>1</v>
      </c>
    </row>
    <row r="6023" spans="1:3" x14ac:dyDescent="0.3">
      <c r="A6023">
        <v>15.301</v>
      </c>
      <c r="B6023">
        <v>-0.41999999999999993</v>
      </c>
      <c r="C6023">
        <f>IF(A6023&gt;=$D$7,IF(SUM($C$21:C6022)&lt;$D$8,1,0),0)</f>
        <v>1</v>
      </c>
    </row>
    <row r="6024" spans="1:3" x14ac:dyDescent="0.3">
      <c r="A6024">
        <v>15.302</v>
      </c>
      <c r="B6024">
        <v>-0.20699999999999985</v>
      </c>
      <c r="C6024">
        <f>IF(A6024&gt;=$D$7,IF(SUM($C$21:C6023)&lt;$D$8,1,0),0)</f>
        <v>1</v>
      </c>
    </row>
    <row r="6025" spans="1:3" x14ac:dyDescent="0.3">
      <c r="A6025">
        <v>15.303000000000001</v>
      </c>
      <c r="B6025">
        <v>-0.76600000000000001</v>
      </c>
      <c r="C6025">
        <f>IF(A6025&gt;=$D$7,IF(SUM($C$21:C6024)&lt;$D$8,1,0),0)</f>
        <v>1</v>
      </c>
    </row>
    <row r="6026" spans="1:3" x14ac:dyDescent="0.3">
      <c r="A6026">
        <v>15.304</v>
      </c>
      <c r="B6026">
        <v>-0.65700000000000003</v>
      </c>
      <c r="C6026">
        <f>IF(A6026&gt;=$D$7,IF(SUM($C$21:C6025)&lt;$D$8,1,0),0)</f>
        <v>1</v>
      </c>
    </row>
    <row r="6027" spans="1:3" x14ac:dyDescent="0.3">
      <c r="A6027">
        <v>15.305</v>
      </c>
      <c r="B6027">
        <v>-1.3469999999999995</v>
      </c>
      <c r="C6027">
        <f>IF(A6027&gt;=$D$7,IF(SUM($C$21:C6026)&lt;$D$8,1,0),0)</f>
        <v>1</v>
      </c>
    </row>
    <row r="6028" spans="1:3" x14ac:dyDescent="0.3">
      <c r="A6028">
        <v>15.305999999999999</v>
      </c>
      <c r="B6028">
        <v>-0.91099999999999959</v>
      </c>
      <c r="C6028">
        <f>IF(A6028&gt;=$D$7,IF(SUM($C$21:C6027)&lt;$D$8,1,0),0)</f>
        <v>1</v>
      </c>
    </row>
    <row r="6029" spans="1:3" x14ac:dyDescent="0.3">
      <c r="A6029">
        <v>15.307</v>
      </c>
      <c r="B6029">
        <v>-1.8650000000000002</v>
      </c>
      <c r="C6029">
        <f>IF(A6029&gt;=$D$7,IF(SUM($C$21:C6028)&lt;$D$8,1,0),0)</f>
        <v>1</v>
      </c>
    </row>
    <row r="6030" spans="1:3" x14ac:dyDescent="0.3">
      <c r="A6030">
        <v>15.308</v>
      </c>
      <c r="B6030">
        <v>-1.7439999999999998</v>
      </c>
      <c r="C6030">
        <f>IF(A6030&gt;=$D$7,IF(SUM($C$21:C6029)&lt;$D$8,1,0),0)</f>
        <v>1</v>
      </c>
    </row>
    <row r="6031" spans="1:3" x14ac:dyDescent="0.3">
      <c r="A6031">
        <v>15.308999999999999</v>
      </c>
      <c r="B6031">
        <v>-1.9060000000000006</v>
      </c>
      <c r="C6031">
        <f>IF(A6031&gt;=$D$7,IF(SUM($C$21:C6030)&lt;$D$8,1,0),0)</f>
        <v>1</v>
      </c>
    </row>
    <row r="6032" spans="1:3" x14ac:dyDescent="0.3">
      <c r="A6032">
        <v>15.31</v>
      </c>
      <c r="B6032">
        <v>-1.5839999999999996</v>
      </c>
      <c r="C6032">
        <f>IF(A6032&gt;=$D$7,IF(SUM($C$21:C6031)&lt;$D$8,1,0),0)</f>
        <v>1</v>
      </c>
    </row>
    <row r="6033" spans="1:3" x14ac:dyDescent="0.3">
      <c r="A6033">
        <v>15.311</v>
      </c>
      <c r="B6033">
        <v>-1.3109999999999999</v>
      </c>
      <c r="C6033">
        <f>IF(A6033&gt;=$D$7,IF(SUM($C$21:C6032)&lt;$D$8,1,0),0)</f>
        <v>1</v>
      </c>
    </row>
    <row r="6034" spans="1:3" x14ac:dyDescent="0.3">
      <c r="A6034">
        <v>15.311999999999999</v>
      </c>
      <c r="B6034">
        <v>-2.1349999999999998</v>
      </c>
      <c r="C6034">
        <f>IF(A6034&gt;=$D$7,IF(SUM($C$21:C6033)&lt;$D$8,1,0),0)</f>
        <v>1</v>
      </c>
    </row>
    <row r="6035" spans="1:3" x14ac:dyDescent="0.3">
      <c r="A6035">
        <v>15.313000000000001</v>
      </c>
      <c r="B6035">
        <v>-1.9079999999999995</v>
      </c>
      <c r="C6035">
        <f>IF(A6035&gt;=$D$7,IF(SUM($C$21:C6034)&lt;$D$8,1,0),0)</f>
        <v>1</v>
      </c>
    </row>
    <row r="6036" spans="1:3" x14ac:dyDescent="0.3">
      <c r="A6036">
        <v>15.314</v>
      </c>
      <c r="B6036">
        <v>-1.984</v>
      </c>
      <c r="C6036">
        <f>IF(A6036&gt;=$D$7,IF(SUM($C$21:C6035)&lt;$D$8,1,0),0)</f>
        <v>1</v>
      </c>
    </row>
    <row r="6037" spans="1:3" x14ac:dyDescent="0.3">
      <c r="A6037">
        <v>15.315</v>
      </c>
      <c r="B6037">
        <v>-2.1820000000000004</v>
      </c>
      <c r="C6037">
        <f>IF(A6037&gt;=$D$7,IF(SUM($C$21:C6036)&lt;$D$8,1,0),0)</f>
        <v>1</v>
      </c>
    </row>
    <row r="6038" spans="1:3" x14ac:dyDescent="0.3">
      <c r="A6038">
        <v>15.316000000000001</v>
      </c>
      <c r="B6038">
        <v>-1.2040000000000006</v>
      </c>
      <c r="C6038">
        <f>IF(A6038&gt;=$D$7,IF(SUM($C$21:C6037)&lt;$D$8,1,0),0)</f>
        <v>1</v>
      </c>
    </row>
    <row r="6039" spans="1:3" x14ac:dyDescent="0.3">
      <c r="A6039">
        <v>15.317</v>
      </c>
      <c r="B6039">
        <v>-1.4870000000000001</v>
      </c>
      <c r="C6039">
        <f>IF(A6039&gt;=$D$7,IF(SUM($C$21:C6038)&lt;$D$8,1,0),0)</f>
        <v>1</v>
      </c>
    </row>
    <row r="6040" spans="1:3" x14ac:dyDescent="0.3">
      <c r="A6040">
        <v>15.318</v>
      </c>
      <c r="B6040">
        <v>-1.7400000000000002</v>
      </c>
      <c r="C6040">
        <f>IF(A6040&gt;=$D$7,IF(SUM($C$21:C6039)&lt;$D$8,1,0),0)</f>
        <v>1</v>
      </c>
    </row>
    <row r="6041" spans="1:3" x14ac:dyDescent="0.3">
      <c r="A6041">
        <v>15.319000000000001</v>
      </c>
      <c r="B6041">
        <v>-1.302999999999999</v>
      </c>
      <c r="C6041">
        <f>IF(A6041&gt;=$D$7,IF(SUM($C$21:C6040)&lt;$D$8,1,0),0)</f>
        <v>1</v>
      </c>
    </row>
    <row r="6042" spans="1:3" x14ac:dyDescent="0.3">
      <c r="A6042">
        <v>15.32</v>
      </c>
      <c r="B6042">
        <v>-1.1799999999999997</v>
      </c>
      <c r="C6042">
        <f>IF(A6042&gt;=$D$7,IF(SUM($C$21:C6041)&lt;$D$8,1,0),0)</f>
        <v>1</v>
      </c>
    </row>
    <row r="6043" spans="1:3" x14ac:dyDescent="0.3">
      <c r="A6043">
        <v>15.321</v>
      </c>
      <c r="B6043">
        <v>-1.5619999999999994</v>
      </c>
      <c r="C6043">
        <f>IF(A6043&gt;=$D$7,IF(SUM($C$21:C6042)&lt;$D$8,1,0),0)</f>
        <v>1</v>
      </c>
    </row>
    <row r="6044" spans="1:3" x14ac:dyDescent="0.3">
      <c r="A6044">
        <v>15.321999999999999</v>
      </c>
      <c r="B6044">
        <v>-1.0830000000000002</v>
      </c>
      <c r="C6044">
        <f>IF(A6044&gt;=$D$7,IF(SUM($C$21:C6043)&lt;$D$8,1,0),0)</f>
        <v>1</v>
      </c>
    </row>
    <row r="6045" spans="1:3" x14ac:dyDescent="0.3">
      <c r="A6045">
        <v>15.323</v>
      </c>
      <c r="B6045">
        <v>-0.48399999999999999</v>
      </c>
      <c r="C6045">
        <f>IF(A6045&gt;=$D$7,IF(SUM($C$21:C6044)&lt;$D$8,1,0),0)</f>
        <v>1</v>
      </c>
    </row>
    <row r="6046" spans="1:3" x14ac:dyDescent="0.3">
      <c r="A6046">
        <v>15.324</v>
      </c>
      <c r="B6046">
        <v>-0.79899999999999949</v>
      </c>
      <c r="C6046">
        <f>IF(A6046&gt;=$D$7,IF(SUM($C$21:C6045)&lt;$D$8,1,0),0)</f>
        <v>1</v>
      </c>
    </row>
    <row r="6047" spans="1:3" x14ac:dyDescent="0.3">
      <c r="A6047">
        <v>15.324999999999999</v>
      </c>
      <c r="B6047">
        <v>-1.3019999999999996</v>
      </c>
      <c r="C6047">
        <f>IF(A6047&gt;=$D$7,IF(SUM($C$21:C6046)&lt;$D$8,1,0),0)</f>
        <v>1</v>
      </c>
    </row>
    <row r="6048" spans="1:3" x14ac:dyDescent="0.3">
      <c r="A6048">
        <v>15.326000000000001</v>
      </c>
      <c r="B6048">
        <v>-0.93599999999999994</v>
      </c>
      <c r="C6048">
        <f>IF(A6048&gt;=$D$7,IF(SUM($C$21:C6047)&lt;$D$8,1,0),0)</f>
        <v>1</v>
      </c>
    </row>
    <row r="6049" spans="1:3" x14ac:dyDescent="0.3">
      <c r="A6049">
        <v>15.327</v>
      </c>
      <c r="B6049">
        <v>-1.657</v>
      </c>
      <c r="C6049">
        <f>IF(A6049&gt;=$D$7,IF(SUM($C$21:C6048)&lt;$D$8,1,0),0)</f>
        <v>1</v>
      </c>
    </row>
    <row r="6050" spans="1:3" x14ac:dyDescent="0.3">
      <c r="A6050">
        <v>15.327999999999999</v>
      </c>
      <c r="B6050">
        <v>-1.7490000000000006</v>
      </c>
      <c r="C6050">
        <f>IF(A6050&gt;=$D$7,IF(SUM($C$21:C6049)&lt;$D$8,1,0),0)</f>
        <v>1</v>
      </c>
    </row>
    <row r="6051" spans="1:3" x14ac:dyDescent="0.3">
      <c r="A6051">
        <v>15.329000000000001</v>
      </c>
      <c r="B6051">
        <v>-1.266</v>
      </c>
      <c r="C6051">
        <f>IF(A6051&gt;=$D$7,IF(SUM($C$21:C6050)&lt;$D$8,1,0),0)</f>
        <v>1</v>
      </c>
    </row>
    <row r="6052" spans="1:3" x14ac:dyDescent="0.3">
      <c r="A6052">
        <v>15.33</v>
      </c>
      <c r="B6052">
        <v>2.8999999999999915E-2</v>
      </c>
      <c r="C6052">
        <f>IF(A6052&gt;=$D$7,IF(SUM($C$21:C6051)&lt;$D$8,1,0),0)</f>
        <v>1</v>
      </c>
    </row>
    <row r="6053" spans="1:3" x14ac:dyDescent="0.3">
      <c r="A6053">
        <v>15.331</v>
      </c>
      <c r="B6053">
        <v>-0.50800000000000001</v>
      </c>
      <c r="C6053">
        <f>IF(A6053&gt;=$D$7,IF(SUM($C$21:C6052)&lt;$D$8,1,0),0)</f>
        <v>1</v>
      </c>
    </row>
    <row r="6054" spans="1:3" x14ac:dyDescent="0.3">
      <c r="A6054">
        <v>15.332000000000001</v>
      </c>
      <c r="B6054">
        <v>-1.1809999999999992</v>
      </c>
      <c r="C6054">
        <f>IF(A6054&gt;=$D$7,IF(SUM($C$21:C6053)&lt;$D$8,1,0),0)</f>
        <v>1</v>
      </c>
    </row>
    <row r="6055" spans="1:3" x14ac:dyDescent="0.3">
      <c r="A6055">
        <v>15.333</v>
      </c>
      <c r="B6055">
        <v>-1.270999999999999</v>
      </c>
      <c r="C6055">
        <f>IF(A6055&gt;=$D$7,IF(SUM($C$21:C6054)&lt;$D$8,1,0),0)</f>
        <v>1</v>
      </c>
    </row>
    <row r="6056" spans="1:3" x14ac:dyDescent="0.3">
      <c r="A6056">
        <v>15.334</v>
      </c>
      <c r="B6056">
        <v>-1.0489999999999995</v>
      </c>
      <c r="C6056">
        <f>IF(A6056&gt;=$D$7,IF(SUM($C$21:C6055)&lt;$D$8,1,0),0)</f>
        <v>1</v>
      </c>
    </row>
    <row r="6057" spans="1:3" x14ac:dyDescent="0.3">
      <c r="A6057">
        <v>15.335000000000001</v>
      </c>
      <c r="B6057">
        <v>-1.0350000000000001</v>
      </c>
      <c r="C6057">
        <f>IF(A6057&gt;=$D$7,IF(SUM($C$21:C6056)&lt;$D$8,1,0),0)</f>
        <v>1</v>
      </c>
    </row>
    <row r="6058" spans="1:3" x14ac:dyDescent="0.3">
      <c r="A6058">
        <v>15.336</v>
      </c>
      <c r="B6058">
        <v>-2.6479999999999997</v>
      </c>
      <c r="C6058">
        <f>IF(A6058&gt;=$D$7,IF(SUM($C$21:C6057)&lt;$D$8,1,0),0)</f>
        <v>1</v>
      </c>
    </row>
    <row r="6059" spans="1:3" x14ac:dyDescent="0.3">
      <c r="A6059">
        <v>15.337</v>
      </c>
      <c r="B6059">
        <v>-1.8249999999999993</v>
      </c>
      <c r="C6059">
        <f>IF(A6059&gt;=$D$7,IF(SUM($C$21:C6058)&lt;$D$8,1,0),0)</f>
        <v>1</v>
      </c>
    </row>
    <row r="6060" spans="1:3" x14ac:dyDescent="0.3">
      <c r="A6060">
        <v>15.337999999999999</v>
      </c>
      <c r="B6060">
        <v>-0.9610000000000003</v>
      </c>
      <c r="C6060">
        <f>IF(A6060&gt;=$D$7,IF(SUM($C$21:C6059)&lt;$D$8,1,0),0)</f>
        <v>1</v>
      </c>
    </row>
    <row r="6061" spans="1:3" x14ac:dyDescent="0.3">
      <c r="A6061">
        <v>15.339</v>
      </c>
      <c r="B6061">
        <v>-0.44799999999999951</v>
      </c>
      <c r="C6061">
        <f>IF(A6061&gt;=$D$7,IF(SUM($C$21:C6060)&lt;$D$8,1,0),0)</f>
        <v>1</v>
      </c>
    </row>
    <row r="6062" spans="1:3" x14ac:dyDescent="0.3">
      <c r="A6062">
        <v>15.34</v>
      </c>
      <c r="B6062">
        <v>-2.3770000000000007</v>
      </c>
      <c r="C6062">
        <f>IF(A6062&gt;=$D$7,IF(SUM($C$21:C6061)&lt;$D$8,1,0),0)</f>
        <v>1</v>
      </c>
    </row>
    <row r="6063" spans="1:3" x14ac:dyDescent="0.3">
      <c r="A6063">
        <v>15.340999999999999</v>
      </c>
      <c r="B6063">
        <v>-2.4359999999999999</v>
      </c>
      <c r="C6063">
        <f>IF(A6063&gt;=$D$7,IF(SUM($C$21:C6062)&lt;$D$8,1,0),0)</f>
        <v>1</v>
      </c>
    </row>
    <row r="6064" spans="1:3" x14ac:dyDescent="0.3">
      <c r="A6064">
        <v>15.342000000000001</v>
      </c>
      <c r="B6064">
        <v>-1.9030000000000005</v>
      </c>
      <c r="C6064">
        <f>IF(A6064&gt;=$D$7,IF(SUM($C$21:C6063)&lt;$D$8,1,0),0)</f>
        <v>1</v>
      </c>
    </row>
    <row r="6065" spans="1:3" x14ac:dyDescent="0.3">
      <c r="A6065">
        <v>15.343</v>
      </c>
      <c r="B6065">
        <v>-1.3499999999999996</v>
      </c>
      <c r="C6065">
        <f>IF(A6065&gt;=$D$7,IF(SUM($C$21:C6064)&lt;$D$8,1,0),0)</f>
        <v>1</v>
      </c>
    </row>
    <row r="6066" spans="1:3" x14ac:dyDescent="0.3">
      <c r="A6066">
        <v>15.343999999999999</v>
      </c>
      <c r="B6066">
        <v>-1.4179999999999993</v>
      </c>
      <c r="C6066">
        <f>IF(A6066&gt;=$D$7,IF(SUM($C$21:C6065)&lt;$D$8,1,0),0)</f>
        <v>1</v>
      </c>
    </row>
    <row r="6067" spans="1:3" x14ac:dyDescent="0.3">
      <c r="A6067">
        <v>15.345000000000001</v>
      </c>
      <c r="B6067">
        <v>-1.1419999999999995</v>
      </c>
      <c r="C6067">
        <f>IF(A6067&gt;=$D$7,IF(SUM($C$21:C6066)&lt;$D$8,1,0),0)</f>
        <v>1</v>
      </c>
    </row>
    <row r="6068" spans="1:3" x14ac:dyDescent="0.3">
      <c r="A6068">
        <v>15.346</v>
      </c>
      <c r="B6068">
        <v>-1.0079999999999991</v>
      </c>
      <c r="C6068">
        <f>IF(A6068&gt;=$D$7,IF(SUM($C$21:C6067)&lt;$D$8,1,0),0)</f>
        <v>1</v>
      </c>
    </row>
    <row r="6069" spans="1:3" x14ac:dyDescent="0.3">
      <c r="A6069">
        <v>15.347</v>
      </c>
      <c r="B6069">
        <v>-0.91999999999999993</v>
      </c>
      <c r="C6069">
        <f>IF(A6069&gt;=$D$7,IF(SUM($C$21:C6068)&lt;$D$8,1,0),0)</f>
        <v>1</v>
      </c>
    </row>
    <row r="6070" spans="1:3" x14ac:dyDescent="0.3">
      <c r="A6070">
        <v>15.348000000000001</v>
      </c>
      <c r="B6070">
        <v>-0.81300000000000061</v>
      </c>
      <c r="C6070">
        <f>IF(A6070&gt;=$D$7,IF(SUM($C$21:C6069)&lt;$D$8,1,0),0)</f>
        <v>1</v>
      </c>
    </row>
    <row r="6071" spans="1:3" x14ac:dyDescent="0.3">
      <c r="A6071">
        <v>15.349</v>
      </c>
      <c r="B6071">
        <v>-0.85999999999999943</v>
      </c>
      <c r="C6071">
        <f>IF(A6071&gt;=$D$7,IF(SUM($C$21:C6070)&lt;$D$8,1,0),0)</f>
        <v>1</v>
      </c>
    </row>
    <row r="6072" spans="1:3" x14ac:dyDescent="0.3">
      <c r="A6072">
        <v>15.35</v>
      </c>
      <c r="B6072">
        <v>-0.48299999999999965</v>
      </c>
      <c r="C6072">
        <f>IF(A6072&gt;=$D$7,IF(SUM($C$21:C6071)&lt;$D$8,1,0),0)</f>
        <v>1</v>
      </c>
    </row>
    <row r="6073" spans="1:3" x14ac:dyDescent="0.3">
      <c r="A6073">
        <v>15.351000000000001</v>
      </c>
      <c r="B6073">
        <v>-0.79599999999999937</v>
      </c>
      <c r="C6073">
        <f>IF(A6073&gt;=$D$7,IF(SUM($C$21:C6072)&lt;$D$8,1,0),0)</f>
        <v>1</v>
      </c>
    </row>
    <row r="6074" spans="1:3" x14ac:dyDescent="0.3">
      <c r="A6074">
        <v>15.352</v>
      </c>
      <c r="B6074">
        <v>-0.78299999999999947</v>
      </c>
      <c r="C6074">
        <f>IF(A6074&gt;=$D$7,IF(SUM($C$21:C6073)&lt;$D$8,1,0),0)</f>
        <v>1</v>
      </c>
    </row>
    <row r="6075" spans="1:3" x14ac:dyDescent="0.3">
      <c r="A6075">
        <v>15.353</v>
      </c>
      <c r="B6075">
        <v>-5.600000000000005E-2</v>
      </c>
      <c r="C6075">
        <f>IF(A6075&gt;=$D$7,IF(SUM($C$21:C6074)&lt;$D$8,1,0),0)</f>
        <v>1</v>
      </c>
    </row>
    <row r="6076" spans="1:3" x14ac:dyDescent="0.3">
      <c r="A6076">
        <v>15.353999999999999</v>
      </c>
      <c r="B6076">
        <v>0.70199999999999996</v>
      </c>
      <c r="C6076">
        <f>IF(A6076&gt;=$D$7,IF(SUM($C$21:C6075)&lt;$D$8,1,0),0)</f>
        <v>1</v>
      </c>
    </row>
    <row r="6077" spans="1:3" x14ac:dyDescent="0.3">
      <c r="A6077">
        <v>15.355</v>
      </c>
      <c r="B6077">
        <v>1.2250000000000005</v>
      </c>
      <c r="C6077">
        <f>IF(A6077&gt;=$D$7,IF(SUM($C$21:C6076)&lt;$D$8,1,0),0)</f>
        <v>1</v>
      </c>
    </row>
    <row r="6078" spans="1:3" x14ac:dyDescent="0.3">
      <c r="A6078">
        <v>15.356</v>
      </c>
      <c r="B6078">
        <v>3.31</v>
      </c>
      <c r="C6078">
        <f>IF(A6078&gt;=$D$7,IF(SUM($C$21:C6077)&lt;$D$8,1,0),0)</f>
        <v>1</v>
      </c>
    </row>
    <row r="6079" spans="1:3" x14ac:dyDescent="0.3">
      <c r="A6079">
        <v>15.356999999999999</v>
      </c>
      <c r="B6079">
        <v>2.6429999999999998</v>
      </c>
      <c r="C6079">
        <f>IF(A6079&gt;=$D$7,IF(SUM($C$21:C6078)&lt;$D$8,1,0),0)</f>
        <v>1</v>
      </c>
    </row>
    <row r="6080" spans="1:3" x14ac:dyDescent="0.3">
      <c r="A6080">
        <v>15.358000000000001</v>
      </c>
      <c r="B6080">
        <v>3.992</v>
      </c>
      <c r="C6080">
        <f>IF(A6080&gt;=$D$7,IF(SUM($C$21:C6079)&lt;$D$8,1,0),0)</f>
        <v>1</v>
      </c>
    </row>
    <row r="6081" spans="1:3" x14ac:dyDescent="0.3">
      <c r="A6081">
        <v>15.359</v>
      </c>
      <c r="B6081">
        <v>5.46</v>
      </c>
      <c r="C6081">
        <f>IF(A6081&gt;=$D$7,IF(SUM($C$21:C6080)&lt;$D$8,1,0),0)</f>
        <v>1</v>
      </c>
    </row>
    <row r="6082" spans="1:3" x14ac:dyDescent="0.3">
      <c r="A6082">
        <v>15.36</v>
      </c>
      <c r="B6082">
        <v>4.7059999999999995</v>
      </c>
      <c r="C6082">
        <f>IF(A6082&gt;=$D$7,IF(SUM($C$21:C6081)&lt;$D$8,1,0),0)</f>
        <v>1</v>
      </c>
    </row>
    <row r="6083" spans="1:3" x14ac:dyDescent="0.3">
      <c r="A6083">
        <v>15.361000000000001</v>
      </c>
      <c r="B6083">
        <v>4.5229999999999997</v>
      </c>
      <c r="C6083">
        <f>IF(A6083&gt;=$D$7,IF(SUM($C$21:C6082)&lt;$D$8,1,0),0)</f>
        <v>1</v>
      </c>
    </row>
    <row r="6084" spans="1:3" x14ac:dyDescent="0.3">
      <c r="A6084">
        <v>15.362</v>
      </c>
      <c r="B6084">
        <v>4.2170000000000005</v>
      </c>
      <c r="C6084">
        <f>IF(A6084&gt;=$D$7,IF(SUM($C$21:C6083)&lt;$D$8,1,0),0)</f>
        <v>1</v>
      </c>
    </row>
    <row r="6085" spans="1:3" x14ac:dyDescent="0.3">
      <c r="A6085">
        <v>15.363</v>
      </c>
      <c r="B6085">
        <v>6.3879999999999999</v>
      </c>
      <c r="C6085">
        <f>IF(A6085&gt;=$D$7,IF(SUM($C$21:C6084)&lt;$D$8,1,0),0)</f>
        <v>1</v>
      </c>
    </row>
    <row r="6086" spans="1:3" x14ac:dyDescent="0.3">
      <c r="A6086">
        <v>15.364000000000001</v>
      </c>
      <c r="B6086">
        <v>7.7430000000000003</v>
      </c>
      <c r="C6086">
        <f>IF(A6086&gt;=$D$7,IF(SUM($C$21:C6085)&lt;$D$8,1,0),0)</f>
        <v>1</v>
      </c>
    </row>
    <row r="6087" spans="1:3" x14ac:dyDescent="0.3">
      <c r="A6087">
        <v>15.365</v>
      </c>
      <c r="B6087">
        <v>9.0890000000000004</v>
      </c>
      <c r="C6087">
        <f>IF(A6087&gt;=$D$7,IF(SUM($C$21:C6086)&lt;$D$8,1,0),0)</f>
        <v>1</v>
      </c>
    </row>
    <row r="6088" spans="1:3" x14ac:dyDescent="0.3">
      <c r="A6088">
        <v>15.366</v>
      </c>
      <c r="B6088">
        <v>10.030000000000001</v>
      </c>
      <c r="C6088">
        <f>IF(A6088&gt;=$D$7,IF(SUM($C$21:C6087)&lt;$D$8,1,0),0)</f>
        <v>1</v>
      </c>
    </row>
    <row r="6089" spans="1:3" x14ac:dyDescent="0.3">
      <c r="A6089">
        <v>15.367000000000001</v>
      </c>
      <c r="B6089">
        <v>7.3369999999999997</v>
      </c>
      <c r="C6089">
        <f>IF(A6089&gt;=$D$7,IF(SUM($C$21:C6088)&lt;$D$8,1,0),0)</f>
        <v>1</v>
      </c>
    </row>
    <row r="6090" spans="1:3" x14ac:dyDescent="0.3">
      <c r="A6090">
        <v>15.368</v>
      </c>
      <c r="B6090">
        <v>4.2549999999999999</v>
      </c>
      <c r="C6090">
        <f>IF(A6090&gt;=$D$7,IF(SUM($C$21:C6089)&lt;$D$8,1,0),0)</f>
        <v>1</v>
      </c>
    </row>
    <row r="6091" spans="1:3" x14ac:dyDescent="0.3">
      <c r="A6091">
        <v>15.369</v>
      </c>
      <c r="B6091">
        <v>3.4430000000000001</v>
      </c>
      <c r="C6091">
        <f>IF(A6091&gt;=$D$7,IF(SUM($C$21:C6090)&lt;$D$8,1,0),0)</f>
        <v>1</v>
      </c>
    </row>
    <row r="6092" spans="1:3" x14ac:dyDescent="0.3">
      <c r="A6092">
        <v>15.37</v>
      </c>
      <c r="B6092">
        <v>4.2320000000000002</v>
      </c>
      <c r="C6092">
        <f>IF(A6092&gt;=$D$7,IF(SUM($C$21:C6091)&lt;$D$8,1,0),0)</f>
        <v>1</v>
      </c>
    </row>
    <row r="6093" spans="1:3" x14ac:dyDescent="0.3">
      <c r="A6093">
        <v>15.371</v>
      </c>
      <c r="B6093">
        <v>3.956</v>
      </c>
      <c r="C6093">
        <f>IF(A6093&gt;=$D$7,IF(SUM($C$21:C6092)&lt;$D$8,1,0),0)</f>
        <v>1</v>
      </c>
    </row>
    <row r="6094" spans="1:3" x14ac:dyDescent="0.3">
      <c r="A6094">
        <v>15.372</v>
      </c>
      <c r="B6094">
        <v>2.1950000000000003</v>
      </c>
      <c r="C6094">
        <f>IF(A6094&gt;=$D$7,IF(SUM($C$21:C6093)&lt;$D$8,1,0),0)</f>
        <v>1</v>
      </c>
    </row>
    <row r="6095" spans="1:3" x14ac:dyDescent="0.3">
      <c r="A6095">
        <v>15.372999999999999</v>
      </c>
      <c r="B6095">
        <v>2.4830000000000005</v>
      </c>
      <c r="C6095">
        <f>IF(A6095&gt;=$D$7,IF(SUM($C$21:C6094)&lt;$D$8,1,0),0)</f>
        <v>1</v>
      </c>
    </row>
    <row r="6096" spans="1:3" x14ac:dyDescent="0.3">
      <c r="A6096">
        <v>15.374000000000001</v>
      </c>
      <c r="B6096">
        <v>2.1120000000000001</v>
      </c>
      <c r="C6096">
        <f>IF(A6096&gt;=$D$7,IF(SUM($C$21:C6095)&lt;$D$8,1,0),0)</f>
        <v>1</v>
      </c>
    </row>
    <row r="6097" spans="1:3" x14ac:dyDescent="0.3">
      <c r="A6097">
        <v>15.375</v>
      </c>
      <c r="B6097">
        <v>1.71</v>
      </c>
      <c r="C6097">
        <f>IF(A6097&gt;=$D$7,IF(SUM($C$21:C6096)&lt;$D$8,1,0),0)</f>
        <v>1</v>
      </c>
    </row>
    <row r="6098" spans="1:3" x14ac:dyDescent="0.3">
      <c r="A6098">
        <v>15.375999999999999</v>
      </c>
      <c r="B6098">
        <v>1.6450000000000005</v>
      </c>
      <c r="C6098">
        <f>IF(A6098&gt;=$D$7,IF(SUM($C$21:C6097)&lt;$D$8,1,0),0)</f>
        <v>1</v>
      </c>
    </row>
    <row r="6099" spans="1:3" x14ac:dyDescent="0.3">
      <c r="A6099">
        <v>15.377000000000001</v>
      </c>
      <c r="B6099">
        <v>1.133</v>
      </c>
      <c r="C6099">
        <f>IF(A6099&gt;=$D$7,IF(SUM($C$21:C6098)&lt;$D$8,1,0),0)</f>
        <v>1</v>
      </c>
    </row>
    <row r="6100" spans="1:3" x14ac:dyDescent="0.3">
      <c r="A6100">
        <v>15.378</v>
      </c>
      <c r="B6100">
        <v>1.5780000000000003</v>
      </c>
      <c r="C6100">
        <f>IF(A6100&gt;=$D$7,IF(SUM($C$21:C6099)&lt;$D$8,1,0),0)</f>
        <v>1</v>
      </c>
    </row>
    <row r="6101" spans="1:3" x14ac:dyDescent="0.3">
      <c r="A6101">
        <v>15.379</v>
      </c>
      <c r="B6101">
        <v>1.1799999999999997</v>
      </c>
      <c r="C6101">
        <f>IF(A6101&gt;=$D$7,IF(SUM($C$21:C6100)&lt;$D$8,1,0),0)</f>
        <v>1</v>
      </c>
    </row>
    <row r="6102" spans="1:3" x14ac:dyDescent="0.3">
      <c r="A6102">
        <v>15.38</v>
      </c>
      <c r="B6102">
        <v>0.55200000000000049</v>
      </c>
      <c r="C6102">
        <f>IF(A6102&gt;=$D$7,IF(SUM($C$21:C6101)&lt;$D$8,1,0),0)</f>
        <v>1</v>
      </c>
    </row>
    <row r="6103" spans="1:3" x14ac:dyDescent="0.3">
      <c r="A6103">
        <v>15.381</v>
      </c>
      <c r="B6103">
        <v>-0.21999999999999975</v>
      </c>
      <c r="C6103">
        <f>IF(A6103&gt;=$D$7,IF(SUM($C$21:C6102)&lt;$D$8,1,0),0)</f>
        <v>1</v>
      </c>
    </row>
    <row r="6104" spans="1:3" x14ac:dyDescent="0.3">
      <c r="A6104">
        <v>15.382</v>
      </c>
      <c r="B6104">
        <v>0.45399999999999974</v>
      </c>
      <c r="C6104">
        <f>IF(A6104&gt;=$D$7,IF(SUM($C$21:C6103)&lt;$D$8,1,0),0)</f>
        <v>1</v>
      </c>
    </row>
    <row r="6105" spans="1:3" x14ac:dyDescent="0.3">
      <c r="A6105">
        <v>15.382999999999999</v>
      </c>
      <c r="B6105">
        <v>0.89500000000000046</v>
      </c>
      <c r="C6105">
        <f>IF(A6105&gt;=$D$7,IF(SUM($C$21:C6104)&lt;$D$8,1,0),0)</f>
        <v>1</v>
      </c>
    </row>
    <row r="6106" spans="1:3" x14ac:dyDescent="0.3">
      <c r="A6106">
        <v>15.384</v>
      </c>
      <c r="B6106">
        <v>0.74800000000000022</v>
      </c>
      <c r="C6106">
        <f>IF(A6106&gt;=$D$7,IF(SUM($C$21:C6105)&lt;$D$8,1,0),0)</f>
        <v>1</v>
      </c>
    </row>
    <row r="6107" spans="1:3" x14ac:dyDescent="0.3">
      <c r="A6107">
        <v>15.385</v>
      </c>
      <c r="B6107">
        <v>0.30700000000000038</v>
      </c>
      <c r="C6107">
        <f>IF(A6107&gt;=$D$7,IF(SUM($C$21:C6106)&lt;$D$8,1,0),0)</f>
        <v>1</v>
      </c>
    </row>
    <row r="6108" spans="1:3" x14ac:dyDescent="0.3">
      <c r="A6108">
        <v>15.385999999999999</v>
      </c>
      <c r="B6108">
        <v>0.20800000000000018</v>
      </c>
      <c r="C6108">
        <f>IF(A6108&gt;=$D$7,IF(SUM($C$21:C6107)&lt;$D$8,1,0),0)</f>
        <v>1</v>
      </c>
    </row>
    <row r="6109" spans="1:3" x14ac:dyDescent="0.3">
      <c r="A6109">
        <v>15.387</v>
      </c>
      <c r="B6109">
        <v>0.26400000000000023</v>
      </c>
      <c r="C6109">
        <f>IF(A6109&gt;=$D$7,IF(SUM($C$21:C6108)&lt;$D$8,1,0),0)</f>
        <v>1</v>
      </c>
    </row>
    <row r="6110" spans="1:3" x14ac:dyDescent="0.3">
      <c r="A6110">
        <v>15.388</v>
      </c>
      <c r="B6110">
        <v>0.9870000000000001</v>
      </c>
      <c r="C6110">
        <f>IF(A6110&gt;=$D$7,IF(SUM($C$21:C6109)&lt;$D$8,1,0),0)</f>
        <v>1</v>
      </c>
    </row>
    <row r="6111" spans="1:3" x14ac:dyDescent="0.3">
      <c r="A6111">
        <v>15.388999999999999</v>
      </c>
      <c r="B6111">
        <v>1.2380000000000004</v>
      </c>
      <c r="C6111">
        <f>IF(A6111&gt;=$D$7,IF(SUM($C$21:C6110)&lt;$D$8,1,0),0)</f>
        <v>1</v>
      </c>
    </row>
    <row r="6112" spans="1:3" x14ac:dyDescent="0.3">
      <c r="A6112">
        <v>15.39</v>
      </c>
      <c r="B6112">
        <v>1.734</v>
      </c>
      <c r="C6112">
        <f>IF(A6112&gt;=$D$7,IF(SUM($C$21:C6111)&lt;$D$8,1,0),0)</f>
        <v>1</v>
      </c>
    </row>
    <row r="6113" spans="1:3" x14ac:dyDescent="0.3">
      <c r="A6113">
        <v>15.391</v>
      </c>
      <c r="B6113">
        <v>2.5830000000000002</v>
      </c>
      <c r="C6113">
        <f>IF(A6113&gt;=$D$7,IF(SUM($C$21:C6112)&lt;$D$8,1,0),0)</f>
        <v>1</v>
      </c>
    </row>
    <row r="6114" spans="1:3" x14ac:dyDescent="0.3">
      <c r="A6114">
        <v>15.391999999999999</v>
      </c>
      <c r="B6114">
        <v>4.24</v>
      </c>
      <c r="C6114">
        <f>IF(A6114&gt;=$D$7,IF(SUM($C$21:C6113)&lt;$D$8,1,0),0)</f>
        <v>1</v>
      </c>
    </row>
    <row r="6115" spans="1:3" x14ac:dyDescent="0.3">
      <c r="A6115">
        <v>15.393000000000001</v>
      </c>
      <c r="B6115">
        <v>4.1970000000000001</v>
      </c>
      <c r="C6115">
        <f>IF(A6115&gt;=$D$7,IF(SUM($C$21:C6114)&lt;$D$8,1,0),0)</f>
        <v>1</v>
      </c>
    </row>
    <row r="6116" spans="1:3" x14ac:dyDescent="0.3">
      <c r="A6116">
        <v>15.394</v>
      </c>
      <c r="B6116">
        <v>4.5280000000000005</v>
      </c>
      <c r="C6116">
        <f>IF(A6116&gt;=$D$7,IF(SUM($C$21:C6115)&lt;$D$8,1,0),0)</f>
        <v>1</v>
      </c>
    </row>
    <row r="6117" spans="1:3" x14ac:dyDescent="0.3">
      <c r="A6117">
        <v>15.395</v>
      </c>
      <c r="B6117">
        <v>4.4160000000000004</v>
      </c>
      <c r="C6117">
        <f>IF(A6117&gt;=$D$7,IF(SUM($C$21:C6116)&lt;$D$8,1,0),0)</f>
        <v>1</v>
      </c>
    </row>
    <row r="6118" spans="1:3" x14ac:dyDescent="0.3">
      <c r="A6118">
        <v>15.396000000000001</v>
      </c>
      <c r="B6118">
        <v>6.5270000000000001</v>
      </c>
      <c r="C6118">
        <f>IF(A6118&gt;=$D$7,IF(SUM($C$21:C6117)&lt;$D$8,1,0),0)</f>
        <v>1</v>
      </c>
    </row>
    <row r="6119" spans="1:3" x14ac:dyDescent="0.3">
      <c r="A6119">
        <v>15.397</v>
      </c>
      <c r="B6119">
        <v>7.2450000000000001</v>
      </c>
      <c r="C6119">
        <f>IF(A6119&gt;=$D$7,IF(SUM($C$21:C6118)&lt;$D$8,1,0),0)</f>
        <v>1</v>
      </c>
    </row>
    <row r="6120" spans="1:3" x14ac:dyDescent="0.3">
      <c r="A6120">
        <v>15.398</v>
      </c>
      <c r="B6120">
        <v>6.6120000000000001</v>
      </c>
      <c r="C6120">
        <f>IF(A6120&gt;=$D$7,IF(SUM($C$21:C6119)&lt;$D$8,1,0),0)</f>
        <v>1</v>
      </c>
    </row>
    <row r="6121" spans="1:3" x14ac:dyDescent="0.3">
      <c r="A6121">
        <v>15.398999999999999</v>
      </c>
      <c r="B6121">
        <v>6.798</v>
      </c>
      <c r="C6121">
        <f>IF(A6121&gt;=$D$7,IF(SUM($C$21:C6120)&lt;$D$8,1,0),0)</f>
        <v>1</v>
      </c>
    </row>
    <row r="6122" spans="1:3" x14ac:dyDescent="0.3">
      <c r="A6122">
        <v>15.4</v>
      </c>
      <c r="B6122">
        <v>7.2789999999999999</v>
      </c>
      <c r="C6122">
        <f>IF(A6122&gt;=$D$7,IF(SUM($C$21:C6121)&lt;$D$8,1,0),0)</f>
        <v>1</v>
      </c>
    </row>
    <row r="6123" spans="1:3" x14ac:dyDescent="0.3">
      <c r="A6123">
        <v>15.401</v>
      </c>
      <c r="B6123">
        <v>8.23</v>
      </c>
      <c r="C6123">
        <f>IF(A6123&gt;=$D$7,IF(SUM($C$21:C6122)&lt;$D$8,1,0),0)</f>
        <v>1</v>
      </c>
    </row>
    <row r="6124" spans="1:3" x14ac:dyDescent="0.3">
      <c r="A6124">
        <v>15.401999999999999</v>
      </c>
      <c r="B6124">
        <v>8.7669999999999995</v>
      </c>
      <c r="C6124">
        <f>IF(A6124&gt;=$D$7,IF(SUM($C$21:C6123)&lt;$D$8,1,0),0)</f>
        <v>1</v>
      </c>
    </row>
    <row r="6125" spans="1:3" x14ac:dyDescent="0.3">
      <c r="A6125">
        <v>15.403</v>
      </c>
      <c r="B6125">
        <v>7.1660000000000004</v>
      </c>
      <c r="C6125">
        <f>IF(A6125&gt;=$D$7,IF(SUM($C$21:C6124)&lt;$D$8,1,0),0)</f>
        <v>1</v>
      </c>
    </row>
    <row r="6126" spans="1:3" x14ac:dyDescent="0.3">
      <c r="A6126">
        <v>15.404</v>
      </c>
      <c r="B6126">
        <v>5.7709999999999999</v>
      </c>
      <c r="C6126">
        <f>IF(A6126&gt;=$D$7,IF(SUM($C$21:C6125)&lt;$D$8,1,0),0)</f>
        <v>1</v>
      </c>
    </row>
    <row r="6127" spans="1:3" x14ac:dyDescent="0.3">
      <c r="A6127">
        <v>15.404999999999999</v>
      </c>
      <c r="B6127">
        <v>4.101</v>
      </c>
      <c r="C6127">
        <f>IF(A6127&gt;=$D$7,IF(SUM($C$21:C6126)&lt;$D$8,1,0),0)</f>
        <v>1</v>
      </c>
    </row>
    <row r="6128" spans="1:3" x14ac:dyDescent="0.3">
      <c r="A6128">
        <v>15.406000000000001</v>
      </c>
      <c r="B6128">
        <v>2.7839999999999998</v>
      </c>
      <c r="C6128">
        <f>IF(A6128&gt;=$D$7,IF(SUM($C$21:C6127)&lt;$D$8,1,0),0)</f>
        <v>1</v>
      </c>
    </row>
    <row r="6129" spans="1:3" x14ac:dyDescent="0.3">
      <c r="A6129">
        <v>15.407</v>
      </c>
      <c r="B6129">
        <v>2.9729999999999999</v>
      </c>
      <c r="C6129">
        <f>IF(A6129&gt;=$D$7,IF(SUM($C$21:C6128)&lt;$D$8,1,0),0)</f>
        <v>1</v>
      </c>
    </row>
    <row r="6130" spans="1:3" x14ac:dyDescent="0.3">
      <c r="A6130">
        <v>15.407999999999999</v>
      </c>
      <c r="B6130">
        <v>2.4729999999999999</v>
      </c>
      <c r="C6130">
        <f>IF(A6130&gt;=$D$7,IF(SUM($C$21:C6129)&lt;$D$8,1,0),0)</f>
        <v>1</v>
      </c>
    </row>
    <row r="6131" spans="1:3" x14ac:dyDescent="0.3">
      <c r="A6131">
        <v>15.409000000000001</v>
      </c>
      <c r="B6131">
        <v>2.1180000000000003</v>
      </c>
      <c r="C6131">
        <f>IF(A6131&gt;=$D$7,IF(SUM($C$21:C6130)&lt;$D$8,1,0),0)</f>
        <v>1</v>
      </c>
    </row>
    <row r="6132" spans="1:3" x14ac:dyDescent="0.3">
      <c r="A6132">
        <v>15.41</v>
      </c>
      <c r="B6132">
        <v>1.71</v>
      </c>
      <c r="C6132">
        <f>IF(A6132&gt;=$D$7,IF(SUM($C$21:C6131)&lt;$D$8,1,0),0)</f>
        <v>1</v>
      </c>
    </row>
    <row r="6133" spans="1:3" x14ac:dyDescent="0.3">
      <c r="A6133">
        <v>15.411</v>
      </c>
      <c r="B6133">
        <v>0.99199999999999999</v>
      </c>
      <c r="C6133">
        <f>IF(A6133&gt;=$D$7,IF(SUM($C$21:C6132)&lt;$D$8,1,0),0)</f>
        <v>1</v>
      </c>
    </row>
    <row r="6134" spans="1:3" x14ac:dyDescent="0.3">
      <c r="A6134">
        <v>15.412000000000001</v>
      </c>
      <c r="B6134">
        <v>0.42100000000000026</v>
      </c>
      <c r="C6134">
        <f>IF(A6134&gt;=$D$7,IF(SUM($C$21:C6133)&lt;$D$8,1,0),0)</f>
        <v>1</v>
      </c>
    </row>
    <row r="6135" spans="1:3" x14ac:dyDescent="0.3">
      <c r="A6135">
        <v>15.413</v>
      </c>
      <c r="B6135">
        <v>-0.62800000000000011</v>
      </c>
      <c r="C6135">
        <f>IF(A6135&gt;=$D$7,IF(SUM($C$21:C6134)&lt;$D$8,1,0),0)</f>
        <v>1</v>
      </c>
    </row>
    <row r="6136" spans="1:3" x14ac:dyDescent="0.3">
      <c r="A6136">
        <v>15.414</v>
      </c>
      <c r="B6136">
        <v>-0.49500000000000011</v>
      </c>
      <c r="C6136">
        <f>IF(A6136&gt;=$D$7,IF(SUM($C$21:C6135)&lt;$D$8,1,0),0)</f>
        <v>1</v>
      </c>
    </row>
    <row r="6137" spans="1:3" x14ac:dyDescent="0.3">
      <c r="A6137">
        <v>15.414999999999999</v>
      </c>
      <c r="B6137">
        <v>-0.61800000000000033</v>
      </c>
      <c r="C6137">
        <f>IF(A6137&gt;=$D$7,IF(SUM($C$21:C6136)&lt;$D$8,1,0),0)</f>
        <v>1</v>
      </c>
    </row>
    <row r="6138" spans="1:3" x14ac:dyDescent="0.3">
      <c r="A6138">
        <v>15.416</v>
      </c>
      <c r="B6138">
        <v>-0.72499999999999964</v>
      </c>
      <c r="C6138">
        <f>IF(A6138&gt;=$D$7,IF(SUM($C$21:C6137)&lt;$D$8,1,0),0)</f>
        <v>1</v>
      </c>
    </row>
    <row r="6139" spans="1:3" x14ac:dyDescent="0.3">
      <c r="A6139">
        <v>15.417</v>
      </c>
      <c r="B6139">
        <v>-0.40700000000000003</v>
      </c>
      <c r="C6139">
        <f>IF(A6139&gt;=$D$7,IF(SUM($C$21:C6138)&lt;$D$8,1,0),0)</f>
        <v>1</v>
      </c>
    </row>
    <row r="6140" spans="1:3" x14ac:dyDescent="0.3">
      <c r="A6140">
        <v>15.417999999999999</v>
      </c>
      <c r="B6140">
        <v>-1.1039999999999992</v>
      </c>
      <c r="C6140">
        <f>IF(A6140&gt;=$D$7,IF(SUM($C$21:C6139)&lt;$D$8,1,0),0)</f>
        <v>1</v>
      </c>
    </row>
    <row r="6141" spans="1:3" x14ac:dyDescent="0.3">
      <c r="A6141">
        <v>15.419</v>
      </c>
      <c r="B6141">
        <v>-1.6739999999999995</v>
      </c>
      <c r="C6141">
        <f>IF(A6141&gt;=$D$7,IF(SUM($C$21:C6140)&lt;$D$8,1,0),0)</f>
        <v>1</v>
      </c>
    </row>
    <row r="6142" spans="1:3" x14ac:dyDescent="0.3">
      <c r="A6142">
        <v>15.42</v>
      </c>
      <c r="B6142">
        <v>-1.2620000000000005</v>
      </c>
      <c r="C6142">
        <f>IF(A6142&gt;=$D$7,IF(SUM($C$21:C6141)&lt;$D$8,1,0),0)</f>
        <v>1</v>
      </c>
    </row>
    <row r="6143" spans="1:3" x14ac:dyDescent="0.3">
      <c r="A6143">
        <v>15.420999999999999</v>
      </c>
      <c r="B6143">
        <v>-0.85200000000000031</v>
      </c>
      <c r="C6143">
        <f>IF(A6143&gt;=$D$7,IF(SUM($C$21:C6142)&lt;$D$8,1,0),0)</f>
        <v>1</v>
      </c>
    </row>
    <row r="6144" spans="1:3" x14ac:dyDescent="0.3">
      <c r="A6144">
        <v>15.422000000000001</v>
      </c>
      <c r="B6144">
        <v>-0.77800000000000047</v>
      </c>
      <c r="C6144">
        <f>IF(A6144&gt;=$D$7,IF(SUM($C$21:C6143)&lt;$D$8,1,0),0)</f>
        <v>1</v>
      </c>
    </row>
    <row r="6145" spans="1:3" x14ac:dyDescent="0.3">
      <c r="A6145">
        <v>15.423</v>
      </c>
      <c r="B6145">
        <v>-0.86899999999999977</v>
      </c>
      <c r="C6145">
        <f>IF(A6145&gt;=$D$7,IF(SUM($C$21:C6144)&lt;$D$8,1,0),0)</f>
        <v>1</v>
      </c>
    </row>
    <row r="6146" spans="1:3" x14ac:dyDescent="0.3">
      <c r="A6146">
        <v>15.423999999999999</v>
      </c>
      <c r="B6146">
        <v>-1.1989999999999998</v>
      </c>
      <c r="C6146">
        <f>IF(A6146&gt;=$D$7,IF(SUM($C$21:C6145)&lt;$D$8,1,0),0)</f>
        <v>1</v>
      </c>
    </row>
    <row r="6147" spans="1:3" x14ac:dyDescent="0.3">
      <c r="A6147">
        <v>15.425000000000001</v>
      </c>
      <c r="B6147">
        <v>-1.4939999999999998</v>
      </c>
      <c r="C6147">
        <f>IF(A6147&gt;=$D$7,IF(SUM($C$21:C6146)&lt;$D$8,1,0),0)</f>
        <v>1</v>
      </c>
    </row>
    <row r="6148" spans="1:3" x14ac:dyDescent="0.3">
      <c r="A6148">
        <v>15.426</v>
      </c>
      <c r="B6148">
        <v>-1.6859999999999999</v>
      </c>
      <c r="C6148">
        <f>IF(A6148&gt;=$D$7,IF(SUM($C$21:C6147)&lt;$D$8,1,0),0)</f>
        <v>1</v>
      </c>
    </row>
    <row r="6149" spans="1:3" x14ac:dyDescent="0.3">
      <c r="A6149">
        <v>15.427</v>
      </c>
      <c r="B6149">
        <v>-1.843</v>
      </c>
      <c r="C6149">
        <f>IF(A6149&gt;=$D$7,IF(SUM($C$21:C6148)&lt;$D$8,1,0),0)</f>
        <v>1</v>
      </c>
    </row>
    <row r="6150" spans="1:3" x14ac:dyDescent="0.3">
      <c r="A6150">
        <v>15.428000000000001</v>
      </c>
      <c r="B6150">
        <v>-1.3049999999999997</v>
      </c>
      <c r="C6150">
        <f>IF(A6150&gt;=$D$7,IF(SUM($C$21:C6149)&lt;$D$8,1,0),0)</f>
        <v>1</v>
      </c>
    </row>
    <row r="6151" spans="1:3" x14ac:dyDescent="0.3">
      <c r="A6151">
        <v>15.429</v>
      </c>
      <c r="B6151">
        <v>-0.45199999999999996</v>
      </c>
      <c r="C6151">
        <f>IF(A6151&gt;=$D$7,IF(SUM($C$21:C6150)&lt;$D$8,1,0),0)</f>
        <v>1</v>
      </c>
    </row>
    <row r="6152" spans="1:3" x14ac:dyDescent="0.3">
      <c r="A6152">
        <v>15.43</v>
      </c>
      <c r="B6152">
        <v>0.21600000000000019</v>
      </c>
      <c r="C6152">
        <f>IF(A6152&gt;=$D$7,IF(SUM($C$21:C6151)&lt;$D$8,1,0),0)</f>
        <v>1</v>
      </c>
    </row>
    <row r="6153" spans="1:3" x14ac:dyDescent="0.3">
      <c r="A6153">
        <v>15.430999999999999</v>
      </c>
      <c r="B6153">
        <v>-0.89100000000000001</v>
      </c>
      <c r="C6153">
        <f>IF(A6153&gt;=$D$7,IF(SUM($C$21:C6152)&lt;$D$8,1,0),0)</f>
        <v>1</v>
      </c>
    </row>
    <row r="6154" spans="1:3" x14ac:dyDescent="0.3">
      <c r="A6154">
        <v>15.432</v>
      </c>
      <c r="B6154">
        <v>-0.45000000000000018</v>
      </c>
      <c r="C6154">
        <f>IF(A6154&gt;=$D$7,IF(SUM($C$21:C6153)&lt;$D$8,1,0),0)</f>
        <v>1</v>
      </c>
    </row>
    <row r="6155" spans="1:3" x14ac:dyDescent="0.3">
      <c r="A6155">
        <v>15.433</v>
      </c>
      <c r="B6155">
        <v>-9.0000000000003411E-3</v>
      </c>
      <c r="C6155">
        <f>IF(A6155&gt;=$D$7,IF(SUM($C$21:C6154)&lt;$D$8,1,0),0)</f>
        <v>1</v>
      </c>
    </row>
    <row r="6156" spans="1:3" x14ac:dyDescent="0.3">
      <c r="A6156">
        <v>15.433999999999999</v>
      </c>
      <c r="B6156">
        <v>-0.45599999999999952</v>
      </c>
      <c r="C6156">
        <f>IF(A6156&gt;=$D$7,IF(SUM($C$21:C6155)&lt;$D$8,1,0),0)</f>
        <v>1</v>
      </c>
    </row>
    <row r="6157" spans="1:3" x14ac:dyDescent="0.3">
      <c r="A6157">
        <v>15.435</v>
      </c>
      <c r="B6157">
        <v>-0.32299999999999951</v>
      </c>
      <c r="C6157">
        <f>IF(A6157&gt;=$D$7,IF(SUM($C$21:C6156)&lt;$D$8,1,0),0)</f>
        <v>1</v>
      </c>
    </row>
    <row r="6158" spans="1:3" x14ac:dyDescent="0.3">
      <c r="A6158">
        <v>15.436</v>
      </c>
      <c r="B6158">
        <v>-0.50300000000000011</v>
      </c>
      <c r="C6158">
        <f>IF(A6158&gt;=$D$7,IF(SUM($C$21:C6157)&lt;$D$8,1,0),0)</f>
        <v>1</v>
      </c>
    </row>
    <row r="6159" spans="1:3" x14ac:dyDescent="0.3">
      <c r="A6159">
        <v>15.436999999999999</v>
      </c>
      <c r="B6159">
        <v>-1.4580000000000002</v>
      </c>
      <c r="C6159">
        <f>IF(A6159&gt;=$D$7,IF(SUM($C$21:C6158)&lt;$D$8,1,0),0)</f>
        <v>1</v>
      </c>
    </row>
    <row r="6160" spans="1:3" x14ac:dyDescent="0.3">
      <c r="A6160">
        <v>15.438000000000001</v>
      </c>
      <c r="B6160">
        <v>-1.9529999999999994</v>
      </c>
      <c r="C6160">
        <f>IF(A6160&gt;=$D$7,IF(SUM($C$21:C6159)&lt;$D$8,1,0),0)</f>
        <v>1</v>
      </c>
    </row>
    <row r="6161" spans="1:3" x14ac:dyDescent="0.3">
      <c r="A6161">
        <v>15.439</v>
      </c>
      <c r="B6161">
        <v>-2.0670000000000002</v>
      </c>
      <c r="C6161">
        <f>IF(A6161&gt;=$D$7,IF(SUM($C$21:C6160)&lt;$D$8,1,0),0)</f>
        <v>1</v>
      </c>
    </row>
    <row r="6162" spans="1:3" x14ac:dyDescent="0.3">
      <c r="A6162">
        <v>15.44</v>
      </c>
      <c r="B6162">
        <v>-2.1240000000000006</v>
      </c>
      <c r="C6162">
        <f>IF(A6162&gt;=$D$7,IF(SUM($C$21:C6161)&lt;$D$8,1,0),0)</f>
        <v>1</v>
      </c>
    </row>
    <row r="6163" spans="1:3" x14ac:dyDescent="0.3">
      <c r="A6163">
        <v>15.441000000000001</v>
      </c>
      <c r="B6163">
        <v>-1.016</v>
      </c>
      <c r="C6163">
        <f>IF(A6163&gt;=$D$7,IF(SUM($C$21:C6162)&lt;$D$8,1,0),0)</f>
        <v>1</v>
      </c>
    </row>
    <row r="6164" spans="1:3" x14ac:dyDescent="0.3">
      <c r="A6164">
        <v>15.442</v>
      </c>
      <c r="B6164">
        <v>-0.53500000000000014</v>
      </c>
      <c r="C6164">
        <f>IF(A6164&gt;=$D$7,IF(SUM($C$21:C6163)&lt;$D$8,1,0),0)</f>
        <v>1</v>
      </c>
    </row>
    <row r="6165" spans="1:3" x14ac:dyDescent="0.3">
      <c r="A6165">
        <v>15.443</v>
      </c>
      <c r="B6165">
        <v>-1.6050000000000004</v>
      </c>
      <c r="C6165">
        <f>IF(A6165&gt;=$D$7,IF(SUM($C$21:C6164)&lt;$D$8,1,0),0)</f>
        <v>1</v>
      </c>
    </row>
    <row r="6166" spans="1:3" x14ac:dyDescent="0.3">
      <c r="A6166">
        <v>15.444000000000001</v>
      </c>
      <c r="B6166">
        <v>-2.2669999999999995</v>
      </c>
      <c r="C6166">
        <f>IF(A6166&gt;=$D$7,IF(SUM($C$21:C6165)&lt;$D$8,1,0),0)</f>
        <v>1</v>
      </c>
    </row>
    <row r="6167" spans="1:3" x14ac:dyDescent="0.3">
      <c r="A6167">
        <v>15.445</v>
      </c>
      <c r="B6167">
        <v>-1.552999999999999</v>
      </c>
      <c r="C6167">
        <f>IF(A6167&gt;=$D$7,IF(SUM($C$21:C6166)&lt;$D$8,1,0),0)</f>
        <v>1</v>
      </c>
    </row>
    <row r="6168" spans="1:3" x14ac:dyDescent="0.3">
      <c r="A6168">
        <v>15.446</v>
      </c>
      <c r="B6168">
        <v>-1.2650000000000006</v>
      </c>
      <c r="C6168">
        <f>IF(A6168&gt;=$D$7,IF(SUM($C$21:C6167)&lt;$D$8,1,0),0)</f>
        <v>1</v>
      </c>
    </row>
    <row r="6169" spans="1:3" x14ac:dyDescent="0.3">
      <c r="A6169">
        <v>15.446999999999999</v>
      </c>
      <c r="B6169">
        <v>-1.2129999999999992</v>
      </c>
      <c r="C6169">
        <f>IF(A6169&gt;=$D$7,IF(SUM($C$21:C6168)&lt;$D$8,1,0),0)</f>
        <v>1</v>
      </c>
    </row>
    <row r="6170" spans="1:3" x14ac:dyDescent="0.3">
      <c r="A6170">
        <v>15.448</v>
      </c>
      <c r="B6170">
        <v>-1.145999999999999</v>
      </c>
      <c r="C6170">
        <f>IF(A6170&gt;=$D$7,IF(SUM($C$21:C6169)&lt;$D$8,1,0),0)</f>
        <v>1</v>
      </c>
    </row>
    <row r="6171" spans="1:3" x14ac:dyDescent="0.3">
      <c r="A6171">
        <v>15.449</v>
      </c>
      <c r="B6171">
        <v>-1.7729999999999997</v>
      </c>
      <c r="C6171">
        <f>IF(A6171&gt;=$D$7,IF(SUM($C$21:C6170)&lt;$D$8,1,0),0)</f>
        <v>1</v>
      </c>
    </row>
    <row r="6172" spans="1:3" x14ac:dyDescent="0.3">
      <c r="A6172">
        <v>15.45</v>
      </c>
      <c r="B6172">
        <v>-1.6980000000000004</v>
      </c>
      <c r="C6172">
        <f>IF(A6172&gt;=$D$7,IF(SUM($C$21:C6171)&lt;$D$8,1,0),0)</f>
        <v>1</v>
      </c>
    </row>
    <row r="6173" spans="1:3" x14ac:dyDescent="0.3">
      <c r="A6173">
        <v>15.451000000000001</v>
      </c>
      <c r="B6173">
        <v>-0.21499999999999986</v>
      </c>
      <c r="C6173">
        <f>IF(A6173&gt;=$D$7,IF(SUM($C$21:C6172)&lt;$D$8,1,0),0)</f>
        <v>1</v>
      </c>
    </row>
    <row r="6174" spans="1:3" x14ac:dyDescent="0.3">
      <c r="A6174">
        <v>15.452</v>
      </c>
      <c r="B6174">
        <v>-0.32299999999999951</v>
      </c>
      <c r="C6174">
        <f>IF(A6174&gt;=$D$7,IF(SUM($C$21:C6173)&lt;$D$8,1,0),0)</f>
        <v>1</v>
      </c>
    </row>
    <row r="6175" spans="1:3" x14ac:dyDescent="0.3">
      <c r="A6175">
        <v>15.452999999999999</v>
      </c>
      <c r="B6175">
        <v>-1.4359999999999999</v>
      </c>
      <c r="C6175">
        <f>IF(A6175&gt;=$D$7,IF(SUM($C$21:C6174)&lt;$D$8,1,0),0)</f>
        <v>1</v>
      </c>
    </row>
    <row r="6176" spans="1:3" x14ac:dyDescent="0.3">
      <c r="A6176">
        <v>15.454000000000001</v>
      </c>
      <c r="B6176">
        <v>-0.90799999999999947</v>
      </c>
      <c r="C6176">
        <f>IF(A6176&gt;=$D$7,IF(SUM($C$21:C6175)&lt;$D$8,1,0),0)</f>
        <v>1</v>
      </c>
    </row>
    <row r="6177" spans="1:3" x14ac:dyDescent="0.3">
      <c r="A6177">
        <v>15.455</v>
      </c>
      <c r="B6177">
        <v>-0.65700000000000003</v>
      </c>
      <c r="C6177">
        <f>IF(A6177&gt;=$D$7,IF(SUM($C$21:C6176)&lt;$D$8,1,0),0)</f>
        <v>1</v>
      </c>
    </row>
    <row r="6178" spans="1:3" x14ac:dyDescent="0.3">
      <c r="A6178">
        <v>15.456</v>
      </c>
      <c r="B6178">
        <v>-0.83699999999999974</v>
      </c>
      <c r="C6178">
        <f>IF(A6178&gt;=$D$7,IF(SUM($C$21:C6177)&lt;$D$8,1,0),0)</f>
        <v>1</v>
      </c>
    </row>
    <row r="6179" spans="1:3" x14ac:dyDescent="0.3">
      <c r="A6179">
        <v>15.457000000000001</v>
      </c>
      <c r="B6179">
        <v>-0.58999999999999986</v>
      </c>
      <c r="C6179">
        <f>IF(A6179&gt;=$D$7,IF(SUM($C$21:C6178)&lt;$D$8,1,0),0)</f>
        <v>1</v>
      </c>
    </row>
    <row r="6180" spans="1:3" x14ac:dyDescent="0.3">
      <c r="A6180">
        <v>15.458</v>
      </c>
      <c r="B6180">
        <v>0.70100000000000051</v>
      </c>
      <c r="C6180">
        <f>IF(A6180&gt;=$D$7,IF(SUM($C$21:C6179)&lt;$D$8,1,0),0)</f>
        <v>1</v>
      </c>
    </row>
    <row r="6181" spans="1:3" x14ac:dyDescent="0.3">
      <c r="A6181">
        <v>15.459</v>
      </c>
      <c r="B6181">
        <v>1.5730000000000004</v>
      </c>
      <c r="C6181">
        <f>IF(A6181&gt;=$D$7,IF(SUM($C$21:C6180)&lt;$D$8,1,0),0)</f>
        <v>1</v>
      </c>
    </row>
    <row r="6182" spans="1:3" x14ac:dyDescent="0.3">
      <c r="A6182">
        <v>15.46</v>
      </c>
      <c r="B6182">
        <v>1.3609999999999998</v>
      </c>
      <c r="C6182">
        <f>IF(A6182&gt;=$D$7,IF(SUM($C$21:C6181)&lt;$D$8,1,0),0)</f>
        <v>1</v>
      </c>
    </row>
    <row r="6183" spans="1:3" x14ac:dyDescent="0.3">
      <c r="A6183">
        <v>15.461</v>
      </c>
      <c r="B6183">
        <v>0.8360000000000003</v>
      </c>
      <c r="C6183">
        <f>IF(A6183&gt;=$D$7,IF(SUM($C$21:C6182)&lt;$D$8,1,0),0)</f>
        <v>1</v>
      </c>
    </row>
    <row r="6184" spans="1:3" x14ac:dyDescent="0.3">
      <c r="A6184">
        <v>15.462</v>
      </c>
      <c r="B6184">
        <v>2.3230000000000004</v>
      </c>
      <c r="C6184">
        <f>IF(A6184&gt;=$D$7,IF(SUM($C$21:C6183)&lt;$D$8,1,0),0)</f>
        <v>1</v>
      </c>
    </row>
    <row r="6185" spans="1:3" x14ac:dyDescent="0.3">
      <c r="A6185">
        <v>15.462999999999999</v>
      </c>
      <c r="B6185">
        <v>3.88</v>
      </c>
      <c r="C6185">
        <f>IF(A6185&gt;=$D$7,IF(SUM($C$21:C6184)&lt;$D$8,1,0),0)</f>
        <v>1</v>
      </c>
    </row>
    <row r="6186" spans="1:3" x14ac:dyDescent="0.3">
      <c r="A6186">
        <v>15.464</v>
      </c>
      <c r="B6186">
        <v>5.6390000000000002</v>
      </c>
      <c r="C6186">
        <f>IF(A6186&gt;=$D$7,IF(SUM($C$21:C6185)&lt;$D$8,1,0),0)</f>
        <v>1</v>
      </c>
    </row>
    <row r="6187" spans="1:3" x14ac:dyDescent="0.3">
      <c r="A6187">
        <v>15.465</v>
      </c>
      <c r="B6187">
        <v>6.4809999999999999</v>
      </c>
      <c r="C6187">
        <f>IF(A6187&gt;=$D$7,IF(SUM($C$21:C6186)&lt;$D$8,1,0),0)</f>
        <v>1</v>
      </c>
    </row>
    <row r="6188" spans="1:3" x14ac:dyDescent="0.3">
      <c r="A6188">
        <v>15.465999999999999</v>
      </c>
      <c r="B6188">
        <v>6.3079999999999998</v>
      </c>
      <c r="C6188">
        <f>IF(A6188&gt;=$D$7,IF(SUM($C$21:C6187)&lt;$D$8,1,0),0)</f>
        <v>1</v>
      </c>
    </row>
    <row r="6189" spans="1:3" x14ac:dyDescent="0.3">
      <c r="A6189">
        <v>15.467000000000001</v>
      </c>
      <c r="B6189">
        <v>7.65</v>
      </c>
      <c r="C6189">
        <f>IF(A6189&gt;=$D$7,IF(SUM($C$21:C6188)&lt;$D$8,1,0),0)</f>
        <v>1</v>
      </c>
    </row>
    <row r="6190" spans="1:3" x14ac:dyDescent="0.3">
      <c r="A6190">
        <v>15.468</v>
      </c>
      <c r="B6190">
        <v>8.6820000000000004</v>
      </c>
      <c r="C6190">
        <f>IF(A6190&gt;=$D$7,IF(SUM($C$21:C6189)&lt;$D$8,1,0),0)</f>
        <v>1</v>
      </c>
    </row>
    <row r="6191" spans="1:3" x14ac:dyDescent="0.3">
      <c r="A6191">
        <v>15.468999999999999</v>
      </c>
      <c r="B6191">
        <v>8.9570000000000007</v>
      </c>
      <c r="C6191">
        <f>IF(A6191&gt;=$D$7,IF(SUM($C$21:C6190)&lt;$D$8,1,0),0)</f>
        <v>1</v>
      </c>
    </row>
    <row r="6192" spans="1:3" x14ac:dyDescent="0.3">
      <c r="A6192">
        <v>15.47</v>
      </c>
      <c r="B6192">
        <v>8.5869999999999997</v>
      </c>
      <c r="C6192">
        <f>IF(A6192&gt;=$D$7,IF(SUM($C$21:C6191)&lt;$D$8,1,0),0)</f>
        <v>1</v>
      </c>
    </row>
    <row r="6193" spans="1:3" x14ac:dyDescent="0.3">
      <c r="A6193">
        <v>15.471</v>
      </c>
      <c r="B6193">
        <v>8.85</v>
      </c>
      <c r="C6193">
        <f>IF(A6193&gt;=$D$7,IF(SUM($C$21:C6192)&lt;$D$8,1,0),0)</f>
        <v>1</v>
      </c>
    </row>
    <row r="6194" spans="1:3" x14ac:dyDescent="0.3">
      <c r="A6194">
        <v>15.472</v>
      </c>
      <c r="B6194">
        <v>8.9700000000000006</v>
      </c>
      <c r="C6194">
        <f>IF(A6194&gt;=$D$7,IF(SUM($C$21:C6193)&lt;$D$8,1,0),0)</f>
        <v>1</v>
      </c>
    </row>
    <row r="6195" spans="1:3" x14ac:dyDescent="0.3">
      <c r="A6195">
        <v>15.473000000000001</v>
      </c>
      <c r="B6195">
        <v>9.8849999999999998</v>
      </c>
      <c r="C6195">
        <f>IF(A6195&gt;=$D$7,IF(SUM($C$21:C6194)&lt;$D$8,1,0),0)</f>
        <v>1</v>
      </c>
    </row>
    <row r="6196" spans="1:3" x14ac:dyDescent="0.3">
      <c r="A6196">
        <v>15.474</v>
      </c>
      <c r="B6196">
        <v>8.8150000000000013</v>
      </c>
      <c r="C6196">
        <f>IF(A6196&gt;=$D$7,IF(SUM($C$21:C6195)&lt;$D$8,1,0),0)</f>
        <v>1</v>
      </c>
    </row>
    <row r="6197" spans="1:3" x14ac:dyDescent="0.3">
      <c r="A6197">
        <v>15.475</v>
      </c>
      <c r="B6197">
        <v>6.9359999999999999</v>
      </c>
      <c r="C6197">
        <f>IF(A6197&gt;=$D$7,IF(SUM($C$21:C6196)&lt;$D$8,1,0),0)</f>
        <v>1</v>
      </c>
    </row>
    <row r="6198" spans="1:3" x14ac:dyDescent="0.3">
      <c r="A6198">
        <v>15.476000000000001</v>
      </c>
      <c r="B6198">
        <v>5.0920000000000005</v>
      </c>
      <c r="C6198">
        <f>IF(A6198&gt;=$D$7,IF(SUM($C$21:C6197)&lt;$D$8,1,0),0)</f>
        <v>1</v>
      </c>
    </row>
    <row r="6199" spans="1:3" x14ac:dyDescent="0.3">
      <c r="A6199">
        <v>15.477</v>
      </c>
      <c r="B6199">
        <v>3.8370000000000002</v>
      </c>
      <c r="C6199">
        <f>IF(A6199&gt;=$D$7,IF(SUM($C$21:C6198)&lt;$D$8,1,0),0)</f>
        <v>1</v>
      </c>
    </row>
    <row r="6200" spans="1:3" x14ac:dyDescent="0.3">
      <c r="A6200">
        <v>15.478</v>
      </c>
      <c r="B6200">
        <v>3.8090000000000002</v>
      </c>
      <c r="C6200">
        <f>IF(A6200&gt;=$D$7,IF(SUM($C$21:C6199)&lt;$D$8,1,0),0)</f>
        <v>1</v>
      </c>
    </row>
    <row r="6201" spans="1:3" x14ac:dyDescent="0.3">
      <c r="A6201">
        <v>15.478999999999999</v>
      </c>
      <c r="B6201">
        <v>4.7219999999999995</v>
      </c>
      <c r="C6201">
        <f>IF(A6201&gt;=$D$7,IF(SUM($C$21:C6200)&lt;$D$8,1,0),0)</f>
        <v>1</v>
      </c>
    </row>
    <row r="6202" spans="1:3" x14ac:dyDescent="0.3">
      <c r="A6202">
        <v>15.48</v>
      </c>
      <c r="B6202">
        <v>4.5739999999999998</v>
      </c>
      <c r="C6202">
        <f>IF(A6202&gt;=$D$7,IF(SUM($C$21:C6201)&lt;$D$8,1,0),0)</f>
        <v>1</v>
      </c>
    </row>
    <row r="6203" spans="1:3" x14ac:dyDescent="0.3">
      <c r="A6203">
        <v>15.481</v>
      </c>
      <c r="B6203">
        <v>4.0030000000000001</v>
      </c>
      <c r="C6203">
        <f>IF(A6203&gt;=$D$7,IF(SUM($C$21:C6202)&lt;$D$8,1,0),0)</f>
        <v>1</v>
      </c>
    </row>
    <row r="6204" spans="1:3" x14ac:dyDescent="0.3">
      <c r="A6204">
        <v>15.481999999999999</v>
      </c>
      <c r="B6204">
        <v>2.399</v>
      </c>
      <c r="C6204">
        <f>IF(A6204&gt;=$D$7,IF(SUM($C$21:C6203)&lt;$D$8,1,0),0)</f>
        <v>1</v>
      </c>
    </row>
    <row r="6205" spans="1:3" x14ac:dyDescent="0.3">
      <c r="A6205">
        <v>15.483000000000001</v>
      </c>
      <c r="B6205">
        <v>1.8440000000000003</v>
      </c>
      <c r="C6205">
        <f>IF(A6205&gt;=$D$7,IF(SUM($C$21:C6204)&lt;$D$8,1,0),0)</f>
        <v>1</v>
      </c>
    </row>
    <row r="6206" spans="1:3" x14ac:dyDescent="0.3">
      <c r="A6206">
        <v>15.484</v>
      </c>
      <c r="B6206">
        <v>1.4660000000000002</v>
      </c>
      <c r="C6206">
        <f>IF(A6206&gt;=$D$7,IF(SUM($C$21:C6205)&lt;$D$8,1,0),0)</f>
        <v>1</v>
      </c>
    </row>
    <row r="6207" spans="1:3" x14ac:dyDescent="0.3">
      <c r="A6207">
        <v>15.484999999999999</v>
      </c>
      <c r="B6207">
        <v>0.82699999999999996</v>
      </c>
      <c r="C6207">
        <f>IF(A6207&gt;=$D$7,IF(SUM($C$21:C6206)&lt;$D$8,1,0),0)</f>
        <v>1</v>
      </c>
    </row>
    <row r="6208" spans="1:3" x14ac:dyDescent="0.3">
      <c r="A6208">
        <v>15.486000000000001</v>
      </c>
      <c r="B6208">
        <v>7.3000000000000398E-2</v>
      </c>
      <c r="C6208">
        <f>IF(A6208&gt;=$D$7,IF(SUM($C$21:C6207)&lt;$D$8,1,0),0)</f>
        <v>1</v>
      </c>
    </row>
    <row r="6209" spans="1:3" x14ac:dyDescent="0.3">
      <c r="A6209">
        <v>15.487</v>
      </c>
      <c r="B6209">
        <v>0.68299999999999983</v>
      </c>
      <c r="C6209">
        <f>IF(A6209&gt;=$D$7,IF(SUM($C$21:C6208)&lt;$D$8,1,0),0)</f>
        <v>1</v>
      </c>
    </row>
    <row r="6210" spans="1:3" x14ac:dyDescent="0.3">
      <c r="A6210">
        <v>15.488</v>
      </c>
      <c r="B6210">
        <v>0.76700000000000035</v>
      </c>
      <c r="C6210">
        <f>IF(A6210&gt;=$D$7,IF(SUM($C$21:C6209)&lt;$D$8,1,0),0)</f>
        <v>1</v>
      </c>
    </row>
    <row r="6211" spans="1:3" x14ac:dyDescent="0.3">
      <c r="A6211">
        <v>15.489000000000001</v>
      </c>
      <c r="B6211">
        <v>-8.3000000000000185E-2</v>
      </c>
      <c r="C6211">
        <f>IF(A6211&gt;=$D$7,IF(SUM($C$21:C6210)&lt;$D$8,1,0),0)</f>
        <v>1</v>
      </c>
    </row>
    <row r="6212" spans="1:3" x14ac:dyDescent="0.3">
      <c r="A6212">
        <v>15.49</v>
      </c>
      <c r="B6212">
        <v>-0.8669999999999991</v>
      </c>
      <c r="C6212">
        <f>IF(A6212&gt;=$D$7,IF(SUM($C$21:C6211)&lt;$D$8,1,0),0)</f>
        <v>1</v>
      </c>
    </row>
    <row r="6213" spans="1:3" x14ac:dyDescent="0.3">
      <c r="A6213">
        <v>15.491</v>
      </c>
      <c r="B6213">
        <v>0.12399999999999967</v>
      </c>
      <c r="C6213">
        <f>IF(A6213&gt;=$D$7,IF(SUM($C$21:C6212)&lt;$D$8,1,0),0)</f>
        <v>1</v>
      </c>
    </row>
    <row r="6214" spans="1:3" x14ac:dyDescent="0.3">
      <c r="A6214">
        <v>15.492000000000001</v>
      </c>
      <c r="B6214">
        <v>0.74600000000000044</v>
      </c>
      <c r="C6214">
        <f>IF(A6214&gt;=$D$7,IF(SUM($C$21:C6213)&lt;$D$8,1,0),0)</f>
        <v>1</v>
      </c>
    </row>
    <row r="6215" spans="1:3" x14ac:dyDescent="0.3">
      <c r="A6215">
        <v>15.493</v>
      </c>
      <c r="B6215">
        <v>1.6920000000000002</v>
      </c>
      <c r="C6215">
        <f>IF(A6215&gt;=$D$7,IF(SUM($C$21:C6214)&lt;$D$8,1,0),0)</f>
        <v>1</v>
      </c>
    </row>
    <row r="6216" spans="1:3" x14ac:dyDescent="0.3">
      <c r="A6216">
        <v>15.494</v>
      </c>
      <c r="B6216">
        <v>1.8040000000000003</v>
      </c>
      <c r="C6216">
        <f>IF(A6216&gt;=$D$7,IF(SUM($C$21:C6215)&lt;$D$8,1,0),0)</f>
        <v>1</v>
      </c>
    </row>
    <row r="6217" spans="1:3" x14ac:dyDescent="0.3">
      <c r="A6217">
        <v>15.494999999999999</v>
      </c>
      <c r="B6217">
        <v>2.2149999999999999</v>
      </c>
      <c r="C6217">
        <f>IF(A6217&gt;=$D$7,IF(SUM($C$21:C6216)&lt;$D$8,1,0),0)</f>
        <v>1</v>
      </c>
    </row>
    <row r="6218" spans="1:3" x14ac:dyDescent="0.3">
      <c r="A6218">
        <v>15.496</v>
      </c>
      <c r="B6218">
        <v>2.3020000000000005</v>
      </c>
      <c r="C6218">
        <f>IF(A6218&gt;=$D$7,IF(SUM($C$21:C6217)&lt;$D$8,1,0),0)</f>
        <v>1</v>
      </c>
    </row>
    <row r="6219" spans="1:3" x14ac:dyDescent="0.3">
      <c r="A6219">
        <v>15.497</v>
      </c>
      <c r="B6219">
        <v>1.0389999999999997</v>
      </c>
      <c r="C6219">
        <f>IF(A6219&gt;=$D$7,IF(SUM($C$21:C6218)&lt;$D$8,1,0),0)</f>
        <v>1</v>
      </c>
    </row>
    <row r="6220" spans="1:3" x14ac:dyDescent="0.3">
      <c r="A6220">
        <v>15.497999999999999</v>
      </c>
      <c r="B6220">
        <v>2.0449999999999999</v>
      </c>
      <c r="C6220">
        <f>IF(A6220&gt;=$D$7,IF(SUM($C$21:C6219)&lt;$D$8,1,0),0)</f>
        <v>1</v>
      </c>
    </row>
    <row r="6221" spans="1:3" x14ac:dyDescent="0.3">
      <c r="A6221">
        <v>15.499000000000001</v>
      </c>
      <c r="B6221">
        <v>3.778</v>
      </c>
      <c r="C6221">
        <f>IF(A6221&gt;=$D$7,IF(SUM($C$21:C6220)&lt;$D$8,1,0),0)</f>
        <v>1</v>
      </c>
    </row>
    <row r="6222" spans="1:3" x14ac:dyDescent="0.3">
      <c r="A6222">
        <v>15.5</v>
      </c>
      <c r="B6222">
        <v>5.0289999999999999</v>
      </c>
      <c r="C6222">
        <f>IF(A6222&gt;=$D$7,IF(SUM($C$21:C6221)&lt;$D$8,1,0),0)</f>
        <v>1</v>
      </c>
    </row>
    <row r="6223" spans="1:3" x14ac:dyDescent="0.3">
      <c r="A6223">
        <v>15.500999999999999</v>
      </c>
      <c r="B6223">
        <v>6.1560000000000006</v>
      </c>
      <c r="C6223">
        <f>IF(A6223&gt;=$D$7,IF(SUM($C$21:C6222)&lt;$D$8,1,0),0)</f>
        <v>1</v>
      </c>
    </row>
    <row r="6224" spans="1:3" x14ac:dyDescent="0.3">
      <c r="A6224">
        <v>15.502000000000001</v>
      </c>
      <c r="B6224">
        <v>6.9729999999999999</v>
      </c>
      <c r="C6224">
        <f>IF(A6224&gt;=$D$7,IF(SUM($C$21:C6223)&lt;$D$8,1,0),0)</f>
        <v>1</v>
      </c>
    </row>
    <row r="6225" spans="1:3" x14ac:dyDescent="0.3">
      <c r="A6225">
        <v>15.503</v>
      </c>
      <c r="B6225">
        <v>7.9710000000000001</v>
      </c>
      <c r="C6225">
        <f>IF(A6225&gt;=$D$7,IF(SUM($C$21:C6224)&lt;$D$8,1,0),0)</f>
        <v>1</v>
      </c>
    </row>
    <row r="6226" spans="1:3" x14ac:dyDescent="0.3">
      <c r="A6226">
        <v>15.504</v>
      </c>
      <c r="B6226">
        <v>9.73</v>
      </c>
      <c r="C6226">
        <f>IF(A6226&gt;=$D$7,IF(SUM($C$21:C6225)&lt;$D$8,1,0),0)</f>
        <v>1</v>
      </c>
    </row>
    <row r="6227" spans="1:3" x14ac:dyDescent="0.3">
      <c r="A6227">
        <v>15.505000000000001</v>
      </c>
      <c r="B6227">
        <v>8.9459999999999997</v>
      </c>
      <c r="C6227">
        <f>IF(A6227&gt;=$D$7,IF(SUM($C$21:C6226)&lt;$D$8,1,0),0)</f>
        <v>1</v>
      </c>
    </row>
    <row r="6228" spans="1:3" x14ac:dyDescent="0.3">
      <c r="A6228">
        <v>15.506</v>
      </c>
      <c r="B6228">
        <v>7.0629999999999997</v>
      </c>
      <c r="C6228">
        <f>IF(A6228&gt;=$D$7,IF(SUM($C$21:C6227)&lt;$D$8,1,0),0)</f>
        <v>1</v>
      </c>
    </row>
    <row r="6229" spans="1:3" x14ac:dyDescent="0.3">
      <c r="A6229">
        <v>15.507</v>
      </c>
      <c r="B6229">
        <v>7.5309999999999997</v>
      </c>
      <c r="C6229">
        <f>IF(A6229&gt;=$D$7,IF(SUM($C$21:C6228)&lt;$D$8,1,0),0)</f>
        <v>1</v>
      </c>
    </row>
    <row r="6230" spans="1:3" x14ac:dyDescent="0.3">
      <c r="A6230">
        <v>15.507999999999999</v>
      </c>
      <c r="B6230">
        <v>9.593</v>
      </c>
      <c r="C6230">
        <f>IF(A6230&gt;=$D$7,IF(SUM($C$21:C6229)&lt;$D$8,1,0),0)</f>
        <v>1</v>
      </c>
    </row>
    <row r="6231" spans="1:3" x14ac:dyDescent="0.3">
      <c r="A6231">
        <v>15.509</v>
      </c>
      <c r="B6231">
        <v>8.6170000000000009</v>
      </c>
      <c r="C6231">
        <f>IF(A6231&gt;=$D$7,IF(SUM($C$21:C6230)&lt;$D$8,1,0),0)</f>
        <v>1</v>
      </c>
    </row>
    <row r="6232" spans="1:3" x14ac:dyDescent="0.3">
      <c r="A6232">
        <v>15.51</v>
      </c>
      <c r="B6232">
        <v>7.6210000000000004</v>
      </c>
      <c r="C6232">
        <f>IF(A6232&gt;=$D$7,IF(SUM($C$21:C6231)&lt;$D$8,1,0),0)</f>
        <v>1</v>
      </c>
    </row>
    <row r="6233" spans="1:3" x14ac:dyDescent="0.3">
      <c r="A6233">
        <v>15.510999999999999</v>
      </c>
      <c r="B6233">
        <v>6.1219999999999999</v>
      </c>
      <c r="C6233">
        <f>IF(A6233&gt;=$D$7,IF(SUM($C$21:C6232)&lt;$D$8,1,0),0)</f>
        <v>1</v>
      </c>
    </row>
    <row r="6234" spans="1:3" x14ac:dyDescent="0.3">
      <c r="A6234">
        <v>15.512</v>
      </c>
      <c r="B6234">
        <v>4.8740000000000006</v>
      </c>
      <c r="C6234">
        <f>IF(A6234&gt;=$D$7,IF(SUM($C$21:C6233)&lt;$D$8,1,0),0)</f>
        <v>1</v>
      </c>
    </row>
    <row r="6235" spans="1:3" x14ac:dyDescent="0.3">
      <c r="A6235">
        <v>15.513</v>
      </c>
      <c r="B6235">
        <v>2.84</v>
      </c>
      <c r="C6235">
        <f>IF(A6235&gt;=$D$7,IF(SUM($C$21:C6234)&lt;$D$8,1,0),0)</f>
        <v>1</v>
      </c>
    </row>
    <row r="6236" spans="1:3" x14ac:dyDescent="0.3">
      <c r="A6236">
        <v>15.513999999999999</v>
      </c>
      <c r="B6236">
        <v>2.0819999999999999</v>
      </c>
      <c r="C6236">
        <f>IF(A6236&gt;=$D$7,IF(SUM($C$21:C6235)&lt;$D$8,1,0),0)</f>
        <v>1</v>
      </c>
    </row>
    <row r="6237" spans="1:3" x14ac:dyDescent="0.3">
      <c r="A6237">
        <v>15.515000000000001</v>
      </c>
      <c r="B6237">
        <v>2.9359999999999999</v>
      </c>
      <c r="C6237">
        <f>IF(A6237&gt;=$D$7,IF(SUM($C$21:C6236)&lt;$D$8,1,0),0)</f>
        <v>1</v>
      </c>
    </row>
    <row r="6238" spans="1:3" x14ac:dyDescent="0.3">
      <c r="A6238">
        <v>15.516</v>
      </c>
      <c r="B6238">
        <v>3.2220000000000004</v>
      </c>
      <c r="C6238">
        <f>IF(A6238&gt;=$D$7,IF(SUM($C$21:C6237)&lt;$D$8,1,0),0)</f>
        <v>1</v>
      </c>
    </row>
    <row r="6239" spans="1:3" x14ac:dyDescent="0.3">
      <c r="A6239">
        <v>15.516999999999999</v>
      </c>
      <c r="B6239">
        <v>1.9299999999999997</v>
      </c>
      <c r="C6239">
        <f>IF(A6239&gt;=$D$7,IF(SUM($C$21:C6238)&lt;$D$8,1,0),0)</f>
        <v>1</v>
      </c>
    </row>
    <row r="6240" spans="1:3" x14ac:dyDescent="0.3">
      <c r="A6240">
        <v>15.518000000000001</v>
      </c>
      <c r="B6240">
        <v>0.51799999999999979</v>
      </c>
      <c r="C6240">
        <f>IF(A6240&gt;=$D$7,IF(SUM($C$21:C6239)&lt;$D$8,1,0),0)</f>
        <v>1</v>
      </c>
    </row>
    <row r="6241" spans="1:3" x14ac:dyDescent="0.3">
      <c r="A6241">
        <v>15.519</v>
      </c>
      <c r="B6241">
        <v>-0.13600000000000012</v>
      </c>
      <c r="C6241">
        <f>IF(A6241&gt;=$D$7,IF(SUM($C$21:C6240)&lt;$D$8,1,0),0)</f>
        <v>1</v>
      </c>
    </row>
    <row r="6242" spans="1:3" x14ac:dyDescent="0.3">
      <c r="A6242">
        <v>15.52</v>
      </c>
      <c r="B6242">
        <v>-0.36500000000000021</v>
      </c>
      <c r="C6242">
        <f>IF(A6242&gt;=$D$7,IF(SUM($C$21:C6241)&lt;$D$8,1,0),0)</f>
        <v>1</v>
      </c>
    </row>
    <row r="6243" spans="1:3" x14ac:dyDescent="0.3">
      <c r="A6243">
        <v>15.521000000000001</v>
      </c>
      <c r="B6243">
        <v>-1.2769999999999992</v>
      </c>
      <c r="C6243">
        <f>IF(A6243&gt;=$D$7,IF(SUM($C$21:C6242)&lt;$D$8,1,0),0)</f>
        <v>1</v>
      </c>
    </row>
    <row r="6244" spans="1:3" x14ac:dyDescent="0.3">
      <c r="A6244">
        <v>15.522</v>
      </c>
      <c r="B6244">
        <v>-1.1600000000000001</v>
      </c>
      <c r="C6244">
        <f>IF(A6244&gt;=$D$7,IF(SUM($C$21:C6243)&lt;$D$8,1,0),0)</f>
        <v>1</v>
      </c>
    </row>
    <row r="6245" spans="1:3" x14ac:dyDescent="0.3">
      <c r="A6245">
        <v>15.523</v>
      </c>
      <c r="B6245">
        <v>-1.7579999999999991</v>
      </c>
      <c r="C6245">
        <f>IF(A6245&gt;=$D$7,IF(SUM($C$21:C6244)&lt;$D$8,1,0),0)</f>
        <v>1</v>
      </c>
    </row>
    <row r="6246" spans="1:3" x14ac:dyDescent="0.3">
      <c r="A6246">
        <v>15.523999999999999</v>
      </c>
      <c r="B6246">
        <v>-1.6189999999999998</v>
      </c>
      <c r="C6246">
        <f>IF(A6246&gt;=$D$7,IF(SUM($C$21:C6245)&lt;$D$8,1,0),0)</f>
        <v>1</v>
      </c>
    </row>
    <row r="6247" spans="1:3" x14ac:dyDescent="0.3">
      <c r="A6247">
        <v>15.525</v>
      </c>
      <c r="B6247">
        <v>-0.28200000000000003</v>
      </c>
      <c r="C6247">
        <f>IF(A6247&gt;=$D$7,IF(SUM($C$21:C6246)&lt;$D$8,1,0),0)</f>
        <v>1</v>
      </c>
    </row>
    <row r="6248" spans="1:3" x14ac:dyDescent="0.3">
      <c r="A6248">
        <v>15.526</v>
      </c>
      <c r="B6248">
        <v>0.62399999999999967</v>
      </c>
      <c r="C6248">
        <f>IF(A6248&gt;=$D$7,IF(SUM($C$21:C6247)&lt;$D$8,1,0),0)</f>
        <v>1</v>
      </c>
    </row>
    <row r="6249" spans="1:3" x14ac:dyDescent="0.3">
      <c r="A6249">
        <v>15.526999999999999</v>
      </c>
      <c r="B6249">
        <v>-0.20099999999999962</v>
      </c>
      <c r="C6249">
        <f>IF(A6249&gt;=$D$7,IF(SUM($C$21:C6248)&lt;$D$8,1,0),0)</f>
        <v>1</v>
      </c>
    </row>
    <row r="6250" spans="1:3" x14ac:dyDescent="0.3">
      <c r="A6250">
        <v>15.528</v>
      </c>
      <c r="B6250">
        <v>-1.2759999999999998</v>
      </c>
      <c r="C6250">
        <f>IF(A6250&gt;=$D$7,IF(SUM($C$21:C6249)&lt;$D$8,1,0),0)</f>
        <v>1</v>
      </c>
    </row>
    <row r="6251" spans="1:3" x14ac:dyDescent="0.3">
      <c r="A6251">
        <v>15.529</v>
      </c>
      <c r="B6251">
        <v>-1.8399999999999999</v>
      </c>
      <c r="C6251">
        <f>IF(A6251&gt;=$D$7,IF(SUM($C$21:C6250)&lt;$D$8,1,0),0)</f>
        <v>1</v>
      </c>
    </row>
    <row r="6252" spans="1:3" x14ac:dyDescent="0.3">
      <c r="A6252">
        <v>15.53</v>
      </c>
      <c r="B6252">
        <v>-2.1310000000000002</v>
      </c>
      <c r="C6252">
        <f>IF(A6252&gt;=$D$7,IF(SUM($C$21:C6251)&lt;$D$8,1,0),0)</f>
        <v>1</v>
      </c>
    </row>
    <row r="6253" spans="1:3" x14ac:dyDescent="0.3">
      <c r="A6253">
        <v>15.531000000000001</v>
      </c>
      <c r="B6253">
        <v>-0.72700000000000031</v>
      </c>
      <c r="C6253">
        <f>IF(A6253&gt;=$D$7,IF(SUM($C$21:C6252)&lt;$D$8,1,0),0)</f>
        <v>1</v>
      </c>
    </row>
    <row r="6254" spans="1:3" x14ac:dyDescent="0.3">
      <c r="A6254">
        <v>15.532</v>
      </c>
      <c r="B6254">
        <v>-0.38100000000000023</v>
      </c>
      <c r="C6254">
        <f>IF(A6254&gt;=$D$7,IF(SUM($C$21:C6253)&lt;$D$8,1,0),0)</f>
        <v>1</v>
      </c>
    </row>
    <row r="6255" spans="1:3" x14ac:dyDescent="0.3">
      <c r="A6255">
        <v>15.532999999999999</v>
      </c>
      <c r="B6255">
        <v>-0.88400000000000034</v>
      </c>
      <c r="C6255">
        <f>IF(A6255&gt;=$D$7,IF(SUM($C$21:C6254)&lt;$D$8,1,0),0)</f>
        <v>1</v>
      </c>
    </row>
    <row r="6256" spans="1:3" x14ac:dyDescent="0.3">
      <c r="A6256">
        <v>15.534000000000001</v>
      </c>
      <c r="B6256">
        <v>-1.7769999999999992</v>
      </c>
      <c r="C6256">
        <f>IF(A6256&gt;=$D$7,IF(SUM($C$21:C6255)&lt;$D$8,1,0),0)</f>
        <v>1</v>
      </c>
    </row>
    <row r="6257" spans="1:3" x14ac:dyDescent="0.3">
      <c r="A6257">
        <v>15.535</v>
      </c>
      <c r="B6257">
        <v>-2.6329999999999991</v>
      </c>
      <c r="C6257">
        <f>IF(A6257&gt;=$D$7,IF(SUM($C$21:C6256)&lt;$D$8,1,0),0)</f>
        <v>1</v>
      </c>
    </row>
    <row r="6258" spans="1:3" x14ac:dyDescent="0.3">
      <c r="A6258">
        <v>15.536</v>
      </c>
      <c r="B6258">
        <v>-2.4309999999999992</v>
      </c>
      <c r="C6258">
        <f>IF(A6258&gt;=$D$7,IF(SUM($C$21:C6257)&lt;$D$8,1,0),0)</f>
        <v>1</v>
      </c>
    </row>
    <row r="6259" spans="1:3" x14ac:dyDescent="0.3">
      <c r="A6259">
        <v>15.537000000000001</v>
      </c>
      <c r="B6259">
        <v>-2.2330000000000005</v>
      </c>
      <c r="C6259">
        <f>IF(A6259&gt;=$D$7,IF(SUM($C$21:C6258)&lt;$D$8,1,0),0)</f>
        <v>1</v>
      </c>
    </row>
    <row r="6260" spans="1:3" x14ac:dyDescent="0.3">
      <c r="A6260">
        <v>15.538</v>
      </c>
      <c r="B6260">
        <v>-2.1430000000000007</v>
      </c>
      <c r="C6260">
        <f>IF(A6260&gt;=$D$7,IF(SUM($C$21:C6259)&lt;$D$8,1,0),0)</f>
        <v>1</v>
      </c>
    </row>
    <row r="6261" spans="1:3" x14ac:dyDescent="0.3">
      <c r="A6261">
        <v>15.539</v>
      </c>
      <c r="B6261">
        <v>-2.552999999999999</v>
      </c>
      <c r="C6261">
        <f>IF(A6261&gt;=$D$7,IF(SUM($C$21:C6260)&lt;$D$8,1,0),0)</f>
        <v>1</v>
      </c>
    </row>
    <row r="6262" spans="1:3" x14ac:dyDescent="0.3">
      <c r="A6262">
        <v>15.54</v>
      </c>
      <c r="B6262">
        <v>-2.3740000000000006</v>
      </c>
      <c r="C6262">
        <f>IF(A6262&gt;=$D$7,IF(SUM($C$21:C6261)&lt;$D$8,1,0),0)</f>
        <v>1</v>
      </c>
    </row>
    <row r="6263" spans="1:3" x14ac:dyDescent="0.3">
      <c r="A6263">
        <v>15.541</v>
      </c>
      <c r="B6263">
        <v>-0.74399999999999977</v>
      </c>
      <c r="C6263">
        <f>IF(A6263&gt;=$D$7,IF(SUM($C$21:C6262)&lt;$D$8,1,0),0)</f>
        <v>1</v>
      </c>
    </row>
    <row r="6264" spans="1:3" x14ac:dyDescent="0.3">
      <c r="A6264">
        <v>15.542</v>
      </c>
      <c r="B6264">
        <v>0.52400000000000002</v>
      </c>
      <c r="C6264">
        <f>IF(A6264&gt;=$D$7,IF(SUM($C$21:C6263)&lt;$D$8,1,0),0)</f>
        <v>1</v>
      </c>
    </row>
    <row r="6265" spans="1:3" x14ac:dyDescent="0.3">
      <c r="A6265">
        <v>15.542999999999999</v>
      </c>
      <c r="B6265">
        <v>-0.29099999999999948</v>
      </c>
      <c r="C6265">
        <f>IF(A6265&gt;=$D$7,IF(SUM($C$21:C6264)&lt;$D$8,1,0),0)</f>
        <v>1</v>
      </c>
    </row>
    <row r="6266" spans="1:3" x14ac:dyDescent="0.3">
      <c r="A6266">
        <v>15.544</v>
      </c>
      <c r="B6266">
        <v>-0.95100000000000051</v>
      </c>
      <c r="C6266">
        <f>IF(A6266&gt;=$D$7,IF(SUM($C$21:C6265)&lt;$D$8,1,0),0)</f>
        <v>1</v>
      </c>
    </row>
    <row r="6267" spans="1:3" x14ac:dyDescent="0.3">
      <c r="A6267">
        <v>15.545</v>
      </c>
      <c r="B6267">
        <v>-1.4510000000000005</v>
      </c>
      <c r="C6267">
        <f>IF(A6267&gt;=$D$7,IF(SUM($C$21:C6266)&lt;$D$8,1,0),0)</f>
        <v>1</v>
      </c>
    </row>
    <row r="6268" spans="1:3" x14ac:dyDescent="0.3">
      <c r="A6268">
        <v>15.545999999999999</v>
      </c>
      <c r="B6268">
        <v>-1.3239999999999998</v>
      </c>
      <c r="C6268">
        <f>IF(A6268&gt;=$D$7,IF(SUM($C$21:C6267)&lt;$D$8,1,0),0)</f>
        <v>1</v>
      </c>
    </row>
    <row r="6269" spans="1:3" x14ac:dyDescent="0.3">
      <c r="A6269">
        <v>15.547000000000001</v>
      </c>
      <c r="B6269">
        <v>-1.5779999999999994</v>
      </c>
      <c r="C6269">
        <f>IF(A6269&gt;=$D$7,IF(SUM($C$21:C6268)&lt;$D$8,1,0),0)</f>
        <v>1</v>
      </c>
    </row>
    <row r="6270" spans="1:3" x14ac:dyDescent="0.3">
      <c r="A6270">
        <v>15.548</v>
      </c>
      <c r="B6270">
        <v>-1.1400000000000006</v>
      </c>
      <c r="C6270">
        <f>IF(A6270&gt;=$D$7,IF(SUM($C$21:C6269)&lt;$D$8,1,0),0)</f>
        <v>1</v>
      </c>
    </row>
    <row r="6271" spans="1:3" x14ac:dyDescent="0.3">
      <c r="A6271">
        <v>15.548999999999999</v>
      </c>
      <c r="B6271">
        <v>-1.1080000000000005</v>
      </c>
      <c r="C6271">
        <f>IF(A6271&gt;=$D$7,IF(SUM($C$21:C6270)&lt;$D$8,1,0),0)</f>
        <v>1</v>
      </c>
    </row>
    <row r="6272" spans="1:3" x14ac:dyDescent="0.3">
      <c r="A6272">
        <v>15.55</v>
      </c>
      <c r="B6272">
        <v>-1.8640000000000008</v>
      </c>
      <c r="C6272">
        <f>IF(A6272&gt;=$D$7,IF(SUM($C$21:C6271)&lt;$D$8,1,0),0)</f>
        <v>1</v>
      </c>
    </row>
    <row r="6273" spans="1:3" x14ac:dyDescent="0.3">
      <c r="A6273">
        <v>15.551</v>
      </c>
      <c r="B6273">
        <v>-2.5619999999999994</v>
      </c>
      <c r="C6273">
        <f>IF(A6273&gt;=$D$7,IF(SUM($C$21:C6272)&lt;$D$8,1,0),0)</f>
        <v>1</v>
      </c>
    </row>
    <row r="6274" spans="1:3" x14ac:dyDescent="0.3">
      <c r="A6274">
        <v>15.552</v>
      </c>
      <c r="B6274">
        <v>-2.3160000000000007</v>
      </c>
      <c r="C6274">
        <f>IF(A6274&gt;=$D$7,IF(SUM($C$21:C6273)&lt;$D$8,1,0),0)</f>
        <v>1</v>
      </c>
    </row>
    <row r="6275" spans="1:3" x14ac:dyDescent="0.3">
      <c r="A6275">
        <v>15.553000000000001</v>
      </c>
      <c r="B6275">
        <v>-0.5990000000000002</v>
      </c>
      <c r="C6275">
        <f>IF(A6275&gt;=$D$7,IF(SUM($C$21:C6274)&lt;$D$8,1,0),0)</f>
        <v>1</v>
      </c>
    </row>
    <row r="6276" spans="1:3" x14ac:dyDescent="0.3">
      <c r="A6276">
        <v>15.554</v>
      </c>
      <c r="B6276">
        <v>0.73000000000000043</v>
      </c>
      <c r="C6276">
        <f>IF(A6276&gt;=$D$7,IF(SUM($C$21:C6275)&lt;$D$8,1,0),0)</f>
        <v>1</v>
      </c>
    </row>
    <row r="6277" spans="1:3" x14ac:dyDescent="0.3">
      <c r="A6277">
        <v>15.555</v>
      </c>
      <c r="B6277">
        <v>0.1930000000000005</v>
      </c>
      <c r="C6277">
        <f>IF(A6277&gt;=$D$7,IF(SUM($C$21:C6276)&lt;$D$8,1,0),0)</f>
        <v>1</v>
      </c>
    </row>
    <row r="6278" spans="1:3" x14ac:dyDescent="0.3">
      <c r="A6278">
        <v>15.555999999999999</v>
      </c>
      <c r="B6278">
        <v>-2.1560000000000006</v>
      </c>
      <c r="C6278">
        <f>IF(A6278&gt;=$D$7,IF(SUM($C$21:C6277)&lt;$D$8,1,0),0)</f>
        <v>1</v>
      </c>
    </row>
    <row r="6279" spans="1:3" x14ac:dyDescent="0.3">
      <c r="A6279">
        <v>15.557</v>
      </c>
      <c r="B6279">
        <v>-3.1259999999999994</v>
      </c>
      <c r="C6279">
        <f>IF(A6279&gt;=$D$7,IF(SUM($C$21:C6278)&lt;$D$8,1,0),0)</f>
        <v>1</v>
      </c>
    </row>
    <row r="6280" spans="1:3" x14ac:dyDescent="0.3">
      <c r="A6280">
        <v>15.558</v>
      </c>
      <c r="B6280">
        <v>-2.5579999999999998</v>
      </c>
      <c r="C6280">
        <f>IF(A6280&gt;=$D$7,IF(SUM($C$21:C6279)&lt;$D$8,1,0),0)</f>
        <v>1</v>
      </c>
    </row>
    <row r="6281" spans="1:3" x14ac:dyDescent="0.3">
      <c r="A6281">
        <v>15.558999999999999</v>
      </c>
      <c r="B6281">
        <v>-1.141</v>
      </c>
      <c r="C6281">
        <f>IF(A6281&gt;=$D$7,IF(SUM($C$21:C6280)&lt;$D$8,1,0),0)</f>
        <v>1</v>
      </c>
    </row>
    <row r="6282" spans="1:3" x14ac:dyDescent="0.3">
      <c r="A6282">
        <v>15.56</v>
      </c>
      <c r="B6282">
        <v>-1.4309999999999992</v>
      </c>
      <c r="C6282">
        <f>IF(A6282&gt;=$D$7,IF(SUM($C$21:C6281)&lt;$D$8,1,0),0)</f>
        <v>1</v>
      </c>
    </row>
    <row r="6283" spans="1:3" x14ac:dyDescent="0.3">
      <c r="A6283">
        <v>15.561</v>
      </c>
      <c r="B6283">
        <v>-0.71199999999999974</v>
      </c>
      <c r="C6283">
        <f>IF(A6283&gt;=$D$7,IF(SUM($C$21:C6282)&lt;$D$8,1,0),0)</f>
        <v>1</v>
      </c>
    </row>
    <row r="6284" spans="1:3" x14ac:dyDescent="0.3">
      <c r="A6284">
        <v>15.561999999999999</v>
      </c>
      <c r="B6284">
        <v>-0.52499999999999947</v>
      </c>
      <c r="C6284">
        <f>IF(A6284&gt;=$D$7,IF(SUM($C$21:C6283)&lt;$D$8,1,0),0)</f>
        <v>1</v>
      </c>
    </row>
    <row r="6285" spans="1:3" x14ac:dyDescent="0.3">
      <c r="A6285">
        <v>15.563000000000001</v>
      </c>
      <c r="B6285">
        <v>-0.42600000000000016</v>
      </c>
      <c r="C6285">
        <f>IF(A6285&gt;=$D$7,IF(SUM($C$21:C6284)&lt;$D$8,1,0),0)</f>
        <v>1</v>
      </c>
    </row>
    <row r="6286" spans="1:3" x14ac:dyDescent="0.3">
      <c r="A6286">
        <v>15.564</v>
      </c>
      <c r="B6286">
        <v>-1.3420000000000005</v>
      </c>
      <c r="C6286">
        <f>IF(A6286&gt;=$D$7,IF(SUM($C$21:C6285)&lt;$D$8,1,0),0)</f>
        <v>1</v>
      </c>
    </row>
    <row r="6287" spans="1:3" x14ac:dyDescent="0.3">
      <c r="A6287">
        <v>15.565</v>
      </c>
      <c r="B6287">
        <v>-1.3669999999999991</v>
      </c>
      <c r="C6287">
        <f>IF(A6287&gt;=$D$7,IF(SUM($C$21:C6286)&lt;$D$8,1,0),0)</f>
        <v>1</v>
      </c>
    </row>
    <row r="6288" spans="1:3" x14ac:dyDescent="0.3">
      <c r="A6288">
        <v>15.566000000000001</v>
      </c>
      <c r="B6288">
        <v>-1.6219999999999999</v>
      </c>
      <c r="C6288">
        <f>IF(A6288&gt;=$D$7,IF(SUM($C$21:C6287)&lt;$D$8,1,0),0)</f>
        <v>1</v>
      </c>
    </row>
    <row r="6289" spans="1:3" x14ac:dyDescent="0.3">
      <c r="A6289">
        <v>15.567</v>
      </c>
      <c r="B6289">
        <v>-1.1349999999999998</v>
      </c>
      <c r="C6289">
        <f>IF(A6289&gt;=$D$7,IF(SUM($C$21:C6288)&lt;$D$8,1,0),0)</f>
        <v>1</v>
      </c>
    </row>
    <row r="6290" spans="1:3" x14ac:dyDescent="0.3">
      <c r="A6290">
        <v>15.568</v>
      </c>
      <c r="B6290">
        <v>-0.88499999999999979</v>
      </c>
      <c r="C6290">
        <f>IF(A6290&gt;=$D$7,IF(SUM($C$21:C6289)&lt;$D$8,1,0),0)</f>
        <v>1</v>
      </c>
    </row>
    <row r="6291" spans="1:3" x14ac:dyDescent="0.3">
      <c r="A6291">
        <v>15.569000000000001</v>
      </c>
      <c r="B6291">
        <v>-1.2070000000000007</v>
      </c>
      <c r="C6291">
        <f>IF(A6291&gt;=$D$7,IF(SUM($C$21:C6290)&lt;$D$8,1,0),0)</f>
        <v>1</v>
      </c>
    </row>
    <row r="6292" spans="1:3" x14ac:dyDescent="0.3">
      <c r="A6292">
        <v>15.57</v>
      </c>
      <c r="B6292">
        <v>-0.91300000000000026</v>
      </c>
      <c r="C6292">
        <f>IF(A6292&gt;=$D$7,IF(SUM($C$21:C6291)&lt;$D$8,1,0),0)</f>
        <v>1</v>
      </c>
    </row>
    <row r="6293" spans="1:3" x14ac:dyDescent="0.3">
      <c r="A6293">
        <v>15.571</v>
      </c>
      <c r="B6293">
        <v>-0.95400000000000063</v>
      </c>
      <c r="C6293">
        <f>IF(A6293&gt;=$D$7,IF(SUM($C$21:C6292)&lt;$D$8,1,0),0)</f>
        <v>1</v>
      </c>
    </row>
    <row r="6294" spans="1:3" x14ac:dyDescent="0.3">
      <c r="A6294">
        <v>15.571999999999999</v>
      </c>
      <c r="B6294">
        <v>-0.24000000000000021</v>
      </c>
      <c r="C6294">
        <f>IF(A6294&gt;=$D$7,IF(SUM($C$21:C6293)&lt;$D$8,1,0),0)</f>
        <v>1</v>
      </c>
    </row>
    <row r="6295" spans="1:3" x14ac:dyDescent="0.3">
      <c r="A6295">
        <v>15.573</v>
      </c>
      <c r="B6295">
        <v>-0.6819999999999995</v>
      </c>
      <c r="C6295">
        <f>IF(A6295&gt;=$D$7,IF(SUM($C$21:C6294)&lt;$D$8,1,0),0)</f>
        <v>1</v>
      </c>
    </row>
    <row r="6296" spans="1:3" x14ac:dyDescent="0.3">
      <c r="A6296">
        <v>15.574</v>
      </c>
      <c r="B6296">
        <v>-9.6999999999999531E-2</v>
      </c>
      <c r="C6296">
        <f>IF(A6296&gt;=$D$7,IF(SUM($C$21:C6295)&lt;$D$8,1,0),0)</f>
        <v>1</v>
      </c>
    </row>
    <row r="6297" spans="1:3" x14ac:dyDescent="0.3">
      <c r="A6297">
        <v>15.574999999999999</v>
      </c>
      <c r="B6297">
        <v>-0.63400000000000034</v>
      </c>
      <c r="C6297">
        <f>IF(A6297&gt;=$D$7,IF(SUM($C$21:C6296)&lt;$D$8,1,0),0)</f>
        <v>1</v>
      </c>
    </row>
    <row r="6298" spans="1:3" x14ac:dyDescent="0.3">
      <c r="A6298">
        <v>15.576000000000001</v>
      </c>
      <c r="B6298">
        <v>-0.13600000000000012</v>
      </c>
      <c r="C6298">
        <f>IF(A6298&gt;=$D$7,IF(SUM($C$21:C6297)&lt;$D$8,1,0),0)</f>
        <v>1</v>
      </c>
    </row>
    <row r="6299" spans="1:3" x14ac:dyDescent="0.3">
      <c r="A6299">
        <v>15.577</v>
      </c>
      <c r="B6299">
        <v>-0.81300000000000061</v>
      </c>
      <c r="C6299">
        <f>IF(A6299&gt;=$D$7,IF(SUM($C$21:C6298)&lt;$D$8,1,0),0)</f>
        <v>1</v>
      </c>
    </row>
    <row r="6300" spans="1:3" x14ac:dyDescent="0.3">
      <c r="A6300">
        <v>15.577999999999999</v>
      </c>
      <c r="B6300">
        <v>-0.9659999999999993</v>
      </c>
      <c r="C6300">
        <f>IF(A6300&gt;=$D$7,IF(SUM($C$21:C6299)&lt;$D$8,1,0),0)</f>
        <v>1</v>
      </c>
    </row>
    <row r="6301" spans="1:3" x14ac:dyDescent="0.3">
      <c r="A6301">
        <v>15.579000000000001</v>
      </c>
      <c r="B6301">
        <v>-1.0139999999999993</v>
      </c>
      <c r="C6301">
        <f>IF(A6301&gt;=$D$7,IF(SUM($C$21:C6300)&lt;$D$8,1,0),0)</f>
        <v>1</v>
      </c>
    </row>
    <row r="6302" spans="1:3" x14ac:dyDescent="0.3">
      <c r="A6302">
        <v>15.58</v>
      </c>
      <c r="B6302">
        <v>-0.79100000000000037</v>
      </c>
      <c r="C6302">
        <f>IF(A6302&gt;=$D$7,IF(SUM($C$21:C6301)&lt;$D$8,1,0),0)</f>
        <v>1</v>
      </c>
    </row>
    <row r="6303" spans="1:3" x14ac:dyDescent="0.3">
      <c r="A6303">
        <v>15.581</v>
      </c>
      <c r="B6303">
        <v>-0.81700000000000017</v>
      </c>
      <c r="C6303">
        <f>IF(A6303&gt;=$D$7,IF(SUM($C$21:C6302)&lt;$D$8,1,0),0)</f>
        <v>1</v>
      </c>
    </row>
    <row r="6304" spans="1:3" x14ac:dyDescent="0.3">
      <c r="A6304">
        <v>15.582000000000001</v>
      </c>
      <c r="B6304">
        <v>-1.17</v>
      </c>
      <c r="C6304">
        <f>IF(A6304&gt;=$D$7,IF(SUM($C$21:C6303)&lt;$D$8,1,0),0)</f>
        <v>1</v>
      </c>
    </row>
    <row r="6305" spans="1:3" x14ac:dyDescent="0.3">
      <c r="A6305">
        <v>15.583</v>
      </c>
      <c r="B6305">
        <v>-1.9909999999999997</v>
      </c>
      <c r="C6305">
        <f>IF(A6305&gt;=$D$7,IF(SUM($C$21:C6304)&lt;$D$8,1,0),0)</f>
        <v>1</v>
      </c>
    </row>
    <row r="6306" spans="1:3" x14ac:dyDescent="0.3">
      <c r="A6306">
        <v>15.584</v>
      </c>
      <c r="B6306">
        <v>-0.97300000000000075</v>
      </c>
      <c r="C6306">
        <f>IF(A6306&gt;=$D$7,IF(SUM($C$21:C6305)&lt;$D$8,1,0),0)</f>
        <v>1</v>
      </c>
    </row>
    <row r="6307" spans="1:3" x14ac:dyDescent="0.3">
      <c r="A6307">
        <v>15.585000000000001</v>
      </c>
      <c r="B6307">
        <v>-0.94899999999999984</v>
      </c>
      <c r="C6307">
        <f>IF(A6307&gt;=$D$7,IF(SUM($C$21:C6306)&lt;$D$8,1,0),0)</f>
        <v>1</v>
      </c>
    </row>
    <row r="6308" spans="1:3" x14ac:dyDescent="0.3">
      <c r="A6308">
        <v>15.586</v>
      </c>
      <c r="B6308">
        <v>-1.6120000000000001</v>
      </c>
      <c r="C6308">
        <f>IF(A6308&gt;=$D$7,IF(SUM($C$21:C6307)&lt;$D$8,1,0),0)</f>
        <v>1</v>
      </c>
    </row>
    <row r="6309" spans="1:3" x14ac:dyDescent="0.3">
      <c r="A6309">
        <v>15.587</v>
      </c>
      <c r="B6309">
        <v>-1.7379999999999995</v>
      </c>
      <c r="C6309">
        <f>IF(A6309&gt;=$D$7,IF(SUM($C$21:C6308)&lt;$D$8,1,0),0)</f>
        <v>1</v>
      </c>
    </row>
    <row r="6310" spans="1:3" x14ac:dyDescent="0.3">
      <c r="A6310">
        <v>15.587999999999999</v>
      </c>
      <c r="B6310">
        <v>-0.56700000000000017</v>
      </c>
      <c r="C6310">
        <f>IF(A6310&gt;=$D$7,IF(SUM($C$21:C6309)&lt;$D$8,1,0),0)</f>
        <v>1</v>
      </c>
    </row>
    <row r="6311" spans="1:3" x14ac:dyDescent="0.3">
      <c r="A6311">
        <v>15.589</v>
      </c>
      <c r="B6311">
        <v>-0.6899999999999995</v>
      </c>
      <c r="C6311">
        <f>IF(A6311&gt;=$D$7,IF(SUM($C$21:C6310)&lt;$D$8,1,0),0)</f>
        <v>1</v>
      </c>
    </row>
    <row r="6312" spans="1:3" x14ac:dyDescent="0.3">
      <c r="A6312">
        <v>15.59</v>
      </c>
      <c r="B6312">
        <v>-1.6649999999999991</v>
      </c>
      <c r="C6312">
        <f>IF(A6312&gt;=$D$7,IF(SUM($C$21:C6311)&lt;$D$8,1,0),0)</f>
        <v>1</v>
      </c>
    </row>
    <row r="6313" spans="1:3" x14ac:dyDescent="0.3">
      <c r="A6313">
        <v>15.590999999999999</v>
      </c>
      <c r="B6313">
        <v>-1.9550000000000001</v>
      </c>
      <c r="C6313">
        <f>IF(A6313&gt;=$D$7,IF(SUM($C$21:C6312)&lt;$D$8,1,0),0)</f>
        <v>1</v>
      </c>
    </row>
    <row r="6314" spans="1:3" x14ac:dyDescent="0.3">
      <c r="A6314">
        <v>15.592000000000001</v>
      </c>
      <c r="B6314">
        <v>-0.94299999999999962</v>
      </c>
      <c r="C6314">
        <f>IF(A6314&gt;=$D$7,IF(SUM($C$21:C6313)&lt;$D$8,1,0),0)</f>
        <v>1</v>
      </c>
    </row>
    <row r="6315" spans="1:3" x14ac:dyDescent="0.3">
      <c r="A6315">
        <v>15.593</v>
      </c>
      <c r="B6315">
        <v>-0.75900000000000034</v>
      </c>
      <c r="C6315">
        <f>IF(A6315&gt;=$D$7,IF(SUM($C$21:C6314)&lt;$D$8,1,0),0)</f>
        <v>1</v>
      </c>
    </row>
    <row r="6316" spans="1:3" x14ac:dyDescent="0.3">
      <c r="A6316">
        <v>15.593999999999999</v>
      </c>
      <c r="B6316">
        <v>-1.484</v>
      </c>
      <c r="C6316">
        <f>IF(A6316&gt;=$D$7,IF(SUM($C$21:C6315)&lt;$D$8,1,0),0)</f>
        <v>1</v>
      </c>
    </row>
    <row r="6317" spans="1:3" x14ac:dyDescent="0.3">
      <c r="A6317">
        <v>15.595000000000001</v>
      </c>
      <c r="B6317">
        <v>-0.84600000000000009</v>
      </c>
      <c r="C6317">
        <f>IF(A6317&gt;=$D$7,IF(SUM($C$21:C6316)&lt;$D$8,1,0),0)</f>
        <v>1</v>
      </c>
    </row>
    <row r="6318" spans="1:3" x14ac:dyDescent="0.3">
      <c r="A6318">
        <v>15.596</v>
      </c>
      <c r="B6318">
        <v>-1.202</v>
      </c>
      <c r="C6318">
        <f>IF(A6318&gt;=$D$7,IF(SUM($C$21:C6317)&lt;$D$8,1,0),0)</f>
        <v>1</v>
      </c>
    </row>
    <row r="6319" spans="1:3" x14ac:dyDescent="0.3">
      <c r="A6319">
        <v>15.597</v>
      </c>
      <c r="B6319">
        <v>-1.2989999999999995</v>
      </c>
      <c r="C6319">
        <f>IF(A6319&gt;=$D$7,IF(SUM($C$21:C6318)&lt;$D$8,1,0),0)</f>
        <v>1</v>
      </c>
    </row>
    <row r="6320" spans="1:3" x14ac:dyDescent="0.3">
      <c r="A6320">
        <v>15.598000000000001</v>
      </c>
      <c r="B6320">
        <v>-1.4930000000000003</v>
      </c>
      <c r="C6320">
        <f>IF(A6320&gt;=$D$7,IF(SUM($C$21:C6319)&lt;$D$8,1,0),0)</f>
        <v>1</v>
      </c>
    </row>
    <row r="6321" spans="1:3" x14ac:dyDescent="0.3">
      <c r="A6321">
        <v>15.599</v>
      </c>
      <c r="B6321">
        <v>-1.6430000000000007</v>
      </c>
      <c r="C6321">
        <f>IF(A6321&gt;=$D$7,IF(SUM($C$21:C6320)&lt;$D$8,1,0),0)</f>
        <v>1</v>
      </c>
    </row>
    <row r="6322" spans="1:3" x14ac:dyDescent="0.3">
      <c r="A6322">
        <v>15.6</v>
      </c>
      <c r="B6322">
        <v>-1.6099999999999994</v>
      </c>
      <c r="C6322">
        <f>IF(A6322&gt;=$D$7,IF(SUM($C$21:C6321)&lt;$D$8,1,0),0)</f>
        <v>1</v>
      </c>
    </row>
    <row r="6323" spans="1:3" x14ac:dyDescent="0.3">
      <c r="A6323">
        <v>15.601000000000001</v>
      </c>
      <c r="B6323">
        <v>-1.9299999999999997</v>
      </c>
      <c r="C6323">
        <f>IF(A6323&gt;=$D$7,IF(SUM($C$21:C6322)&lt;$D$8,1,0),0)</f>
        <v>1</v>
      </c>
    </row>
    <row r="6324" spans="1:3" x14ac:dyDescent="0.3">
      <c r="A6324">
        <v>15.602</v>
      </c>
      <c r="B6324">
        <v>-1.0809999999999995</v>
      </c>
      <c r="C6324">
        <f>IF(A6324&gt;=$D$7,IF(SUM($C$21:C6323)&lt;$D$8,1,0),0)</f>
        <v>1</v>
      </c>
    </row>
    <row r="6325" spans="1:3" x14ac:dyDescent="0.3">
      <c r="A6325">
        <v>15.603</v>
      </c>
      <c r="B6325">
        <v>-0.29399999999999959</v>
      </c>
      <c r="C6325">
        <f>IF(A6325&gt;=$D$7,IF(SUM($C$21:C6324)&lt;$D$8,1,0),0)</f>
        <v>1</v>
      </c>
    </row>
    <row r="6326" spans="1:3" x14ac:dyDescent="0.3">
      <c r="A6326">
        <v>15.603999999999999</v>
      </c>
      <c r="B6326">
        <v>-0.76500000000000057</v>
      </c>
      <c r="C6326">
        <f>IF(A6326&gt;=$D$7,IF(SUM($C$21:C6325)&lt;$D$8,1,0),0)</f>
        <v>1</v>
      </c>
    </row>
    <row r="6327" spans="1:3" x14ac:dyDescent="0.3">
      <c r="A6327">
        <v>15.605</v>
      </c>
      <c r="B6327">
        <v>-1.7349999999999994</v>
      </c>
      <c r="C6327">
        <f>IF(A6327&gt;=$D$7,IF(SUM($C$21:C6326)&lt;$D$8,1,0),0)</f>
        <v>1</v>
      </c>
    </row>
    <row r="6328" spans="1:3" x14ac:dyDescent="0.3">
      <c r="A6328">
        <v>15.606</v>
      </c>
      <c r="B6328">
        <v>-2.33</v>
      </c>
      <c r="C6328">
        <f>IF(A6328&gt;=$D$7,IF(SUM($C$21:C6327)&lt;$D$8,1,0),0)</f>
        <v>1</v>
      </c>
    </row>
    <row r="6329" spans="1:3" x14ac:dyDescent="0.3">
      <c r="A6329">
        <v>15.606999999999999</v>
      </c>
      <c r="B6329">
        <v>-1.8680000000000003</v>
      </c>
      <c r="C6329">
        <f>IF(A6329&gt;=$D$7,IF(SUM($C$21:C6328)&lt;$D$8,1,0),0)</f>
        <v>1</v>
      </c>
    </row>
    <row r="6330" spans="1:3" x14ac:dyDescent="0.3">
      <c r="A6330">
        <v>15.608000000000001</v>
      </c>
      <c r="B6330">
        <v>-1.6140000000000008</v>
      </c>
      <c r="C6330">
        <f>IF(A6330&gt;=$D$7,IF(SUM($C$21:C6329)&lt;$D$8,1,0),0)</f>
        <v>1</v>
      </c>
    </row>
    <row r="6331" spans="1:3" x14ac:dyDescent="0.3">
      <c r="A6331">
        <v>15.609</v>
      </c>
      <c r="B6331">
        <v>-1.0779999999999994</v>
      </c>
      <c r="C6331">
        <f>IF(A6331&gt;=$D$7,IF(SUM($C$21:C6330)&lt;$D$8,1,0),0)</f>
        <v>1</v>
      </c>
    </row>
    <row r="6332" spans="1:3" x14ac:dyDescent="0.3">
      <c r="A6332">
        <v>15.61</v>
      </c>
      <c r="B6332">
        <v>-0.54300000000000015</v>
      </c>
      <c r="C6332">
        <f>IF(A6332&gt;=$D$7,IF(SUM($C$21:C6331)&lt;$D$8,1,0),0)</f>
        <v>1</v>
      </c>
    </row>
    <row r="6333" spans="1:3" x14ac:dyDescent="0.3">
      <c r="A6333">
        <v>15.611000000000001</v>
      </c>
      <c r="B6333">
        <v>-1.8409999999999993</v>
      </c>
      <c r="C6333">
        <f>IF(A6333&gt;=$D$7,IF(SUM($C$21:C6332)&lt;$D$8,1,0),0)</f>
        <v>1</v>
      </c>
    </row>
    <row r="6334" spans="1:3" x14ac:dyDescent="0.3">
      <c r="A6334">
        <v>15.612</v>
      </c>
      <c r="B6334">
        <v>-1.4550000000000001</v>
      </c>
      <c r="C6334">
        <f>IF(A6334&gt;=$D$7,IF(SUM($C$21:C6333)&lt;$D$8,1,0),0)</f>
        <v>1</v>
      </c>
    </row>
    <row r="6335" spans="1:3" x14ac:dyDescent="0.3">
      <c r="A6335">
        <v>15.613</v>
      </c>
      <c r="B6335">
        <v>-1.5</v>
      </c>
      <c r="C6335">
        <f>IF(A6335&gt;=$D$7,IF(SUM($C$21:C6334)&lt;$D$8,1,0),0)</f>
        <v>1</v>
      </c>
    </row>
    <row r="6336" spans="1:3" x14ac:dyDescent="0.3">
      <c r="A6336">
        <v>15.614000000000001</v>
      </c>
      <c r="B6336">
        <v>-2.0350000000000001</v>
      </c>
      <c r="C6336">
        <f>IF(A6336&gt;=$D$7,IF(SUM($C$21:C6335)&lt;$D$8,1,0),0)</f>
        <v>1</v>
      </c>
    </row>
    <row r="6337" spans="1:3" x14ac:dyDescent="0.3">
      <c r="A6337">
        <v>15.615</v>
      </c>
      <c r="B6337">
        <v>-2.0039999999999996</v>
      </c>
      <c r="C6337">
        <f>IF(A6337&gt;=$D$7,IF(SUM($C$21:C6336)&lt;$D$8,1,0),0)</f>
        <v>1</v>
      </c>
    </row>
    <row r="6338" spans="1:3" x14ac:dyDescent="0.3">
      <c r="A6338">
        <v>15.616</v>
      </c>
      <c r="B6338">
        <v>-1.8879999999999999</v>
      </c>
      <c r="C6338">
        <f>IF(A6338&gt;=$D$7,IF(SUM($C$21:C6337)&lt;$D$8,1,0),0)</f>
        <v>1</v>
      </c>
    </row>
    <row r="6339" spans="1:3" x14ac:dyDescent="0.3">
      <c r="A6339">
        <v>15.617000000000001</v>
      </c>
      <c r="B6339">
        <v>-1.4480000000000004</v>
      </c>
      <c r="C6339">
        <f>IF(A6339&gt;=$D$7,IF(SUM($C$21:C6338)&lt;$D$8,1,0),0)</f>
        <v>1</v>
      </c>
    </row>
    <row r="6340" spans="1:3" x14ac:dyDescent="0.3">
      <c r="A6340">
        <v>15.618</v>
      </c>
      <c r="B6340">
        <v>-0.63499999999999979</v>
      </c>
      <c r="C6340">
        <f>IF(A6340&gt;=$D$7,IF(SUM($C$21:C6339)&lt;$D$8,1,0),0)</f>
        <v>1</v>
      </c>
    </row>
    <row r="6341" spans="1:3" x14ac:dyDescent="0.3">
      <c r="A6341">
        <v>15.619</v>
      </c>
      <c r="B6341">
        <v>-0.69599999999999973</v>
      </c>
      <c r="C6341">
        <f>IF(A6341&gt;=$D$7,IF(SUM($C$21:C6340)&lt;$D$8,1,0),0)</f>
        <v>1</v>
      </c>
    </row>
    <row r="6342" spans="1:3" x14ac:dyDescent="0.3">
      <c r="A6342">
        <v>15.62</v>
      </c>
      <c r="B6342">
        <v>-0.47299999999999986</v>
      </c>
      <c r="C6342">
        <f>IF(A6342&gt;=$D$7,IF(SUM($C$21:C6341)&lt;$D$8,1,0),0)</f>
        <v>1</v>
      </c>
    </row>
    <row r="6343" spans="1:3" x14ac:dyDescent="0.3">
      <c r="A6343">
        <v>15.621</v>
      </c>
      <c r="B6343">
        <v>-1.4169999999999998</v>
      </c>
      <c r="C6343">
        <f>IF(A6343&gt;=$D$7,IF(SUM($C$21:C6342)&lt;$D$8,1,0),0)</f>
        <v>1</v>
      </c>
    </row>
    <row r="6344" spans="1:3" x14ac:dyDescent="0.3">
      <c r="A6344">
        <v>15.622</v>
      </c>
      <c r="B6344">
        <v>-1.4919999999999991</v>
      </c>
      <c r="C6344">
        <f>IF(A6344&gt;=$D$7,IF(SUM($C$21:C6343)&lt;$D$8,1,0),0)</f>
        <v>1</v>
      </c>
    </row>
    <row r="6345" spans="1:3" x14ac:dyDescent="0.3">
      <c r="A6345">
        <v>15.622999999999999</v>
      </c>
      <c r="B6345">
        <v>-1.2769999999999992</v>
      </c>
      <c r="C6345">
        <f>IF(A6345&gt;=$D$7,IF(SUM($C$21:C6344)&lt;$D$8,1,0),0)</f>
        <v>1</v>
      </c>
    </row>
    <row r="6346" spans="1:3" x14ac:dyDescent="0.3">
      <c r="A6346">
        <v>15.624000000000001</v>
      </c>
      <c r="B6346">
        <v>-1.7129999999999992</v>
      </c>
      <c r="C6346">
        <f>IF(A6346&gt;=$D$7,IF(SUM($C$21:C6345)&lt;$D$8,1,0),0)</f>
        <v>1</v>
      </c>
    </row>
    <row r="6347" spans="1:3" x14ac:dyDescent="0.3">
      <c r="A6347">
        <v>15.625</v>
      </c>
      <c r="B6347">
        <v>-1.0700000000000003</v>
      </c>
      <c r="C6347">
        <f>IF(A6347&gt;=$D$7,IF(SUM($C$21:C6346)&lt;$D$8,1,0),0)</f>
        <v>1</v>
      </c>
    </row>
    <row r="6348" spans="1:3" x14ac:dyDescent="0.3">
      <c r="A6348">
        <v>15.625999999999999</v>
      </c>
      <c r="B6348">
        <v>-1.1639999999999997</v>
      </c>
      <c r="C6348">
        <f>IF(A6348&gt;=$D$7,IF(SUM($C$21:C6347)&lt;$D$8,1,0),0)</f>
        <v>1</v>
      </c>
    </row>
    <row r="6349" spans="1:3" x14ac:dyDescent="0.3">
      <c r="A6349">
        <v>15.627000000000001</v>
      </c>
      <c r="B6349">
        <v>-0.67199999999999971</v>
      </c>
      <c r="C6349">
        <f>IF(A6349&gt;=$D$7,IF(SUM($C$21:C6348)&lt;$D$8,1,0),0)</f>
        <v>1</v>
      </c>
    </row>
    <row r="6350" spans="1:3" x14ac:dyDescent="0.3">
      <c r="A6350">
        <v>15.628</v>
      </c>
      <c r="B6350">
        <v>-1.8800000000000008</v>
      </c>
      <c r="C6350">
        <f>IF(A6350&gt;=$D$7,IF(SUM($C$21:C6349)&lt;$D$8,1,0),0)</f>
        <v>1</v>
      </c>
    </row>
    <row r="6351" spans="1:3" x14ac:dyDescent="0.3">
      <c r="A6351">
        <v>15.629</v>
      </c>
      <c r="B6351">
        <v>-2.0860000000000003</v>
      </c>
      <c r="C6351">
        <f>IF(A6351&gt;=$D$7,IF(SUM($C$21:C6350)&lt;$D$8,1,0),0)</f>
        <v>1</v>
      </c>
    </row>
    <row r="6352" spans="1:3" x14ac:dyDescent="0.3">
      <c r="A6352">
        <v>15.63</v>
      </c>
      <c r="B6352">
        <v>-2.2099999999999991</v>
      </c>
      <c r="C6352">
        <f>IF(A6352&gt;=$D$7,IF(SUM($C$21:C6351)&lt;$D$8,1,0),0)</f>
        <v>1</v>
      </c>
    </row>
    <row r="6353" spans="1:3" x14ac:dyDescent="0.3">
      <c r="A6353">
        <v>15.631</v>
      </c>
      <c r="B6353">
        <v>-1.173</v>
      </c>
      <c r="C6353">
        <f>IF(A6353&gt;=$D$7,IF(SUM($C$21:C6352)&lt;$D$8,1,0),0)</f>
        <v>1</v>
      </c>
    </row>
    <row r="6354" spans="1:3" x14ac:dyDescent="0.3">
      <c r="A6354">
        <v>15.632</v>
      </c>
      <c r="B6354">
        <v>-1.6799999999999997</v>
      </c>
      <c r="C6354">
        <f>IF(A6354&gt;=$D$7,IF(SUM($C$21:C6353)&lt;$D$8,1,0),0)</f>
        <v>1</v>
      </c>
    </row>
    <row r="6355" spans="1:3" x14ac:dyDescent="0.3">
      <c r="A6355">
        <v>15.632999999999999</v>
      </c>
      <c r="B6355">
        <v>-1.9540000000000006</v>
      </c>
      <c r="C6355">
        <f>IF(A6355&gt;=$D$7,IF(SUM($C$21:C6354)&lt;$D$8,1,0),0)</f>
        <v>1</v>
      </c>
    </row>
    <row r="6356" spans="1:3" x14ac:dyDescent="0.3">
      <c r="A6356">
        <v>15.634</v>
      </c>
      <c r="B6356">
        <v>-2.1530000000000005</v>
      </c>
      <c r="C6356">
        <f>IF(A6356&gt;=$D$7,IF(SUM($C$21:C6355)&lt;$D$8,1,0),0)</f>
        <v>1</v>
      </c>
    </row>
    <row r="6357" spans="1:3" x14ac:dyDescent="0.3">
      <c r="A6357">
        <v>15.635</v>
      </c>
      <c r="B6357">
        <v>-2.0299999999999994</v>
      </c>
      <c r="C6357">
        <f>IF(A6357&gt;=$D$7,IF(SUM($C$21:C6356)&lt;$D$8,1,0),0)</f>
        <v>1</v>
      </c>
    </row>
    <row r="6358" spans="1:3" x14ac:dyDescent="0.3">
      <c r="A6358">
        <v>15.635999999999999</v>
      </c>
      <c r="B6358">
        <v>-1.6129999999999995</v>
      </c>
      <c r="C6358">
        <f>IF(A6358&gt;=$D$7,IF(SUM($C$21:C6357)&lt;$D$8,1,0),0)</f>
        <v>1</v>
      </c>
    </row>
    <row r="6359" spans="1:3" x14ac:dyDescent="0.3">
      <c r="A6359">
        <v>15.637</v>
      </c>
      <c r="B6359">
        <v>-1.4900000000000002</v>
      </c>
      <c r="C6359">
        <f>IF(A6359&gt;=$D$7,IF(SUM($C$21:C6358)&lt;$D$8,1,0),0)</f>
        <v>1</v>
      </c>
    </row>
    <row r="6360" spans="1:3" x14ac:dyDescent="0.3">
      <c r="A6360">
        <v>15.638</v>
      </c>
      <c r="B6360">
        <v>-1.5749999999999993</v>
      </c>
      <c r="C6360">
        <f>IF(A6360&gt;=$D$7,IF(SUM($C$21:C6359)&lt;$D$8,1,0),0)</f>
        <v>1</v>
      </c>
    </row>
    <row r="6361" spans="1:3" x14ac:dyDescent="0.3">
      <c r="A6361">
        <v>15.638999999999999</v>
      </c>
      <c r="B6361">
        <v>-1.4320000000000004</v>
      </c>
      <c r="C6361">
        <f>IF(A6361&gt;=$D$7,IF(SUM($C$21:C6360)&lt;$D$8,1,0),0)</f>
        <v>1</v>
      </c>
    </row>
    <row r="6362" spans="1:3" x14ac:dyDescent="0.3">
      <c r="A6362">
        <v>15.64</v>
      </c>
      <c r="B6362">
        <v>-0.67999999999999972</v>
      </c>
      <c r="C6362">
        <f>IF(A6362&gt;=$D$7,IF(SUM($C$21:C6361)&lt;$D$8,1,0),0)</f>
        <v>1</v>
      </c>
    </row>
    <row r="6363" spans="1:3" x14ac:dyDescent="0.3">
      <c r="A6363">
        <v>15.641</v>
      </c>
      <c r="B6363">
        <v>-1.3439999999999994</v>
      </c>
      <c r="C6363">
        <f>IF(A6363&gt;=$D$7,IF(SUM($C$21:C6362)&lt;$D$8,1,0),0)</f>
        <v>1</v>
      </c>
    </row>
    <row r="6364" spans="1:3" x14ac:dyDescent="0.3">
      <c r="A6364">
        <v>15.641999999999999</v>
      </c>
      <c r="B6364">
        <v>-1.843</v>
      </c>
      <c r="C6364">
        <f>IF(A6364&gt;=$D$7,IF(SUM($C$21:C6363)&lt;$D$8,1,0),0)</f>
        <v>1</v>
      </c>
    </row>
    <row r="6365" spans="1:3" x14ac:dyDescent="0.3">
      <c r="A6365">
        <v>15.643000000000001</v>
      </c>
      <c r="B6365">
        <v>-2.2189999999999994</v>
      </c>
      <c r="C6365">
        <f>IF(A6365&gt;=$D$7,IF(SUM($C$21:C6364)&lt;$D$8,1,0),0)</f>
        <v>1</v>
      </c>
    </row>
    <row r="6366" spans="1:3" x14ac:dyDescent="0.3">
      <c r="A6366">
        <v>15.644</v>
      </c>
      <c r="B6366">
        <v>-1.5429999999999993</v>
      </c>
      <c r="C6366">
        <f>IF(A6366&gt;=$D$7,IF(SUM($C$21:C6365)&lt;$D$8,1,0),0)</f>
        <v>1</v>
      </c>
    </row>
    <row r="6367" spans="1:3" x14ac:dyDescent="0.3">
      <c r="A6367">
        <v>15.645</v>
      </c>
      <c r="B6367">
        <v>-2.1509999999999998</v>
      </c>
      <c r="C6367">
        <f>IF(A6367&gt;=$D$7,IF(SUM($C$21:C6366)&lt;$D$8,1,0),0)</f>
        <v>1</v>
      </c>
    </row>
    <row r="6368" spans="1:3" x14ac:dyDescent="0.3">
      <c r="A6368">
        <v>15.646000000000001</v>
      </c>
      <c r="B6368">
        <v>-1.395999999999999</v>
      </c>
      <c r="C6368">
        <f>IF(A6368&gt;=$D$7,IF(SUM($C$21:C6367)&lt;$D$8,1,0),0)</f>
        <v>1</v>
      </c>
    </row>
    <row r="6369" spans="1:3" x14ac:dyDescent="0.3">
      <c r="A6369">
        <v>15.647</v>
      </c>
      <c r="B6369">
        <v>-1.7089999999999996</v>
      </c>
      <c r="C6369">
        <f>IF(A6369&gt;=$D$7,IF(SUM($C$21:C6368)&lt;$D$8,1,0),0)</f>
        <v>1</v>
      </c>
    </row>
    <row r="6370" spans="1:3" x14ac:dyDescent="0.3">
      <c r="A6370">
        <v>15.648</v>
      </c>
      <c r="B6370">
        <v>-0.9789999999999992</v>
      </c>
      <c r="C6370">
        <f>IF(A6370&gt;=$D$7,IF(SUM($C$21:C6369)&lt;$D$8,1,0),0)</f>
        <v>1</v>
      </c>
    </row>
    <row r="6371" spans="1:3" x14ac:dyDescent="0.3">
      <c r="A6371">
        <v>15.648999999999999</v>
      </c>
      <c r="B6371">
        <v>-1.0190000000000001</v>
      </c>
      <c r="C6371">
        <f>IF(A6371&gt;=$D$7,IF(SUM($C$21:C6370)&lt;$D$8,1,0),0)</f>
        <v>1</v>
      </c>
    </row>
    <row r="6372" spans="1:3" x14ac:dyDescent="0.3">
      <c r="A6372">
        <v>15.65</v>
      </c>
      <c r="B6372">
        <v>-1.8680000000000003</v>
      </c>
      <c r="C6372">
        <f>IF(A6372&gt;=$D$7,IF(SUM($C$21:C6371)&lt;$D$8,1,0),0)</f>
        <v>1</v>
      </c>
    </row>
    <row r="6373" spans="1:3" x14ac:dyDescent="0.3">
      <c r="A6373">
        <v>15.651</v>
      </c>
      <c r="B6373">
        <v>-2.2520000000000007</v>
      </c>
      <c r="C6373">
        <f>IF(A6373&gt;=$D$7,IF(SUM($C$21:C6372)&lt;$D$8,1,0),0)</f>
        <v>1</v>
      </c>
    </row>
    <row r="6374" spans="1:3" x14ac:dyDescent="0.3">
      <c r="A6374">
        <v>15.651999999999999</v>
      </c>
      <c r="B6374">
        <v>-2.0579999999999998</v>
      </c>
      <c r="C6374">
        <f>IF(A6374&gt;=$D$7,IF(SUM($C$21:C6373)&lt;$D$8,1,0),0)</f>
        <v>1</v>
      </c>
    </row>
    <row r="6375" spans="1:3" x14ac:dyDescent="0.3">
      <c r="A6375">
        <v>15.653</v>
      </c>
      <c r="B6375">
        <v>-1.6839999999999993</v>
      </c>
      <c r="C6375">
        <f>IF(A6375&gt;=$D$7,IF(SUM($C$21:C6374)&lt;$D$8,1,0),0)</f>
        <v>1</v>
      </c>
    </row>
    <row r="6376" spans="1:3" x14ac:dyDescent="0.3">
      <c r="A6376">
        <v>15.654</v>
      </c>
      <c r="B6376">
        <v>-1.4890000000000008</v>
      </c>
      <c r="C6376">
        <f>IF(A6376&gt;=$D$7,IF(SUM($C$21:C6375)&lt;$D$8,1,0),0)</f>
        <v>1</v>
      </c>
    </row>
    <row r="6377" spans="1:3" x14ac:dyDescent="0.3">
      <c r="A6377">
        <v>15.654999999999999</v>
      </c>
      <c r="B6377">
        <v>-1.0449999999999999</v>
      </c>
      <c r="C6377">
        <f>IF(A6377&gt;=$D$7,IF(SUM($C$21:C6376)&lt;$D$8,1,0),0)</f>
        <v>1</v>
      </c>
    </row>
    <row r="6378" spans="1:3" x14ac:dyDescent="0.3">
      <c r="A6378">
        <v>15.656000000000001</v>
      </c>
      <c r="B6378">
        <v>-0.44599999999999973</v>
      </c>
      <c r="C6378">
        <f>IF(A6378&gt;=$D$7,IF(SUM($C$21:C6377)&lt;$D$8,1,0),0)</f>
        <v>1</v>
      </c>
    </row>
    <row r="6379" spans="1:3" x14ac:dyDescent="0.3">
      <c r="A6379">
        <v>15.657</v>
      </c>
      <c r="B6379">
        <v>0.30700000000000038</v>
      </c>
      <c r="C6379">
        <f>IF(A6379&gt;=$D$7,IF(SUM($C$21:C6378)&lt;$D$8,1,0),0)</f>
        <v>1</v>
      </c>
    </row>
    <row r="6380" spans="1:3" x14ac:dyDescent="0.3">
      <c r="A6380">
        <v>15.657999999999999</v>
      </c>
      <c r="B6380">
        <v>0.14799999999999969</v>
      </c>
      <c r="C6380">
        <f>IF(A6380&gt;=$D$7,IF(SUM($C$21:C6379)&lt;$D$8,1,0),0)</f>
        <v>1</v>
      </c>
    </row>
    <row r="6381" spans="1:3" x14ac:dyDescent="0.3">
      <c r="A6381">
        <v>15.659000000000001</v>
      </c>
      <c r="B6381">
        <v>-0.70199999999999996</v>
      </c>
      <c r="C6381">
        <f>IF(A6381&gt;=$D$7,IF(SUM($C$21:C6380)&lt;$D$8,1,0),0)</f>
        <v>1</v>
      </c>
    </row>
    <row r="6382" spans="1:3" x14ac:dyDescent="0.3">
      <c r="A6382">
        <v>15.66</v>
      </c>
      <c r="B6382">
        <v>-1.2650000000000006</v>
      </c>
      <c r="C6382">
        <f>IF(A6382&gt;=$D$7,IF(SUM($C$21:C6381)&lt;$D$8,1,0),0)</f>
        <v>1</v>
      </c>
    </row>
    <row r="6383" spans="1:3" x14ac:dyDescent="0.3">
      <c r="A6383">
        <v>15.661</v>
      </c>
      <c r="B6383">
        <v>-1.9619999999999997</v>
      </c>
      <c r="C6383">
        <f>IF(A6383&gt;=$D$7,IF(SUM($C$21:C6382)&lt;$D$8,1,0),0)</f>
        <v>1</v>
      </c>
    </row>
    <row r="6384" spans="1:3" x14ac:dyDescent="0.3">
      <c r="A6384">
        <v>15.662000000000001</v>
      </c>
      <c r="B6384">
        <v>-1.0359999999999996</v>
      </c>
      <c r="C6384">
        <f>IF(A6384&gt;=$D$7,IF(SUM($C$21:C6383)&lt;$D$8,1,0),0)</f>
        <v>1</v>
      </c>
    </row>
    <row r="6385" spans="1:3" x14ac:dyDescent="0.3">
      <c r="A6385">
        <v>15.663</v>
      </c>
      <c r="B6385">
        <v>-1.1709999999999994</v>
      </c>
      <c r="C6385">
        <f>IF(A6385&gt;=$D$7,IF(SUM($C$21:C6384)&lt;$D$8,1,0),0)</f>
        <v>1</v>
      </c>
    </row>
    <row r="6386" spans="1:3" x14ac:dyDescent="0.3">
      <c r="A6386">
        <v>15.664</v>
      </c>
      <c r="B6386">
        <v>-1.2129999999999992</v>
      </c>
      <c r="C6386">
        <f>IF(A6386&gt;=$D$7,IF(SUM($C$21:C6385)&lt;$D$8,1,0),0)</f>
        <v>1</v>
      </c>
    </row>
    <row r="6387" spans="1:3" x14ac:dyDescent="0.3">
      <c r="A6387">
        <v>15.664999999999999</v>
      </c>
      <c r="B6387">
        <v>-1.2089999999999996</v>
      </c>
      <c r="C6387">
        <f>IF(A6387&gt;=$D$7,IF(SUM($C$21:C6386)&lt;$D$8,1,0),0)</f>
        <v>1</v>
      </c>
    </row>
    <row r="6388" spans="1:3" x14ac:dyDescent="0.3">
      <c r="A6388">
        <v>15.666</v>
      </c>
      <c r="B6388">
        <v>-1.2379999999999995</v>
      </c>
      <c r="C6388">
        <f>IF(A6388&gt;=$D$7,IF(SUM($C$21:C6387)&lt;$D$8,1,0),0)</f>
        <v>1</v>
      </c>
    </row>
    <row r="6389" spans="1:3" x14ac:dyDescent="0.3">
      <c r="A6389">
        <v>15.667</v>
      </c>
      <c r="B6389">
        <v>-0.47599999999999998</v>
      </c>
      <c r="C6389">
        <f>IF(A6389&gt;=$D$7,IF(SUM($C$21:C6388)&lt;$D$8,1,0),0)</f>
        <v>1</v>
      </c>
    </row>
    <row r="6390" spans="1:3" x14ac:dyDescent="0.3">
      <c r="A6390">
        <v>15.667999999999999</v>
      </c>
      <c r="B6390">
        <v>-0.79599999999999937</v>
      </c>
      <c r="C6390">
        <f>IF(A6390&gt;=$D$7,IF(SUM($C$21:C6389)&lt;$D$8,1,0),0)</f>
        <v>1</v>
      </c>
    </row>
    <row r="6391" spans="1:3" x14ac:dyDescent="0.3">
      <c r="A6391">
        <v>15.669</v>
      </c>
      <c r="B6391">
        <v>-1.1059999999999999</v>
      </c>
      <c r="C6391">
        <f>IF(A6391&gt;=$D$7,IF(SUM($C$21:C6390)&lt;$D$8,1,0),0)</f>
        <v>1</v>
      </c>
    </row>
    <row r="6392" spans="1:3" x14ac:dyDescent="0.3">
      <c r="A6392">
        <v>15.67</v>
      </c>
      <c r="B6392">
        <v>-1.4429999999999996</v>
      </c>
      <c r="C6392">
        <f>IF(A6392&gt;=$D$7,IF(SUM($C$21:C6391)&lt;$D$8,1,0),0)</f>
        <v>1</v>
      </c>
    </row>
    <row r="6393" spans="1:3" x14ac:dyDescent="0.3">
      <c r="A6393">
        <v>15.670999999999999</v>
      </c>
      <c r="B6393">
        <v>-0.47100000000000009</v>
      </c>
      <c r="C6393">
        <f>IF(A6393&gt;=$D$7,IF(SUM($C$21:C6392)&lt;$D$8,1,0),0)</f>
        <v>1</v>
      </c>
    </row>
    <row r="6394" spans="1:3" x14ac:dyDescent="0.3">
      <c r="A6394">
        <v>15.672000000000001</v>
      </c>
      <c r="B6394">
        <v>-0.12699999999999978</v>
      </c>
      <c r="C6394">
        <f>IF(A6394&gt;=$D$7,IF(SUM($C$21:C6393)&lt;$D$8,1,0),0)</f>
        <v>1</v>
      </c>
    </row>
    <row r="6395" spans="1:3" x14ac:dyDescent="0.3">
      <c r="A6395">
        <v>15.673</v>
      </c>
      <c r="B6395">
        <v>-1.3919999999999995</v>
      </c>
      <c r="C6395">
        <f>IF(A6395&gt;=$D$7,IF(SUM($C$21:C6394)&lt;$D$8,1,0),0)</f>
        <v>1</v>
      </c>
    </row>
    <row r="6396" spans="1:3" x14ac:dyDescent="0.3">
      <c r="A6396">
        <v>15.673999999999999</v>
      </c>
      <c r="B6396">
        <v>-2.020999999999999</v>
      </c>
      <c r="C6396">
        <f>IF(A6396&gt;=$D$7,IF(SUM($C$21:C6395)&lt;$D$8,1,0),0)</f>
        <v>1</v>
      </c>
    </row>
    <row r="6397" spans="1:3" x14ac:dyDescent="0.3">
      <c r="A6397">
        <v>15.675000000000001</v>
      </c>
      <c r="B6397">
        <v>-1.3940000000000001</v>
      </c>
      <c r="C6397">
        <f>IF(A6397&gt;=$D$7,IF(SUM($C$21:C6396)&lt;$D$8,1,0),0)</f>
        <v>1</v>
      </c>
    </row>
    <row r="6398" spans="1:3" x14ac:dyDescent="0.3">
      <c r="A6398">
        <v>15.676</v>
      </c>
      <c r="B6398">
        <v>-1.3239999999999998</v>
      </c>
      <c r="C6398">
        <f>IF(A6398&gt;=$D$7,IF(SUM($C$21:C6397)&lt;$D$8,1,0),0)</f>
        <v>1</v>
      </c>
    </row>
    <row r="6399" spans="1:3" x14ac:dyDescent="0.3">
      <c r="A6399">
        <v>15.677</v>
      </c>
      <c r="B6399">
        <v>-0.89700000000000024</v>
      </c>
      <c r="C6399">
        <f>IF(A6399&gt;=$D$7,IF(SUM($C$21:C6398)&lt;$D$8,1,0),0)</f>
        <v>1</v>
      </c>
    </row>
    <row r="6400" spans="1:3" x14ac:dyDescent="0.3">
      <c r="A6400">
        <v>15.678000000000001</v>
      </c>
      <c r="B6400">
        <v>-0.51499999999999968</v>
      </c>
      <c r="C6400">
        <f>IF(A6400&gt;=$D$7,IF(SUM($C$21:C6399)&lt;$D$8,1,0),0)</f>
        <v>1</v>
      </c>
    </row>
    <row r="6401" spans="1:3" x14ac:dyDescent="0.3">
      <c r="A6401">
        <v>15.679</v>
      </c>
      <c r="B6401">
        <v>-0.37899999999999956</v>
      </c>
      <c r="C6401">
        <f>IF(A6401&gt;=$D$7,IF(SUM($C$21:C6400)&lt;$D$8,1,0),0)</f>
        <v>1</v>
      </c>
    </row>
    <row r="6402" spans="1:3" x14ac:dyDescent="0.3">
      <c r="A6402">
        <v>15.68</v>
      </c>
      <c r="B6402">
        <v>-1.5079999999999991</v>
      </c>
      <c r="C6402">
        <f>IF(A6402&gt;=$D$7,IF(SUM($C$21:C6401)&lt;$D$8,1,0),0)</f>
        <v>1</v>
      </c>
    </row>
    <row r="6403" spans="1:3" x14ac:dyDescent="0.3">
      <c r="A6403">
        <v>15.680999999999999</v>
      </c>
      <c r="B6403">
        <v>-0.78100000000000058</v>
      </c>
      <c r="C6403">
        <f>IF(A6403&gt;=$D$7,IF(SUM($C$21:C6402)&lt;$D$8,1,0),0)</f>
        <v>1</v>
      </c>
    </row>
    <row r="6404" spans="1:3" x14ac:dyDescent="0.3">
      <c r="A6404">
        <v>15.682</v>
      </c>
      <c r="B6404">
        <v>-1.4269999999999996</v>
      </c>
      <c r="C6404">
        <f>IF(A6404&gt;=$D$7,IF(SUM($C$21:C6403)&lt;$D$8,1,0),0)</f>
        <v>1</v>
      </c>
    </row>
    <row r="6405" spans="1:3" x14ac:dyDescent="0.3">
      <c r="A6405">
        <v>15.683</v>
      </c>
      <c r="B6405">
        <v>-1.1479999999999997</v>
      </c>
      <c r="C6405">
        <f>IF(A6405&gt;=$D$7,IF(SUM($C$21:C6404)&lt;$D$8,1,0),0)</f>
        <v>1</v>
      </c>
    </row>
    <row r="6406" spans="1:3" x14ac:dyDescent="0.3">
      <c r="A6406">
        <v>15.683999999999999</v>
      </c>
      <c r="B6406">
        <v>-1.2360000000000007</v>
      </c>
      <c r="C6406">
        <f>IF(A6406&gt;=$D$7,IF(SUM($C$21:C6405)&lt;$D$8,1,0),0)</f>
        <v>1</v>
      </c>
    </row>
    <row r="6407" spans="1:3" x14ac:dyDescent="0.3">
      <c r="A6407">
        <v>15.685</v>
      </c>
      <c r="B6407">
        <v>-1.4939999999999998</v>
      </c>
      <c r="C6407">
        <f>IF(A6407&gt;=$D$7,IF(SUM($C$21:C6406)&lt;$D$8,1,0),0)</f>
        <v>1</v>
      </c>
    </row>
    <row r="6408" spans="1:3" x14ac:dyDescent="0.3">
      <c r="A6408">
        <v>15.686</v>
      </c>
      <c r="B6408">
        <v>-0.86899999999999977</v>
      </c>
      <c r="C6408">
        <f>IF(A6408&gt;=$D$7,IF(SUM($C$21:C6407)&lt;$D$8,1,0),0)</f>
        <v>1</v>
      </c>
    </row>
    <row r="6409" spans="1:3" x14ac:dyDescent="0.3">
      <c r="A6409">
        <v>15.686999999999999</v>
      </c>
      <c r="B6409">
        <v>-0.42900000000000027</v>
      </c>
      <c r="C6409">
        <f>IF(A6409&gt;=$D$7,IF(SUM($C$21:C6408)&lt;$D$8,1,0),0)</f>
        <v>1</v>
      </c>
    </row>
    <row r="6410" spans="1:3" x14ac:dyDescent="0.3">
      <c r="A6410">
        <v>15.688000000000001</v>
      </c>
      <c r="B6410">
        <v>-0.83399999999999963</v>
      </c>
      <c r="C6410">
        <f>IF(A6410&gt;=$D$7,IF(SUM($C$21:C6409)&lt;$D$8,1,0),0)</f>
        <v>1</v>
      </c>
    </row>
    <row r="6411" spans="1:3" x14ac:dyDescent="0.3">
      <c r="A6411">
        <v>15.689</v>
      </c>
      <c r="B6411">
        <v>-1.2590000000000003</v>
      </c>
      <c r="C6411">
        <f>IF(A6411&gt;=$D$7,IF(SUM($C$21:C6410)&lt;$D$8,1,0),0)</f>
        <v>1</v>
      </c>
    </row>
    <row r="6412" spans="1:3" x14ac:dyDescent="0.3">
      <c r="A6412">
        <v>15.69</v>
      </c>
      <c r="B6412">
        <v>-0.93699999999999939</v>
      </c>
      <c r="C6412">
        <f>IF(A6412&gt;=$D$7,IF(SUM($C$21:C6411)&lt;$D$8,1,0),0)</f>
        <v>1</v>
      </c>
    </row>
    <row r="6413" spans="1:3" x14ac:dyDescent="0.3">
      <c r="A6413">
        <v>15.691000000000001</v>
      </c>
      <c r="B6413">
        <v>0.31099999999999994</v>
      </c>
      <c r="C6413">
        <f>IF(A6413&gt;=$D$7,IF(SUM($C$21:C6412)&lt;$D$8,1,0),0)</f>
        <v>1</v>
      </c>
    </row>
    <row r="6414" spans="1:3" x14ac:dyDescent="0.3">
      <c r="A6414">
        <v>15.692</v>
      </c>
      <c r="B6414">
        <v>0.63199999999999967</v>
      </c>
      <c r="C6414">
        <f>IF(A6414&gt;=$D$7,IF(SUM($C$21:C6413)&lt;$D$8,1,0),0)</f>
        <v>1</v>
      </c>
    </row>
    <row r="6415" spans="1:3" x14ac:dyDescent="0.3">
      <c r="A6415">
        <v>15.693</v>
      </c>
      <c r="B6415">
        <v>0.80299999999999994</v>
      </c>
      <c r="C6415">
        <f>IF(A6415&gt;=$D$7,IF(SUM($C$21:C6414)&lt;$D$8,1,0),0)</f>
        <v>1</v>
      </c>
    </row>
    <row r="6416" spans="1:3" x14ac:dyDescent="0.3">
      <c r="A6416">
        <v>15.694000000000001</v>
      </c>
      <c r="B6416">
        <v>1.931</v>
      </c>
      <c r="C6416">
        <f>IF(A6416&gt;=$D$7,IF(SUM($C$21:C6415)&lt;$D$8,1,0),0)</f>
        <v>1</v>
      </c>
    </row>
    <row r="6417" spans="1:3" x14ac:dyDescent="0.3">
      <c r="A6417">
        <v>15.695</v>
      </c>
      <c r="B6417">
        <v>2.6310000000000002</v>
      </c>
      <c r="C6417">
        <f>IF(A6417&gt;=$D$7,IF(SUM($C$21:C6416)&lt;$D$8,1,0),0)</f>
        <v>1</v>
      </c>
    </row>
    <row r="6418" spans="1:3" x14ac:dyDescent="0.3">
      <c r="A6418">
        <v>15.696</v>
      </c>
      <c r="B6418">
        <v>2.9699999999999998</v>
      </c>
      <c r="C6418">
        <f>IF(A6418&gt;=$D$7,IF(SUM($C$21:C6417)&lt;$D$8,1,0),0)</f>
        <v>1</v>
      </c>
    </row>
    <row r="6419" spans="1:3" x14ac:dyDescent="0.3">
      <c r="A6419">
        <v>15.696999999999999</v>
      </c>
      <c r="B6419">
        <v>3.8050000000000002</v>
      </c>
      <c r="C6419">
        <f>IF(A6419&gt;=$D$7,IF(SUM($C$21:C6418)&lt;$D$8,1,0),0)</f>
        <v>1</v>
      </c>
    </row>
    <row r="6420" spans="1:3" x14ac:dyDescent="0.3">
      <c r="A6420">
        <v>15.698</v>
      </c>
      <c r="B6420">
        <v>5.4050000000000002</v>
      </c>
      <c r="C6420">
        <f>IF(A6420&gt;=$D$7,IF(SUM($C$21:C6419)&lt;$D$8,1,0),0)</f>
        <v>1</v>
      </c>
    </row>
    <row r="6421" spans="1:3" x14ac:dyDescent="0.3">
      <c r="A6421">
        <v>15.699</v>
      </c>
      <c r="B6421">
        <v>7.0709999999999997</v>
      </c>
      <c r="C6421">
        <f>IF(A6421&gt;=$D$7,IF(SUM($C$21:C6420)&lt;$D$8,1,0),0)</f>
        <v>1</v>
      </c>
    </row>
    <row r="6422" spans="1:3" x14ac:dyDescent="0.3">
      <c r="A6422">
        <v>15.7</v>
      </c>
      <c r="B6422">
        <v>7.3140000000000001</v>
      </c>
      <c r="C6422">
        <f>IF(A6422&gt;=$D$7,IF(SUM($C$21:C6421)&lt;$D$8,1,0),0)</f>
        <v>1</v>
      </c>
    </row>
    <row r="6423" spans="1:3" x14ac:dyDescent="0.3">
      <c r="A6423">
        <v>15.701000000000001</v>
      </c>
      <c r="B6423">
        <v>7.5600000000000005</v>
      </c>
      <c r="C6423">
        <f>IF(A6423&gt;=$D$7,IF(SUM($C$21:C6422)&lt;$D$8,1,0),0)</f>
        <v>1</v>
      </c>
    </row>
    <row r="6424" spans="1:3" x14ac:dyDescent="0.3">
      <c r="A6424">
        <v>15.702</v>
      </c>
      <c r="B6424">
        <v>9.234</v>
      </c>
      <c r="C6424">
        <f>IF(A6424&gt;=$D$7,IF(SUM($C$21:C6423)&lt;$D$8,1,0),0)</f>
        <v>1</v>
      </c>
    </row>
    <row r="6425" spans="1:3" x14ac:dyDescent="0.3">
      <c r="A6425">
        <v>15.702999999999999</v>
      </c>
      <c r="B6425">
        <v>9.65</v>
      </c>
      <c r="C6425">
        <f>IF(A6425&gt;=$D$7,IF(SUM($C$21:C6424)&lt;$D$8,1,0),0)</f>
        <v>1</v>
      </c>
    </row>
    <row r="6426" spans="1:3" x14ac:dyDescent="0.3">
      <c r="A6426">
        <v>15.704000000000001</v>
      </c>
      <c r="B6426">
        <v>9.327</v>
      </c>
      <c r="C6426">
        <f>IF(A6426&gt;=$D$7,IF(SUM($C$21:C6425)&lt;$D$8,1,0),0)</f>
        <v>1</v>
      </c>
    </row>
    <row r="6427" spans="1:3" x14ac:dyDescent="0.3">
      <c r="A6427">
        <v>15.705</v>
      </c>
      <c r="B6427">
        <v>7.6749999999999998</v>
      </c>
      <c r="C6427">
        <f>IF(A6427&gt;=$D$7,IF(SUM($C$21:C6426)&lt;$D$8,1,0),0)</f>
        <v>1</v>
      </c>
    </row>
    <row r="6428" spans="1:3" x14ac:dyDescent="0.3">
      <c r="A6428">
        <v>15.706</v>
      </c>
      <c r="B6428">
        <v>7.5190000000000001</v>
      </c>
      <c r="C6428">
        <f>IF(A6428&gt;=$D$7,IF(SUM($C$21:C6427)&lt;$D$8,1,0),0)</f>
        <v>1</v>
      </c>
    </row>
    <row r="6429" spans="1:3" x14ac:dyDescent="0.3">
      <c r="A6429">
        <v>15.707000000000001</v>
      </c>
      <c r="B6429">
        <v>6.8260000000000005</v>
      </c>
      <c r="C6429">
        <f>IF(A6429&gt;=$D$7,IF(SUM($C$21:C6428)&lt;$D$8,1,0),0)</f>
        <v>1</v>
      </c>
    </row>
    <row r="6430" spans="1:3" x14ac:dyDescent="0.3">
      <c r="A6430">
        <v>15.708</v>
      </c>
      <c r="B6430">
        <v>5.3760000000000003</v>
      </c>
      <c r="C6430">
        <f>IF(A6430&gt;=$D$7,IF(SUM($C$21:C6429)&lt;$D$8,1,0),0)</f>
        <v>1</v>
      </c>
    </row>
    <row r="6431" spans="1:3" x14ac:dyDescent="0.3">
      <c r="A6431">
        <v>15.709</v>
      </c>
      <c r="B6431">
        <v>3.8340000000000001</v>
      </c>
      <c r="C6431">
        <f>IF(A6431&gt;=$D$7,IF(SUM($C$21:C6430)&lt;$D$8,1,0),0)</f>
        <v>1</v>
      </c>
    </row>
    <row r="6432" spans="1:3" x14ac:dyDescent="0.3">
      <c r="A6432">
        <v>15.71</v>
      </c>
      <c r="B6432">
        <v>3.2810000000000001</v>
      </c>
      <c r="C6432">
        <f>IF(A6432&gt;=$D$7,IF(SUM($C$21:C6431)&lt;$D$8,1,0),0)</f>
        <v>1</v>
      </c>
    </row>
    <row r="6433" spans="1:3" x14ac:dyDescent="0.3">
      <c r="A6433">
        <v>15.711</v>
      </c>
      <c r="B6433">
        <v>3.2490000000000001</v>
      </c>
      <c r="C6433">
        <f>IF(A6433&gt;=$D$7,IF(SUM($C$21:C6432)&lt;$D$8,1,0),0)</f>
        <v>1</v>
      </c>
    </row>
    <row r="6434" spans="1:3" x14ac:dyDescent="0.3">
      <c r="A6434">
        <v>15.712</v>
      </c>
      <c r="B6434">
        <v>2.8730000000000002</v>
      </c>
      <c r="C6434">
        <f>IF(A6434&gt;=$D$7,IF(SUM($C$21:C6433)&lt;$D$8,1,0),0)</f>
        <v>1</v>
      </c>
    </row>
    <row r="6435" spans="1:3" x14ac:dyDescent="0.3">
      <c r="A6435">
        <v>15.712999999999999</v>
      </c>
      <c r="B6435">
        <v>1.8390000000000004</v>
      </c>
      <c r="C6435">
        <f>IF(A6435&gt;=$D$7,IF(SUM($C$21:C6434)&lt;$D$8,1,0),0)</f>
        <v>1</v>
      </c>
    </row>
    <row r="6436" spans="1:3" x14ac:dyDescent="0.3">
      <c r="A6436">
        <v>15.714</v>
      </c>
      <c r="B6436">
        <v>1.0209999999999999</v>
      </c>
      <c r="C6436">
        <f>IF(A6436&gt;=$D$7,IF(SUM($C$21:C6435)&lt;$D$8,1,0),0)</f>
        <v>1</v>
      </c>
    </row>
    <row r="6437" spans="1:3" x14ac:dyDescent="0.3">
      <c r="A6437">
        <v>15.715</v>
      </c>
      <c r="B6437">
        <v>0.10000000000000053</v>
      </c>
      <c r="C6437">
        <f>IF(A6437&gt;=$D$7,IF(SUM($C$21:C6436)&lt;$D$8,1,0),0)</f>
        <v>1</v>
      </c>
    </row>
    <row r="6438" spans="1:3" x14ac:dyDescent="0.3">
      <c r="A6438">
        <v>15.715999999999999</v>
      </c>
      <c r="B6438">
        <v>-0.43499999999999961</v>
      </c>
      <c r="C6438">
        <f>IF(A6438&gt;=$D$7,IF(SUM($C$21:C6437)&lt;$D$8,1,0),0)</f>
        <v>1</v>
      </c>
    </row>
    <row r="6439" spans="1:3" x14ac:dyDescent="0.3">
      <c r="A6439">
        <v>15.717000000000001</v>
      </c>
      <c r="B6439">
        <v>-0.90700000000000003</v>
      </c>
      <c r="C6439">
        <f>IF(A6439&gt;=$D$7,IF(SUM($C$21:C6438)&lt;$D$8,1,0),0)</f>
        <v>1</v>
      </c>
    </row>
    <row r="6440" spans="1:3" x14ac:dyDescent="0.3">
      <c r="A6440">
        <v>15.718</v>
      </c>
      <c r="B6440">
        <v>-0.20099999999999962</v>
      </c>
      <c r="C6440">
        <f>IF(A6440&gt;=$D$7,IF(SUM($C$21:C6439)&lt;$D$8,1,0),0)</f>
        <v>1</v>
      </c>
    </row>
    <row r="6441" spans="1:3" x14ac:dyDescent="0.3">
      <c r="A6441">
        <v>15.718999999999999</v>
      </c>
      <c r="B6441">
        <v>0.50199999999999978</v>
      </c>
      <c r="C6441">
        <f>IF(A6441&gt;=$D$7,IF(SUM($C$21:C6440)&lt;$D$8,1,0),0)</f>
        <v>1</v>
      </c>
    </row>
    <row r="6442" spans="1:3" x14ac:dyDescent="0.3">
      <c r="A6442">
        <v>15.72</v>
      </c>
      <c r="B6442">
        <v>-1.000000000000334E-3</v>
      </c>
      <c r="C6442">
        <f>IF(A6442&gt;=$D$7,IF(SUM($C$21:C6441)&lt;$D$8,1,0),0)</f>
        <v>1</v>
      </c>
    </row>
    <row r="6443" spans="1:3" x14ac:dyDescent="0.3">
      <c r="A6443">
        <v>15.721</v>
      </c>
      <c r="B6443">
        <v>-0.23599999999999977</v>
      </c>
      <c r="C6443">
        <f>IF(A6443&gt;=$D$7,IF(SUM($C$21:C6442)&lt;$D$8,1,0),0)</f>
        <v>1</v>
      </c>
    </row>
    <row r="6444" spans="1:3" x14ac:dyDescent="0.3">
      <c r="A6444">
        <v>15.722</v>
      </c>
      <c r="B6444">
        <v>-0.67799999999999994</v>
      </c>
      <c r="C6444">
        <f>IF(A6444&gt;=$D$7,IF(SUM($C$21:C6443)&lt;$D$8,1,0),0)</f>
        <v>1</v>
      </c>
    </row>
    <row r="6445" spans="1:3" x14ac:dyDescent="0.3">
      <c r="A6445">
        <v>15.723000000000001</v>
      </c>
      <c r="B6445">
        <v>-0.70800000000000018</v>
      </c>
      <c r="C6445">
        <f>IF(A6445&gt;=$D$7,IF(SUM($C$21:C6444)&lt;$D$8,1,0),0)</f>
        <v>1</v>
      </c>
    </row>
    <row r="6446" spans="1:3" x14ac:dyDescent="0.3">
      <c r="A6446">
        <v>15.724</v>
      </c>
      <c r="B6446">
        <v>-0.89199999999999946</v>
      </c>
      <c r="C6446">
        <f>IF(A6446&gt;=$D$7,IF(SUM($C$21:C6445)&lt;$D$8,1,0),0)</f>
        <v>1</v>
      </c>
    </row>
    <row r="6447" spans="1:3" x14ac:dyDescent="0.3">
      <c r="A6447">
        <v>15.725</v>
      </c>
      <c r="B6447">
        <v>-0.9610000000000003</v>
      </c>
      <c r="C6447">
        <f>IF(A6447&gt;=$D$7,IF(SUM($C$21:C6446)&lt;$D$8,1,0),0)</f>
        <v>1</v>
      </c>
    </row>
    <row r="6448" spans="1:3" x14ac:dyDescent="0.3">
      <c r="A6448">
        <v>15.726000000000001</v>
      </c>
      <c r="B6448">
        <v>-0.67300000000000004</v>
      </c>
      <c r="C6448">
        <f>IF(A6448&gt;=$D$7,IF(SUM($C$21:C6447)&lt;$D$8,1,0),0)</f>
        <v>1</v>
      </c>
    </row>
    <row r="6449" spans="1:3" x14ac:dyDescent="0.3">
      <c r="A6449">
        <v>15.727</v>
      </c>
      <c r="B6449">
        <v>3.6999999999999922E-2</v>
      </c>
      <c r="C6449">
        <f>IF(A6449&gt;=$D$7,IF(SUM($C$21:C6448)&lt;$D$8,1,0),0)</f>
        <v>1</v>
      </c>
    </row>
    <row r="6450" spans="1:3" x14ac:dyDescent="0.3">
      <c r="A6450">
        <v>15.728</v>
      </c>
      <c r="B6450">
        <v>0.60200000000000031</v>
      </c>
      <c r="C6450">
        <f>IF(A6450&gt;=$D$7,IF(SUM($C$21:C6449)&lt;$D$8,1,0),0)</f>
        <v>1</v>
      </c>
    </row>
    <row r="6451" spans="1:3" x14ac:dyDescent="0.3">
      <c r="A6451">
        <v>15.728999999999999</v>
      </c>
      <c r="B6451">
        <v>0.90399999999999991</v>
      </c>
      <c r="C6451">
        <f>IF(A6451&gt;=$D$7,IF(SUM($C$21:C6450)&lt;$D$8,1,0),0)</f>
        <v>1</v>
      </c>
    </row>
    <row r="6452" spans="1:3" x14ac:dyDescent="0.3">
      <c r="A6452">
        <v>15.73</v>
      </c>
      <c r="B6452">
        <v>0.38900000000000023</v>
      </c>
      <c r="C6452">
        <f>IF(A6452&gt;=$D$7,IF(SUM($C$21:C6451)&lt;$D$8,1,0),0)</f>
        <v>1</v>
      </c>
    </row>
    <row r="6453" spans="1:3" x14ac:dyDescent="0.3">
      <c r="A6453">
        <v>15.731</v>
      </c>
      <c r="B6453">
        <v>1.4190000000000005</v>
      </c>
      <c r="C6453">
        <f>IF(A6453&gt;=$D$7,IF(SUM($C$21:C6452)&lt;$D$8,1,0),0)</f>
        <v>1</v>
      </c>
    </row>
    <row r="6454" spans="1:3" x14ac:dyDescent="0.3">
      <c r="A6454">
        <v>15.731999999999999</v>
      </c>
      <c r="B6454">
        <v>1.2910000000000004</v>
      </c>
      <c r="C6454">
        <f>IF(A6454&gt;=$D$7,IF(SUM($C$21:C6453)&lt;$D$8,1,0),0)</f>
        <v>1</v>
      </c>
    </row>
    <row r="6455" spans="1:3" x14ac:dyDescent="0.3">
      <c r="A6455">
        <v>15.733000000000001</v>
      </c>
      <c r="B6455">
        <v>0.62800000000000011</v>
      </c>
      <c r="C6455">
        <f>IF(A6455&gt;=$D$7,IF(SUM($C$21:C6454)&lt;$D$8,1,0),0)</f>
        <v>1</v>
      </c>
    </row>
    <row r="6456" spans="1:3" x14ac:dyDescent="0.3">
      <c r="A6456">
        <v>15.734</v>
      </c>
      <c r="B6456">
        <v>-0.91600000000000037</v>
      </c>
      <c r="C6456">
        <f>IF(A6456&gt;=$D$7,IF(SUM($C$21:C6455)&lt;$D$8,1,0),0)</f>
        <v>1</v>
      </c>
    </row>
    <row r="6457" spans="1:3" x14ac:dyDescent="0.3">
      <c r="A6457">
        <v>15.734999999999999</v>
      </c>
      <c r="B6457">
        <v>3.2000000000000028E-2</v>
      </c>
      <c r="C6457">
        <f>IF(A6457&gt;=$D$7,IF(SUM($C$21:C6456)&lt;$D$8,1,0),0)</f>
        <v>1</v>
      </c>
    </row>
    <row r="6458" spans="1:3" x14ac:dyDescent="0.3">
      <c r="A6458">
        <v>15.736000000000001</v>
      </c>
      <c r="B6458">
        <v>2.5469999999999997</v>
      </c>
      <c r="C6458">
        <f>IF(A6458&gt;=$D$7,IF(SUM($C$21:C6457)&lt;$D$8,1,0),0)</f>
        <v>1</v>
      </c>
    </row>
    <row r="6459" spans="1:3" x14ac:dyDescent="0.3">
      <c r="A6459">
        <v>15.737</v>
      </c>
      <c r="B6459">
        <v>4.2219999999999995</v>
      </c>
      <c r="C6459">
        <f>IF(A6459&gt;=$D$7,IF(SUM($C$21:C6458)&lt;$D$8,1,0),0)</f>
        <v>1</v>
      </c>
    </row>
    <row r="6460" spans="1:3" x14ac:dyDescent="0.3">
      <c r="A6460">
        <v>15.738</v>
      </c>
      <c r="B6460">
        <v>4.1920000000000002</v>
      </c>
      <c r="C6460">
        <f>IF(A6460&gt;=$D$7,IF(SUM($C$21:C6459)&lt;$D$8,1,0),0)</f>
        <v>1</v>
      </c>
    </row>
    <row r="6461" spans="1:3" x14ac:dyDescent="0.3">
      <c r="A6461">
        <v>15.739000000000001</v>
      </c>
      <c r="B6461">
        <v>4.5940000000000003</v>
      </c>
      <c r="C6461">
        <f>IF(A6461&gt;=$D$7,IF(SUM($C$21:C6460)&lt;$D$8,1,0),0)</f>
        <v>1</v>
      </c>
    </row>
    <row r="6462" spans="1:3" x14ac:dyDescent="0.3">
      <c r="A6462">
        <v>15.74</v>
      </c>
      <c r="B6462">
        <v>5.8689999999999998</v>
      </c>
      <c r="C6462">
        <f>IF(A6462&gt;=$D$7,IF(SUM($C$21:C6461)&lt;$D$8,1,0),0)</f>
        <v>1</v>
      </c>
    </row>
    <row r="6463" spans="1:3" x14ac:dyDescent="0.3">
      <c r="A6463">
        <v>15.741</v>
      </c>
      <c r="B6463">
        <v>7.11</v>
      </c>
      <c r="C6463">
        <f>IF(A6463&gt;=$D$7,IF(SUM($C$21:C6462)&lt;$D$8,1,0),0)</f>
        <v>1</v>
      </c>
    </row>
    <row r="6464" spans="1:3" x14ac:dyDescent="0.3">
      <c r="A6464">
        <v>15.742000000000001</v>
      </c>
      <c r="B6464">
        <v>9.2220000000000013</v>
      </c>
      <c r="C6464">
        <f>IF(A6464&gt;=$D$7,IF(SUM($C$21:C6463)&lt;$D$8,1,0),0)</f>
        <v>1</v>
      </c>
    </row>
    <row r="6465" spans="1:3" x14ac:dyDescent="0.3">
      <c r="A6465">
        <v>15.743</v>
      </c>
      <c r="B6465">
        <v>9.3149999999999995</v>
      </c>
      <c r="C6465">
        <f>IF(A6465&gt;=$D$7,IF(SUM($C$21:C6464)&lt;$D$8,1,0),0)</f>
        <v>1</v>
      </c>
    </row>
    <row r="6466" spans="1:3" x14ac:dyDescent="0.3">
      <c r="A6466">
        <v>15.744</v>
      </c>
      <c r="B6466">
        <v>7.4420000000000002</v>
      </c>
      <c r="C6466">
        <f>IF(A6466&gt;=$D$7,IF(SUM($C$21:C6465)&lt;$D$8,1,0),0)</f>
        <v>1</v>
      </c>
    </row>
    <row r="6467" spans="1:3" x14ac:dyDescent="0.3">
      <c r="A6467">
        <v>15.744999999999999</v>
      </c>
      <c r="B6467">
        <v>6.4939999999999998</v>
      </c>
      <c r="C6467">
        <f>IF(A6467&gt;=$D$7,IF(SUM($C$21:C6466)&lt;$D$8,1,0),0)</f>
        <v>1</v>
      </c>
    </row>
    <row r="6468" spans="1:3" x14ac:dyDescent="0.3">
      <c r="A6468">
        <v>15.746</v>
      </c>
      <c r="B6468">
        <v>9.4499999999999993</v>
      </c>
      <c r="C6468">
        <f>IF(A6468&gt;=$D$7,IF(SUM($C$21:C6467)&lt;$D$8,1,0),0)</f>
        <v>1</v>
      </c>
    </row>
    <row r="6469" spans="1:3" x14ac:dyDescent="0.3">
      <c r="A6469">
        <v>15.747</v>
      </c>
      <c r="B6469">
        <v>10.006</v>
      </c>
      <c r="C6469">
        <f>IF(A6469&gt;=$D$7,IF(SUM($C$21:C6468)&lt;$D$8,1,0),0)</f>
        <v>1</v>
      </c>
    </row>
    <row r="6470" spans="1:3" x14ac:dyDescent="0.3">
      <c r="A6470">
        <v>15.747999999999999</v>
      </c>
      <c r="B6470">
        <v>9.3130000000000006</v>
      </c>
      <c r="C6470">
        <f>IF(A6470&gt;=$D$7,IF(SUM($C$21:C6469)&lt;$D$8,1,0),0)</f>
        <v>1</v>
      </c>
    </row>
    <row r="6471" spans="1:3" x14ac:dyDescent="0.3">
      <c r="A6471">
        <v>15.749000000000001</v>
      </c>
      <c r="B6471">
        <v>6.1240000000000006</v>
      </c>
      <c r="C6471">
        <f>IF(A6471&gt;=$D$7,IF(SUM($C$21:C6470)&lt;$D$8,1,0),0)</f>
        <v>1</v>
      </c>
    </row>
    <row r="6472" spans="1:3" x14ac:dyDescent="0.3">
      <c r="A6472">
        <v>15.75</v>
      </c>
      <c r="B6472">
        <v>4.2650000000000006</v>
      </c>
      <c r="C6472">
        <f>IF(A6472&gt;=$D$7,IF(SUM($C$21:C6471)&lt;$D$8,1,0),0)</f>
        <v>1</v>
      </c>
    </row>
    <row r="6473" spans="1:3" x14ac:dyDescent="0.3">
      <c r="A6473">
        <v>15.750999999999999</v>
      </c>
      <c r="B6473">
        <v>5.9690000000000003</v>
      </c>
      <c r="C6473">
        <f>IF(A6473&gt;=$D$7,IF(SUM($C$21:C6472)&lt;$D$8,1,0),0)</f>
        <v>1</v>
      </c>
    </row>
    <row r="6474" spans="1:3" x14ac:dyDescent="0.3">
      <c r="A6474">
        <v>15.752000000000001</v>
      </c>
      <c r="B6474">
        <v>5.8179999999999996</v>
      </c>
      <c r="C6474">
        <f>IF(A6474&gt;=$D$7,IF(SUM($C$21:C6473)&lt;$D$8,1,0),0)</f>
        <v>1</v>
      </c>
    </row>
    <row r="6475" spans="1:3" x14ac:dyDescent="0.3">
      <c r="A6475">
        <v>15.753</v>
      </c>
      <c r="B6475">
        <v>3.1500000000000004</v>
      </c>
      <c r="C6475">
        <f>IF(A6475&gt;=$D$7,IF(SUM($C$21:C6474)&lt;$D$8,1,0),0)</f>
        <v>1</v>
      </c>
    </row>
    <row r="6476" spans="1:3" x14ac:dyDescent="0.3">
      <c r="A6476">
        <v>15.754</v>
      </c>
      <c r="B6476">
        <v>0.38900000000000023</v>
      </c>
      <c r="C6476">
        <f>IF(A6476&gt;=$D$7,IF(SUM($C$21:C6475)&lt;$D$8,1,0),0)</f>
        <v>1</v>
      </c>
    </row>
    <row r="6477" spans="1:3" x14ac:dyDescent="0.3">
      <c r="A6477">
        <v>15.755000000000001</v>
      </c>
      <c r="B6477">
        <v>0.6379999999999999</v>
      </c>
      <c r="C6477">
        <f>IF(A6477&gt;=$D$7,IF(SUM($C$21:C6476)&lt;$D$8,1,0),0)</f>
        <v>1</v>
      </c>
    </row>
    <row r="6478" spans="1:3" x14ac:dyDescent="0.3">
      <c r="A6478">
        <v>15.756</v>
      </c>
      <c r="B6478">
        <v>1.0069999999999997</v>
      </c>
      <c r="C6478">
        <f>IF(A6478&gt;=$D$7,IF(SUM($C$21:C6477)&lt;$D$8,1,0),0)</f>
        <v>1</v>
      </c>
    </row>
    <row r="6479" spans="1:3" x14ac:dyDescent="0.3">
      <c r="A6479">
        <v>15.757</v>
      </c>
      <c r="B6479">
        <v>1.1399999999999997</v>
      </c>
      <c r="C6479">
        <f>IF(A6479&gt;=$D$7,IF(SUM($C$21:C6478)&lt;$D$8,1,0),0)</f>
        <v>1</v>
      </c>
    </row>
    <row r="6480" spans="1:3" x14ac:dyDescent="0.3">
      <c r="A6480">
        <v>15.757999999999999</v>
      </c>
      <c r="B6480">
        <v>1.4480000000000004</v>
      </c>
      <c r="C6480">
        <f>IF(A6480&gt;=$D$7,IF(SUM($C$21:C6479)&lt;$D$8,1,0),0)</f>
        <v>1</v>
      </c>
    </row>
    <row r="6481" spans="1:3" x14ac:dyDescent="0.3">
      <c r="A6481">
        <v>15.759</v>
      </c>
      <c r="B6481">
        <v>0.40700000000000003</v>
      </c>
      <c r="C6481">
        <f>IF(A6481&gt;=$D$7,IF(SUM($C$21:C6480)&lt;$D$8,1,0),0)</f>
        <v>1</v>
      </c>
    </row>
    <row r="6482" spans="1:3" x14ac:dyDescent="0.3">
      <c r="A6482">
        <v>15.76</v>
      </c>
      <c r="B6482">
        <v>-0.15399999999999991</v>
      </c>
      <c r="C6482">
        <f>IF(A6482&gt;=$D$7,IF(SUM($C$21:C6481)&lt;$D$8,1,0),0)</f>
        <v>1</v>
      </c>
    </row>
    <row r="6483" spans="1:3" x14ac:dyDescent="0.3">
      <c r="A6483">
        <v>15.760999999999999</v>
      </c>
      <c r="B6483">
        <v>0.38400000000000034</v>
      </c>
      <c r="C6483">
        <f>IF(A6483&gt;=$D$7,IF(SUM($C$21:C6482)&lt;$D$8,1,0),0)</f>
        <v>1</v>
      </c>
    </row>
    <row r="6484" spans="1:3" x14ac:dyDescent="0.3">
      <c r="A6484">
        <v>15.762</v>
      </c>
      <c r="B6484">
        <v>0.6639999999999997</v>
      </c>
      <c r="C6484">
        <f>IF(A6484&gt;=$D$7,IF(SUM($C$21:C6483)&lt;$D$8,1,0),0)</f>
        <v>1</v>
      </c>
    </row>
    <row r="6485" spans="1:3" x14ac:dyDescent="0.3">
      <c r="A6485">
        <v>15.763</v>
      </c>
      <c r="B6485">
        <v>-0.57399999999999984</v>
      </c>
      <c r="C6485">
        <f>IF(A6485&gt;=$D$7,IF(SUM($C$21:C6484)&lt;$D$8,1,0),0)</f>
        <v>1</v>
      </c>
    </row>
    <row r="6486" spans="1:3" x14ac:dyDescent="0.3">
      <c r="A6486">
        <v>15.763999999999999</v>
      </c>
      <c r="B6486">
        <v>-1.1140000000000008</v>
      </c>
      <c r="C6486">
        <f>IF(A6486&gt;=$D$7,IF(SUM($C$21:C6485)&lt;$D$8,1,0),0)</f>
        <v>1</v>
      </c>
    </row>
    <row r="6487" spans="1:3" x14ac:dyDescent="0.3">
      <c r="A6487">
        <v>15.765000000000001</v>
      </c>
      <c r="B6487">
        <v>-1.5489999999999995</v>
      </c>
      <c r="C6487">
        <f>IF(A6487&gt;=$D$7,IF(SUM($C$21:C6486)&lt;$D$8,1,0),0)</f>
        <v>1</v>
      </c>
    </row>
    <row r="6488" spans="1:3" x14ac:dyDescent="0.3">
      <c r="A6488">
        <v>15.766</v>
      </c>
      <c r="B6488">
        <v>-1.3970000000000002</v>
      </c>
      <c r="C6488">
        <f>IF(A6488&gt;=$D$7,IF(SUM($C$21:C6487)&lt;$D$8,1,0),0)</f>
        <v>1</v>
      </c>
    </row>
    <row r="6489" spans="1:3" x14ac:dyDescent="0.3">
      <c r="A6489">
        <v>15.766999999999999</v>
      </c>
      <c r="B6489">
        <v>-0.4870000000000001</v>
      </c>
      <c r="C6489">
        <f>IF(A6489&gt;=$D$7,IF(SUM($C$21:C6488)&lt;$D$8,1,0),0)</f>
        <v>1</v>
      </c>
    </row>
    <row r="6490" spans="1:3" x14ac:dyDescent="0.3">
      <c r="A6490">
        <v>15.768000000000001</v>
      </c>
      <c r="B6490">
        <v>0.74000000000000021</v>
      </c>
      <c r="C6490">
        <f>IF(A6490&gt;=$D$7,IF(SUM($C$21:C6489)&lt;$D$8,1,0),0)</f>
        <v>1</v>
      </c>
    </row>
    <row r="6491" spans="1:3" x14ac:dyDescent="0.3">
      <c r="A6491">
        <v>15.769</v>
      </c>
      <c r="B6491">
        <v>0.61099999999999977</v>
      </c>
      <c r="C6491">
        <f>IF(A6491&gt;=$D$7,IF(SUM($C$21:C6490)&lt;$D$8,1,0),0)</f>
        <v>1</v>
      </c>
    </row>
    <row r="6492" spans="1:3" x14ac:dyDescent="0.3">
      <c r="A6492">
        <v>15.77</v>
      </c>
      <c r="B6492">
        <v>-1.2780000000000005</v>
      </c>
      <c r="C6492">
        <f>IF(A6492&gt;=$D$7,IF(SUM($C$21:C6491)&lt;$D$8,1,0),0)</f>
        <v>1</v>
      </c>
    </row>
    <row r="6493" spans="1:3" x14ac:dyDescent="0.3">
      <c r="A6493">
        <v>15.771000000000001</v>
      </c>
      <c r="B6493">
        <v>-1.9979999999999993</v>
      </c>
      <c r="C6493">
        <f>IF(A6493&gt;=$D$7,IF(SUM($C$21:C6492)&lt;$D$8,1,0),0)</f>
        <v>1</v>
      </c>
    </row>
    <row r="6494" spans="1:3" x14ac:dyDescent="0.3">
      <c r="A6494">
        <v>15.772</v>
      </c>
      <c r="B6494">
        <v>-1.9109999999999996</v>
      </c>
      <c r="C6494">
        <f>IF(A6494&gt;=$D$7,IF(SUM($C$21:C6493)&lt;$D$8,1,0),0)</f>
        <v>1</v>
      </c>
    </row>
    <row r="6495" spans="1:3" x14ac:dyDescent="0.3">
      <c r="A6495">
        <v>15.773</v>
      </c>
      <c r="B6495">
        <v>-0.76699999999999946</v>
      </c>
      <c r="C6495">
        <f>IF(A6495&gt;=$D$7,IF(SUM($C$21:C6494)&lt;$D$8,1,0),0)</f>
        <v>1</v>
      </c>
    </row>
    <row r="6496" spans="1:3" x14ac:dyDescent="0.3">
      <c r="A6496">
        <v>15.773999999999999</v>
      </c>
      <c r="B6496">
        <v>-0.54699999999999971</v>
      </c>
      <c r="C6496">
        <f>IF(A6496&gt;=$D$7,IF(SUM($C$21:C6495)&lt;$D$8,1,0),0)</f>
        <v>1</v>
      </c>
    </row>
    <row r="6497" spans="1:3" x14ac:dyDescent="0.3">
      <c r="A6497">
        <v>15.775</v>
      </c>
      <c r="B6497">
        <v>-1.7110000000000003</v>
      </c>
      <c r="C6497">
        <f>IF(A6497&gt;=$D$7,IF(SUM($C$21:C6496)&lt;$D$8,1,0),0)</f>
        <v>1</v>
      </c>
    </row>
    <row r="6498" spans="1:3" x14ac:dyDescent="0.3">
      <c r="A6498">
        <v>15.776</v>
      </c>
      <c r="B6498">
        <v>-2.1750000000000007</v>
      </c>
      <c r="C6498">
        <f>IF(A6498&gt;=$D$7,IF(SUM($C$21:C6497)&lt;$D$8,1,0),0)</f>
        <v>1</v>
      </c>
    </row>
    <row r="6499" spans="1:3" x14ac:dyDescent="0.3">
      <c r="A6499">
        <v>15.776999999999999</v>
      </c>
      <c r="B6499">
        <v>-1.0679999999999996</v>
      </c>
      <c r="C6499">
        <f>IF(A6499&gt;=$D$7,IF(SUM($C$21:C6498)&lt;$D$8,1,0),0)</f>
        <v>1</v>
      </c>
    </row>
    <row r="6500" spans="1:3" x14ac:dyDescent="0.3">
      <c r="A6500">
        <v>15.778</v>
      </c>
      <c r="B6500">
        <v>-0.31899999999999995</v>
      </c>
      <c r="C6500">
        <f>IF(A6500&gt;=$D$7,IF(SUM($C$21:C6499)&lt;$D$8,1,0),0)</f>
        <v>1</v>
      </c>
    </row>
    <row r="6501" spans="1:3" x14ac:dyDescent="0.3">
      <c r="A6501">
        <v>15.779</v>
      </c>
      <c r="B6501">
        <v>-0.41899999999999959</v>
      </c>
      <c r="C6501">
        <f>IF(A6501&gt;=$D$7,IF(SUM($C$21:C6500)&lt;$D$8,1,0),0)</f>
        <v>1</v>
      </c>
    </row>
    <row r="6502" spans="1:3" x14ac:dyDescent="0.3">
      <c r="A6502">
        <v>15.78</v>
      </c>
      <c r="B6502">
        <v>-0.26999999999999957</v>
      </c>
      <c r="C6502">
        <f>IF(A6502&gt;=$D$7,IF(SUM($C$21:C6501)&lt;$D$8,1,0),0)</f>
        <v>1</v>
      </c>
    </row>
    <row r="6503" spans="1:3" x14ac:dyDescent="0.3">
      <c r="A6503">
        <v>15.781000000000001</v>
      </c>
      <c r="B6503">
        <v>-0.75900000000000034</v>
      </c>
      <c r="C6503">
        <f>IF(A6503&gt;=$D$7,IF(SUM($C$21:C6502)&lt;$D$8,1,0),0)</f>
        <v>1</v>
      </c>
    </row>
    <row r="6504" spans="1:3" x14ac:dyDescent="0.3">
      <c r="A6504">
        <v>15.782</v>
      </c>
      <c r="B6504">
        <v>-0.91900000000000048</v>
      </c>
      <c r="C6504">
        <f>IF(A6504&gt;=$D$7,IF(SUM($C$21:C6503)&lt;$D$8,1,0),0)</f>
        <v>1</v>
      </c>
    </row>
    <row r="6505" spans="1:3" x14ac:dyDescent="0.3">
      <c r="A6505">
        <v>15.782999999999999</v>
      </c>
      <c r="B6505">
        <v>-0.91300000000000026</v>
      </c>
      <c r="C6505">
        <f>IF(A6505&gt;=$D$7,IF(SUM($C$21:C6504)&lt;$D$8,1,0),0)</f>
        <v>1</v>
      </c>
    </row>
    <row r="6506" spans="1:3" x14ac:dyDescent="0.3">
      <c r="A6506">
        <v>15.784000000000001</v>
      </c>
      <c r="B6506">
        <v>-2.1150000000000002</v>
      </c>
      <c r="C6506">
        <f>IF(A6506&gt;=$D$7,IF(SUM($C$21:C6505)&lt;$D$8,1,0),0)</f>
        <v>1</v>
      </c>
    </row>
    <row r="6507" spans="1:3" x14ac:dyDescent="0.3">
      <c r="A6507">
        <v>15.785</v>
      </c>
      <c r="B6507">
        <v>-2.4009999999999998</v>
      </c>
      <c r="C6507">
        <f>IF(A6507&gt;=$D$7,IF(SUM($C$21:C6506)&lt;$D$8,1,0),0)</f>
        <v>1</v>
      </c>
    </row>
    <row r="6508" spans="1:3" x14ac:dyDescent="0.3">
      <c r="A6508">
        <v>15.786</v>
      </c>
      <c r="B6508">
        <v>-1.4919999999999991</v>
      </c>
      <c r="C6508">
        <f>IF(A6508&gt;=$D$7,IF(SUM($C$21:C6507)&lt;$D$8,1,0),0)</f>
        <v>1</v>
      </c>
    </row>
    <row r="6509" spans="1:3" x14ac:dyDescent="0.3">
      <c r="A6509">
        <v>15.787000000000001</v>
      </c>
      <c r="B6509">
        <v>-1.6839999999999993</v>
      </c>
      <c r="C6509">
        <f>IF(A6509&gt;=$D$7,IF(SUM($C$21:C6508)&lt;$D$8,1,0),0)</f>
        <v>1</v>
      </c>
    </row>
    <row r="6510" spans="1:3" x14ac:dyDescent="0.3">
      <c r="A6510">
        <v>15.788</v>
      </c>
      <c r="B6510">
        <v>-1.6750000000000007</v>
      </c>
      <c r="C6510">
        <f>IF(A6510&gt;=$D$7,IF(SUM($C$21:C6509)&lt;$D$8,1,0),0)</f>
        <v>1</v>
      </c>
    </row>
    <row r="6511" spans="1:3" x14ac:dyDescent="0.3">
      <c r="A6511">
        <v>15.789</v>
      </c>
      <c r="B6511">
        <v>-1.802999999999999</v>
      </c>
      <c r="C6511">
        <f>IF(A6511&gt;=$D$7,IF(SUM($C$21:C6510)&lt;$D$8,1,0),0)</f>
        <v>1</v>
      </c>
    </row>
    <row r="6512" spans="1:3" x14ac:dyDescent="0.3">
      <c r="A6512">
        <v>15.79</v>
      </c>
      <c r="B6512">
        <v>-1.3279999999999994</v>
      </c>
      <c r="C6512">
        <f>IF(A6512&gt;=$D$7,IF(SUM($C$21:C6511)&lt;$D$8,1,0),0)</f>
        <v>1</v>
      </c>
    </row>
    <row r="6513" spans="1:3" x14ac:dyDescent="0.3">
      <c r="A6513">
        <v>15.791</v>
      </c>
      <c r="B6513">
        <v>-0.50399999999999956</v>
      </c>
      <c r="C6513">
        <f>IF(A6513&gt;=$D$7,IF(SUM($C$21:C6512)&lt;$D$8,1,0),0)</f>
        <v>1</v>
      </c>
    </row>
    <row r="6514" spans="1:3" x14ac:dyDescent="0.3">
      <c r="A6514">
        <v>15.792</v>
      </c>
      <c r="B6514">
        <v>-0.32099999999999973</v>
      </c>
      <c r="C6514">
        <f>IF(A6514&gt;=$D$7,IF(SUM($C$21:C6513)&lt;$D$8,1,0),0)</f>
        <v>1</v>
      </c>
    </row>
    <row r="6515" spans="1:3" x14ac:dyDescent="0.3">
      <c r="A6515">
        <v>15.792999999999999</v>
      </c>
      <c r="B6515">
        <v>-0.66500000000000004</v>
      </c>
      <c r="C6515">
        <f>IF(A6515&gt;=$D$7,IF(SUM($C$21:C6514)&lt;$D$8,1,0),0)</f>
        <v>1</v>
      </c>
    </row>
    <row r="6516" spans="1:3" x14ac:dyDescent="0.3">
      <c r="A6516">
        <v>15.794</v>
      </c>
      <c r="B6516">
        <v>-0.98099999999999987</v>
      </c>
      <c r="C6516">
        <f>IF(A6516&gt;=$D$7,IF(SUM($C$21:C6515)&lt;$D$8,1,0),0)</f>
        <v>1</v>
      </c>
    </row>
    <row r="6517" spans="1:3" x14ac:dyDescent="0.3">
      <c r="A6517">
        <v>15.795</v>
      </c>
      <c r="B6517">
        <v>-0.9090000000000007</v>
      </c>
      <c r="C6517">
        <f>IF(A6517&gt;=$D$7,IF(SUM($C$21:C6516)&lt;$D$8,1,0),0)</f>
        <v>1</v>
      </c>
    </row>
    <row r="6518" spans="1:3" x14ac:dyDescent="0.3">
      <c r="A6518">
        <v>15.795999999999999</v>
      </c>
      <c r="B6518">
        <v>-0.59499999999999975</v>
      </c>
      <c r="C6518">
        <f>IF(A6518&gt;=$D$7,IF(SUM($C$21:C6517)&lt;$D$8,1,0),0)</f>
        <v>1</v>
      </c>
    </row>
    <row r="6519" spans="1:3" x14ac:dyDescent="0.3">
      <c r="A6519">
        <v>15.797000000000001</v>
      </c>
      <c r="B6519">
        <v>-1.1059999999999999</v>
      </c>
      <c r="C6519">
        <f>IF(A6519&gt;=$D$7,IF(SUM($C$21:C6518)&lt;$D$8,1,0),0)</f>
        <v>1</v>
      </c>
    </row>
    <row r="6520" spans="1:3" x14ac:dyDescent="0.3">
      <c r="A6520">
        <v>15.798</v>
      </c>
      <c r="B6520">
        <v>-0.74199999999999999</v>
      </c>
      <c r="C6520">
        <f>IF(A6520&gt;=$D$7,IF(SUM($C$21:C6519)&lt;$D$8,1,0),0)</f>
        <v>1</v>
      </c>
    </row>
    <row r="6521" spans="1:3" x14ac:dyDescent="0.3">
      <c r="A6521">
        <v>15.798999999999999</v>
      </c>
      <c r="B6521">
        <v>-1.2469999999999999</v>
      </c>
      <c r="C6521">
        <f>IF(A6521&gt;=$D$7,IF(SUM($C$21:C6520)&lt;$D$8,1,0),0)</f>
        <v>1</v>
      </c>
    </row>
    <row r="6522" spans="1:3" x14ac:dyDescent="0.3">
      <c r="A6522">
        <v>15.8</v>
      </c>
      <c r="B6522">
        <v>-1.8650000000000002</v>
      </c>
      <c r="C6522">
        <f>IF(A6522&gt;=$D$7,IF(SUM($C$21:C6521)&lt;$D$8,1,0),0)</f>
        <v>1</v>
      </c>
    </row>
    <row r="6523" spans="1:3" x14ac:dyDescent="0.3">
      <c r="A6523">
        <v>15.801</v>
      </c>
      <c r="B6523">
        <v>-1.3279999999999994</v>
      </c>
      <c r="C6523">
        <f>IF(A6523&gt;=$D$7,IF(SUM($C$21:C6522)&lt;$D$8,1,0),0)</f>
        <v>1</v>
      </c>
    </row>
    <row r="6524" spans="1:3" x14ac:dyDescent="0.3">
      <c r="A6524">
        <v>15.802</v>
      </c>
      <c r="B6524">
        <v>-0.82199999999999918</v>
      </c>
      <c r="C6524">
        <f>IF(A6524&gt;=$D$7,IF(SUM($C$21:C6523)&lt;$D$8,1,0),0)</f>
        <v>1</v>
      </c>
    </row>
    <row r="6525" spans="1:3" x14ac:dyDescent="0.3">
      <c r="A6525">
        <v>15.803000000000001</v>
      </c>
      <c r="B6525">
        <v>-0.16300000000000026</v>
      </c>
      <c r="C6525">
        <f>IF(A6525&gt;=$D$7,IF(SUM($C$21:C6524)&lt;$D$8,1,0),0)</f>
        <v>1</v>
      </c>
    </row>
    <row r="6526" spans="1:3" x14ac:dyDescent="0.3">
      <c r="A6526">
        <v>15.804</v>
      </c>
      <c r="B6526">
        <v>0.27700000000000014</v>
      </c>
      <c r="C6526">
        <f>IF(A6526&gt;=$D$7,IF(SUM($C$21:C6525)&lt;$D$8,1,0),0)</f>
        <v>1</v>
      </c>
    </row>
    <row r="6527" spans="1:3" x14ac:dyDescent="0.3">
      <c r="A6527">
        <v>15.805</v>
      </c>
      <c r="B6527">
        <v>-0.63100000000000023</v>
      </c>
      <c r="C6527">
        <f>IF(A6527&gt;=$D$7,IF(SUM($C$21:C6526)&lt;$D$8,1,0),0)</f>
        <v>1</v>
      </c>
    </row>
    <row r="6528" spans="1:3" x14ac:dyDescent="0.3">
      <c r="A6528">
        <v>15.805999999999999</v>
      </c>
      <c r="B6528">
        <v>-2.3719999999999999</v>
      </c>
      <c r="C6528">
        <f>IF(A6528&gt;=$D$7,IF(SUM($C$21:C6527)&lt;$D$8,1,0),0)</f>
        <v>1</v>
      </c>
    </row>
    <row r="6529" spans="1:3" x14ac:dyDescent="0.3">
      <c r="A6529">
        <v>15.807</v>
      </c>
      <c r="B6529">
        <v>-2.5340000000000007</v>
      </c>
      <c r="C6529">
        <f>IF(A6529&gt;=$D$7,IF(SUM($C$21:C6528)&lt;$D$8,1,0),0)</f>
        <v>1</v>
      </c>
    </row>
    <row r="6530" spans="1:3" x14ac:dyDescent="0.3">
      <c r="A6530">
        <v>15.808</v>
      </c>
      <c r="B6530">
        <v>-2.0069999999999997</v>
      </c>
      <c r="C6530">
        <f>IF(A6530&gt;=$D$7,IF(SUM($C$21:C6529)&lt;$D$8,1,0),0)</f>
        <v>1</v>
      </c>
    </row>
    <row r="6531" spans="1:3" x14ac:dyDescent="0.3">
      <c r="A6531">
        <v>15.808999999999999</v>
      </c>
      <c r="B6531">
        <v>-1.2769999999999992</v>
      </c>
      <c r="C6531">
        <f>IF(A6531&gt;=$D$7,IF(SUM($C$21:C6530)&lt;$D$8,1,0),0)</f>
        <v>1</v>
      </c>
    </row>
    <row r="6532" spans="1:3" x14ac:dyDescent="0.3">
      <c r="A6532">
        <v>15.81</v>
      </c>
      <c r="B6532">
        <v>-1.1120000000000001</v>
      </c>
      <c r="C6532">
        <f>IF(A6532&gt;=$D$7,IF(SUM($C$21:C6531)&lt;$D$8,1,0),0)</f>
        <v>1</v>
      </c>
    </row>
    <row r="6533" spans="1:3" x14ac:dyDescent="0.3">
      <c r="A6533">
        <v>15.811</v>
      </c>
      <c r="B6533">
        <v>-0.69399999999999995</v>
      </c>
      <c r="C6533">
        <f>IF(A6533&gt;=$D$7,IF(SUM($C$21:C6532)&lt;$D$8,1,0),0)</f>
        <v>1</v>
      </c>
    </row>
    <row r="6534" spans="1:3" x14ac:dyDescent="0.3">
      <c r="A6534">
        <v>15.811999999999999</v>
      </c>
      <c r="B6534">
        <v>-1.1370000000000005</v>
      </c>
      <c r="C6534">
        <f>IF(A6534&gt;=$D$7,IF(SUM($C$21:C6533)&lt;$D$8,1,0),0)</f>
        <v>1</v>
      </c>
    </row>
    <row r="6535" spans="1:3" x14ac:dyDescent="0.3">
      <c r="A6535">
        <v>15.813000000000001</v>
      </c>
      <c r="B6535">
        <v>-1.0540000000000003</v>
      </c>
      <c r="C6535">
        <f>IF(A6535&gt;=$D$7,IF(SUM($C$21:C6534)&lt;$D$8,1,0),0)</f>
        <v>1</v>
      </c>
    </row>
    <row r="6536" spans="1:3" x14ac:dyDescent="0.3">
      <c r="A6536">
        <v>15.814</v>
      </c>
      <c r="B6536">
        <v>-1.7609999999999992</v>
      </c>
      <c r="C6536">
        <f>IF(A6536&gt;=$D$7,IF(SUM($C$21:C6535)&lt;$D$8,1,0),0)</f>
        <v>1</v>
      </c>
    </row>
    <row r="6537" spans="1:3" x14ac:dyDescent="0.3">
      <c r="A6537">
        <v>15.815</v>
      </c>
      <c r="B6537">
        <v>-2.0090000000000003</v>
      </c>
      <c r="C6537">
        <f>IF(A6537&gt;=$D$7,IF(SUM($C$21:C6536)&lt;$D$8,1,0),0)</f>
        <v>1</v>
      </c>
    </row>
    <row r="6538" spans="1:3" x14ac:dyDescent="0.3">
      <c r="A6538">
        <v>15.816000000000001</v>
      </c>
      <c r="B6538">
        <v>-1.8800000000000008</v>
      </c>
      <c r="C6538">
        <f>IF(A6538&gt;=$D$7,IF(SUM($C$21:C6537)&lt;$D$8,1,0),0)</f>
        <v>1</v>
      </c>
    </row>
    <row r="6539" spans="1:3" x14ac:dyDescent="0.3">
      <c r="A6539">
        <v>15.817</v>
      </c>
      <c r="B6539">
        <v>-1.3219999999999992</v>
      </c>
      <c r="C6539">
        <f>IF(A6539&gt;=$D$7,IF(SUM($C$21:C6538)&lt;$D$8,1,0),0)</f>
        <v>1</v>
      </c>
    </row>
    <row r="6540" spans="1:3" x14ac:dyDescent="0.3">
      <c r="A6540">
        <v>15.818</v>
      </c>
      <c r="B6540">
        <v>-0.50499999999999989</v>
      </c>
      <c r="C6540">
        <f>IF(A6540&gt;=$D$7,IF(SUM($C$21:C6539)&lt;$D$8,1,0),0)</f>
        <v>1</v>
      </c>
    </row>
    <row r="6541" spans="1:3" x14ac:dyDescent="0.3">
      <c r="A6541">
        <v>15.819000000000001</v>
      </c>
      <c r="B6541">
        <v>-0.89599999999999902</v>
      </c>
      <c r="C6541">
        <f>IF(A6541&gt;=$D$7,IF(SUM($C$21:C6540)&lt;$D$8,1,0),0)</f>
        <v>1</v>
      </c>
    </row>
    <row r="6542" spans="1:3" x14ac:dyDescent="0.3">
      <c r="A6542">
        <v>15.82</v>
      </c>
      <c r="B6542">
        <v>-0.70899999999999963</v>
      </c>
      <c r="C6542">
        <f>IF(A6542&gt;=$D$7,IF(SUM($C$21:C6541)&lt;$D$8,1,0),0)</f>
        <v>1</v>
      </c>
    </row>
    <row r="6543" spans="1:3" x14ac:dyDescent="0.3">
      <c r="A6543">
        <v>15.821</v>
      </c>
      <c r="B6543">
        <v>-1.5030000000000001</v>
      </c>
      <c r="C6543">
        <f>IF(A6543&gt;=$D$7,IF(SUM($C$21:C6542)&lt;$D$8,1,0),0)</f>
        <v>1</v>
      </c>
    </row>
    <row r="6544" spans="1:3" x14ac:dyDescent="0.3">
      <c r="A6544">
        <v>15.821999999999999</v>
      </c>
      <c r="B6544">
        <v>-0.70000000000000018</v>
      </c>
      <c r="C6544">
        <f>IF(A6544&gt;=$D$7,IF(SUM($C$21:C6543)&lt;$D$8,1,0),0)</f>
        <v>1</v>
      </c>
    </row>
    <row r="6545" spans="1:3" x14ac:dyDescent="0.3">
      <c r="A6545">
        <v>15.823</v>
      </c>
      <c r="B6545">
        <v>-1.6500000000000004</v>
      </c>
      <c r="C6545">
        <f>IF(A6545&gt;=$D$7,IF(SUM($C$21:C6544)&lt;$D$8,1,0),0)</f>
        <v>1</v>
      </c>
    </row>
    <row r="6546" spans="1:3" x14ac:dyDescent="0.3">
      <c r="A6546">
        <v>15.824</v>
      </c>
      <c r="B6546">
        <v>-1.0239999999999991</v>
      </c>
      <c r="C6546">
        <f>IF(A6546&gt;=$D$7,IF(SUM($C$21:C6545)&lt;$D$8,1,0),0)</f>
        <v>1</v>
      </c>
    </row>
    <row r="6547" spans="1:3" x14ac:dyDescent="0.3">
      <c r="A6547">
        <v>15.824999999999999</v>
      </c>
      <c r="B6547">
        <v>-0.96499999999999986</v>
      </c>
      <c r="C6547">
        <f>IF(A6547&gt;=$D$7,IF(SUM($C$21:C6546)&lt;$D$8,1,0),0)</f>
        <v>1</v>
      </c>
    </row>
    <row r="6548" spans="1:3" x14ac:dyDescent="0.3">
      <c r="A6548">
        <v>15.826000000000001</v>
      </c>
      <c r="B6548">
        <v>-0.45699999999999985</v>
      </c>
      <c r="C6548">
        <f>IF(A6548&gt;=$D$7,IF(SUM($C$21:C6547)&lt;$D$8,1,0),0)</f>
        <v>1</v>
      </c>
    </row>
    <row r="6549" spans="1:3" x14ac:dyDescent="0.3">
      <c r="A6549">
        <v>15.827</v>
      </c>
      <c r="B6549">
        <v>-1.173</v>
      </c>
      <c r="C6549">
        <f>IF(A6549&gt;=$D$7,IF(SUM($C$21:C6548)&lt;$D$8,1,0),0)</f>
        <v>1</v>
      </c>
    </row>
    <row r="6550" spans="1:3" x14ac:dyDescent="0.3">
      <c r="A6550">
        <v>15.827999999999999</v>
      </c>
      <c r="B6550">
        <v>-1.9540000000000006</v>
      </c>
      <c r="C6550">
        <f>IF(A6550&gt;=$D$7,IF(SUM($C$21:C6549)&lt;$D$8,1,0),0)</f>
        <v>1</v>
      </c>
    </row>
    <row r="6551" spans="1:3" x14ac:dyDescent="0.3">
      <c r="A6551">
        <v>15.829000000000001</v>
      </c>
      <c r="B6551">
        <v>-2.052999999999999</v>
      </c>
      <c r="C6551">
        <f>IF(A6551&gt;=$D$7,IF(SUM($C$21:C6550)&lt;$D$8,1,0),0)</f>
        <v>1</v>
      </c>
    </row>
    <row r="6552" spans="1:3" x14ac:dyDescent="0.3">
      <c r="A6552">
        <v>15.83</v>
      </c>
      <c r="B6552">
        <v>-2.0869999999999997</v>
      </c>
      <c r="C6552">
        <f>IF(A6552&gt;=$D$7,IF(SUM($C$21:C6551)&lt;$D$8,1,0),0)</f>
        <v>1</v>
      </c>
    </row>
    <row r="6553" spans="1:3" x14ac:dyDescent="0.3">
      <c r="A6553">
        <v>15.831</v>
      </c>
      <c r="B6553">
        <v>-1.7029999999999994</v>
      </c>
      <c r="C6553">
        <f>IF(A6553&gt;=$D$7,IF(SUM($C$21:C6552)&lt;$D$8,1,0),0)</f>
        <v>1</v>
      </c>
    </row>
    <row r="6554" spans="1:3" x14ac:dyDescent="0.3">
      <c r="A6554">
        <v>15.832000000000001</v>
      </c>
      <c r="B6554">
        <v>-1.5649999999999995</v>
      </c>
      <c r="C6554">
        <f>IF(A6554&gt;=$D$7,IF(SUM($C$21:C6553)&lt;$D$8,1,0),0)</f>
        <v>1</v>
      </c>
    </row>
    <row r="6555" spans="1:3" x14ac:dyDescent="0.3">
      <c r="A6555">
        <v>15.833</v>
      </c>
      <c r="B6555">
        <v>-1.0269999999999992</v>
      </c>
      <c r="C6555">
        <f>IF(A6555&gt;=$D$7,IF(SUM($C$21:C6554)&lt;$D$8,1,0),0)</f>
        <v>1</v>
      </c>
    </row>
    <row r="6556" spans="1:3" x14ac:dyDescent="0.3">
      <c r="A6556">
        <v>15.834</v>
      </c>
      <c r="B6556">
        <v>-0.77999999999999936</v>
      </c>
      <c r="C6556">
        <f>IF(A6556&gt;=$D$7,IF(SUM($C$21:C6555)&lt;$D$8,1,0),0)</f>
        <v>1</v>
      </c>
    </row>
    <row r="6557" spans="1:3" x14ac:dyDescent="0.3">
      <c r="A6557">
        <v>15.835000000000001</v>
      </c>
      <c r="B6557">
        <v>-1.2639999999999993</v>
      </c>
      <c r="C6557">
        <f>IF(A6557&gt;=$D$7,IF(SUM($C$21:C6556)&lt;$D$8,1,0),0)</f>
        <v>1</v>
      </c>
    </row>
    <row r="6558" spans="1:3" x14ac:dyDescent="0.3">
      <c r="A6558">
        <v>15.836</v>
      </c>
      <c r="B6558">
        <v>-1.0389999999999997</v>
      </c>
      <c r="C6558">
        <f>IF(A6558&gt;=$D$7,IF(SUM($C$21:C6557)&lt;$D$8,1,0),0)</f>
        <v>1</v>
      </c>
    </row>
    <row r="6559" spans="1:3" x14ac:dyDescent="0.3">
      <c r="A6559">
        <v>15.837</v>
      </c>
      <c r="B6559">
        <v>-0.82099999999999973</v>
      </c>
      <c r="C6559">
        <f>IF(A6559&gt;=$D$7,IF(SUM($C$21:C6558)&lt;$D$8,1,0),0)</f>
        <v>1</v>
      </c>
    </row>
    <row r="6560" spans="1:3" x14ac:dyDescent="0.3">
      <c r="A6560">
        <v>15.837999999999999</v>
      </c>
      <c r="B6560">
        <v>-0.99099999999999966</v>
      </c>
      <c r="C6560">
        <f>IF(A6560&gt;=$D$7,IF(SUM($C$21:C6559)&lt;$D$8,1,0),0)</f>
        <v>1</v>
      </c>
    </row>
    <row r="6561" spans="1:3" x14ac:dyDescent="0.3">
      <c r="A6561">
        <v>15.839</v>
      </c>
      <c r="B6561">
        <v>-1.7210000000000001</v>
      </c>
      <c r="C6561">
        <f>IF(A6561&gt;=$D$7,IF(SUM($C$21:C6560)&lt;$D$8,1,0),0)</f>
        <v>1</v>
      </c>
    </row>
    <row r="6562" spans="1:3" x14ac:dyDescent="0.3">
      <c r="A6562">
        <v>15.84</v>
      </c>
      <c r="B6562">
        <v>-1.7349999999999994</v>
      </c>
      <c r="C6562">
        <f>IF(A6562&gt;=$D$7,IF(SUM($C$21:C6561)&lt;$D$8,1,0),0)</f>
        <v>1</v>
      </c>
    </row>
    <row r="6563" spans="1:3" x14ac:dyDescent="0.3">
      <c r="A6563">
        <v>15.840999999999999</v>
      </c>
      <c r="B6563">
        <v>-0.58999999999999986</v>
      </c>
      <c r="C6563">
        <f>IF(A6563&gt;=$D$7,IF(SUM($C$21:C6562)&lt;$D$8,1,0),0)</f>
        <v>1</v>
      </c>
    </row>
    <row r="6564" spans="1:3" x14ac:dyDescent="0.3">
      <c r="A6564">
        <v>15.842000000000001</v>
      </c>
      <c r="B6564">
        <v>-0.56099999999999994</v>
      </c>
      <c r="C6564">
        <f>IF(A6564&gt;=$D$7,IF(SUM($C$21:C6563)&lt;$D$8,1,0),0)</f>
        <v>1</v>
      </c>
    </row>
    <row r="6565" spans="1:3" x14ac:dyDescent="0.3">
      <c r="A6565">
        <v>15.843</v>
      </c>
      <c r="B6565">
        <v>-0.66300000000000026</v>
      </c>
      <c r="C6565">
        <f>IF(A6565&gt;=$D$7,IF(SUM($C$21:C6564)&lt;$D$8,1,0),0)</f>
        <v>1</v>
      </c>
    </row>
    <row r="6566" spans="1:3" x14ac:dyDescent="0.3">
      <c r="A6566">
        <v>15.843999999999999</v>
      </c>
      <c r="B6566">
        <v>-1.802999999999999</v>
      </c>
      <c r="C6566">
        <f>IF(A6566&gt;=$D$7,IF(SUM($C$21:C6565)&lt;$D$8,1,0),0)</f>
        <v>1</v>
      </c>
    </row>
    <row r="6567" spans="1:3" x14ac:dyDescent="0.3">
      <c r="A6567">
        <v>15.845000000000001</v>
      </c>
      <c r="B6567">
        <v>-1.5239999999999991</v>
      </c>
      <c r="C6567">
        <f>IF(A6567&gt;=$D$7,IF(SUM($C$21:C6566)&lt;$D$8,1,0),0)</f>
        <v>1</v>
      </c>
    </row>
    <row r="6568" spans="1:3" x14ac:dyDescent="0.3">
      <c r="A6568">
        <v>15.846</v>
      </c>
      <c r="B6568">
        <v>-1.5860000000000003</v>
      </c>
      <c r="C6568">
        <f>IF(A6568&gt;=$D$7,IF(SUM($C$21:C6567)&lt;$D$8,1,0),0)</f>
        <v>1</v>
      </c>
    </row>
    <row r="6569" spans="1:3" x14ac:dyDescent="0.3">
      <c r="A6569">
        <v>15.847</v>
      </c>
      <c r="B6569">
        <v>-1.7430000000000003</v>
      </c>
      <c r="C6569">
        <f>IF(A6569&gt;=$D$7,IF(SUM($C$21:C6568)&lt;$D$8,1,0),0)</f>
        <v>1</v>
      </c>
    </row>
    <row r="6570" spans="1:3" x14ac:dyDescent="0.3">
      <c r="A6570">
        <v>15.848000000000001</v>
      </c>
      <c r="B6570">
        <v>-1.6210000000000004</v>
      </c>
      <c r="C6570">
        <f>IF(A6570&gt;=$D$7,IF(SUM($C$21:C6569)&lt;$D$8,1,0),0)</f>
        <v>1</v>
      </c>
    </row>
    <row r="6571" spans="1:3" x14ac:dyDescent="0.3">
      <c r="A6571">
        <v>15.849</v>
      </c>
      <c r="B6571">
        <v>-1.0489999999999995</v>
      </c>
      <c r="C6571">
        <f>IF(A6571&gt;=$D$7,IF(SUM($C$21:C6570)&lt;$D$8,1,0),0)</f>
        <v>1</v>
      </c>
    </row>
    <row r="6572" spans="1:3" x14ac:dyDescent="0.3">
      <c r="A6572">
        <v>15.85</v>
      </c>
      <c r="B6572">
        <v>-0.63300000000000001</v>
      </c>
      <c r="C6572">
        <f>IF(A6572&gt;=$D$7,IF(SUM($C$21:C6571)&lt;$D$8,1,0),0)</f>
        <v>1</v>
      </c>
    </row>
    <row r="6573" spans="1:3" x14ac:dyDescent="0.3">
      <c r="A6573">
        <v>15.851000000000001</v>
      </c>
      <c r="B6573">
        <v>-1.0079999999999991</v>
      </c>
      <c r="C6573">
        <f>IF(A6573&gt;=$D$7,IF(SUM($C$21:C6572)&lt;$D$8,1,0),0)</f>
        <v>1</v>
      </c>
    </row>
    <row r="6574" spans="1:3" x14ac:dyDescent="0.3">
      <c r="A6574">
        <v>15.852</v>
      </c>
      <c r="B6574">
        <v>-1.3010000000000002</v>
      </c>
      <c r="C6574">
        <f>IF(A6574&gt;=$D$7,IF(SUM($C$21:C6573)&lt;$D$8,1,0),0)</f>
        <v>1</v>
      </c>
    </row>
    <row r="6575" spans="1:3" x14ac:dyDescent="0.3">
      <c r="A6575">
        <v>15.853</v>
      </c>
      <c r="B6575">
        <v>-0.57099999999999973</v>
      </c>
      <c r="C6575">
        <f>IF(A6575&gt;=$D$7,IF(SUM($C$21:C6574)&lt;$D$8,1,0),0)</f>
        <v>1</v>
      </c>
    </row>
    <row r="6576" spans="1:3" x14ac:dyDescent="0.3">
      <c r="A6576">
        <v>15.853999999999999</v>
      </c>
      <c r="B6576">
        <v>-0.94899999999999984</v>
      </c>
      <c r="C6576">
        <f>IF(A6576&gt;=$D$7,IF(SUM($C$21:C6575)&lt;$D$8,1,0),0)</f>
        <v>1</v>
      </c>
    </row>
    <row r="6577" spans="1:3" x14ac:dyDescent="0.3">
      <c r="A6577">
        <v>15.855</v>
      </c>
      <c r="B6577">
        <v>-0.89100000000000001</v>
      </c>
      <c r="C6577">
        <f>IF(A6577&gt;=$D$7,IF(SUM($C$21:C6576)&lt;$D$8,1,0),0)</f>
        <v>1</v>
      </c>
    </row>
    <row r="6578" spans="1:3" x14ac:dyDescent="0.3">
      <c r="A6578">
        <v>15.856</v>
      </c>
      <c r="B6578">
        <v>-0.8620000000000001</v>
      </c>
      <c r="C6578">
        <f>IF(A6578&gt;=$D$7,IF(SUM($C$21:C6577)&lt;$D$8,1,0),0)</f>
        <v>1</v>
      </c>
    </row>
    <row r="6579" spans="1:3" x14ac:dyDescent="0.3">
      <c r="A6579">
        <v>15.856999999999999</v>
      </c>
      <c r="B6579">
        <v>-1.4209999999999994</v>
      </c>
      <c r="C6579">
        <f>IF(A6579&gt;=$D$7,IF(SUM($C$21:C6578)&lt;$D$8,1,0),0)</f>
        <v>1</v>
      </c>
    </row>
    <row r="6580" spans="1:3" x14ac:dyDescent="0.3">
      <c r="A6580">
        <v>15.858000000000001</v>
      </c>
      <c r="B6580">
        <v>-1.4480000000000004</v>
      </c>
      <c r="C6580">
        <f>IF(A6580&gt;=$D$7,IF(SUM($C$21:C6579)&lt;$D$8,1,0),0)</f>
        <v>1</v>
      </c>
    </row>
    <row r="6581" spans="1:3" x14ac:dyDescent="0.3">
      <c r="A6581">
        <v>15.859</v>
      </c>
      <c r="B6581">
        <v>-1.5199999999999996</v>
      </c>
      <c r="C6581">
        <f>IF(A6581&gt;=$D$7,IF(SUM($C$21:C6580)&lt;$D$8,1,0),0)</f>
        <v>1</v>
      </c>
    </row>
    <row r="6582" spans="1:3" x14ac:dyDescent="0.3">
      <c r="A6582">
        <v>15.86</v>
      </c>
      <c r="B6582">
        <v>-1.6479999999999997</v>
      </c>
      <c r="C6582">
        <f>IF(A6582&gt;=$D$7,IF(SUM($C$21:C6581)&lt;$D$8,1,0),0)</f>
        <v>1</v>
      </c>
    </row>
    <row r="6583" spans="1:3" x14ac:dyDescent="0.3">
      <c r="A6583">
        <v>15.861000000000001</v>
      </c>
      <c r="B6583">
        <v>-1.3659999999999997</v>
      </c>
      <c r="C6583">
        <f>IF(A6583&gt;=$D$7,IF(SUM($C$21:C6582)&lt;$D$8,1,0),0)</f>
        <v>1</v>
      </c>
    </row>
    <row r="6584" spans="1:3" x14ac:dyDescent="0.3">
      <c r="A6584">
        <v>15.862</v>
      </c>
      <c r="B6584">
        <v>-1.4320000000000004</v>
      </c>
      <c r="C6584">
        <f>IF(A6584&gt;=$D$7,IF(SUM($C$21:C6583)&lt;$D$8,1,0),0)</f>
        <v>1</v>
      </c>
    </row>
    <row r="6585" spans="1:3" x14ac:dyDescent="0.3">
      <c r="A6585">
        <v>15.863</v>
      </c>
      <c r="B6585">
        <v>-0.83200000000000074</v>
      </c>
      <c r="C6585">
        <f>IF(A6585&gt;=$D$7,IF(SUM($C$21:C6584)&lt;$D$8,1,0),0)</f>
        <v>1</v>
      </c>
    </row>
    <row r="6586" spans="1:3" x14ac:dyDescent="0.3">
      <c r="A6586">
        <v>15.864000000000001</v>
      </c>
      <c r="B6586">
        <v>-1.0139999999999993</v>
      </c>
      <c r="C6586">
        <f>IF(A6586&gt;=$D$7,IF(SUM($C$21:C6585)&lt;$D$8,1,0),0)</f>
        <v>1</v>
      </c>
    </row>
    <row r="6587" spans="1:3" x14ac:dyDescent="0.3">
      <c r="A6587">
        <v>15.865</v>
      </c>
      <c r="B6587">
        <v>-1.1679999999999993</v>
      </c>
      <c r="C6587">
        <f>IF(A6587&gt;=$D$7,IF(SUM($C$21:C6586)&lt;$D$8,1,0),0)</f>
        <v>1</v>
      </c>
    </row>
    <row r="6588" spans="1:3" x14ac:dyDescent="0.3">
      <c r="A6588">
        <v>15.866</v>
      </c>
      <c r="B6588">
        <v>-1.8699999999999992</v>
      </c>
      <c r="C6588">
        <f>IF(A6588&gt;=$D$7,IF(SUM($C$21:C6587)&lt;$D$8,1,0),0)</f>
        <v>1</v>
      </c>
    </row>
    <row r="6589" spans="1:3" x14ac:dyDescent="0.3">
      <c r="A6589">
        <v>15.867000000000001</v>
      </c>
      <c r="B6589">
        <v>-2.16</v>
      </c>
      <c r="C6589">
        <f>IF(A6589&gt;=$D$7,IF(SUM($C$21:C6588)&lt;$D$8,1,0),0)</f>
        <v>1</v>
      </c>
    </row>
    <row r="6590" spans="1:3" x14ac:dyDescent="0.3">
      <c r="A6590">
        <v>15.868</v>
      </c>
      <c r="B6590">
        <v>-1.7780000000000005</v>
      </c>
      <c r="C6590">
        <f>IF(A6590&gt;=$D$7,IF(SUM($C$21:C6589)&lt;$D$8,1,0),0)</f>
        <v>1</v>
      </c>
    </row>
    <row r="6591" spans="1:3" x14ac:dyDescent="0.3">
      <c r="A6591">
        <v>15.869</v>
      </c>
      <c r="B6591">
        <v>-1.1059999999999999</v>
      </c>
      <c r="C6591">
        <f>IF(A6591&gt;=$D$7,IF(SUM($C$21:C6590)&lt;$D$8,1,0),0)</f>
        <v>1</v>
      </c>
    </row>
    <row r="6592" spans="1:3" x14ac:dyDescent="0.3">
      <c r="A6592">
        <v>15.87</v>
      </c>
      <c r="B6592">
        <v>-1.4770000000000003</v>
      </c>
      <c r="C6592">
        <f>IF(A6592&gt;=$D$7,IF(SUM($C$21:C6591)&lt;$D$8,1,0),0)</f>
        <v>1</v>
      </c>
    </row>
    <row r="6593" spans="1:3" x14ac:dyDescent="0.3">
      <c r="A6593">
        <v>15.871</v>
      </c>
      <c r="B6593">
        <v>-1.7620000000000005</v>
      </c>
      <c r="C6593">
        <f>IF(A6593&gt;=$D$7,IF(SUM($C$21:C6592)&lt;$D$8,1,0),0)</f>
        <v>1</v>
      </c>
    </row>
    <row r="6594" spans="1:3" x14ac:dyDescent="0.3">
      <c r="A6594">
        <v>15.872</v>
      </c>
      <c r="B6594">
        <v>-1.109</v>
      </c>
      <c r="C6594">
        <f>IF(A6594&gt;=$D$7,IF(SUM($C$21:C6593)&lt;$D$8,1,0),0)</f>
        <v>1</v>
      </c>
    </row>
    <row r="6595" spans="1:3" x14ac:dyDescent="0.3">
      <c r="A6595">
        <v>15.872999999999999</v>
      </c>
      <c r="B6595">
        <v>-0.75699999999999967</v>
      </c>
      <c r="C6595">
        <f>IF(A6595&gt;=$D$7,IF(SUM($C$21:C6594)&lt;$D$8,1,0),0)</f>
        <v>1</v>
      </c>
    </row>
    <row r="6596" spans="1:3" x14ac:dyDescent="0.3">
      <c r="A6596">
        <v>15.874000000000001</v>
      </c>
      <c r="B6596">
        <v>-0.31799999999999962</v>
      </c>
      <c r="C6596">
        <f>IF(A6596&gt;=$D$7,IF(SUM($C$21:C6595)&lt;$D$8,1,0),0)</f>
        <v>1</v>
      </c>
    </row>
    <row r="6597" spans="1:3" x14ac:dyDescent="0.3">
      <c r="A6597">
        <v>15.875</v>
      </c>
      <c r="B6597">
        <v>-0.88700000000000045</v>
      </c>
      <c r="C6597">
        <f>IF(A6597&gt;=$D$7,IF(SUM($C$21:C6596)&lt;$D$8,1,0),0)</f>
        <v>1</v>
      </c>
    </row>
    <row r="6598" spans="1:3" x14ac:dyDescent="0.3">
      <c r="A6598">
        <v>15.875999999999999</v>
      </c>
      <c r="B6598">
        <v>-1.677999999999999</v>
      </c>
      <c r="C6598">
        <f>IF(A6598&gt;=$D$7,IF(SUM($C$21:C6597)&lt;$D$8,1,0),0)</f>
        <v>1</v>
      </c>
    </row>
    <row r="6599" spans="1:3" x14ac:dyDescent="0.3">
      <c r="A6599">
        <v>15.877000000000001</v>
      </c>
      <c r="B6599">
        <v>-1.1989999999999998</v>
      </c>
      <c r="C6599">
        <f>IF(A6599&gt;=$D$7,IF(SUM($C$21:C6598)&lt;$D$8,1,0),0)</f>
        <v>1</v>
      </c>
    </row>
    <row r="6600" spans="1:3" x14ac:dyDescent="0.3">
      <c r="A6600">
        <v>15.878</v>
      </c>
      <c r="B6600">
        <v>-1.4109999999999996</v>
      </c>
      <c r="C6600">
        <f>IF(A6600&gt;=$D$7,IF(SUM($C$21:C6599)&lt;$D$8,1,0),0)</f>
        <v>1</v>
      </c>
    </row>
    <row r="6601" spans="1:3" x14ac:dyDescent="0.3">
      <c r="A6601">
        <v>15.879</v>
      </c>
      <c r="B6601">
        <v>-1.7309999999999999</v>
      </c>
      <c r="C6601">
        <f>IF(A6601&gt;=$D$7,IF(SUM($C$21:C6600)&lt;$D$8,1,0),0)</f>
        <v>1</v>
      </c>
    </row>
    <row r="6602" spans="1:3" x14ac:dyDescent="0.3">
      <c r="A6602">
        <v>15.88</v>
      </c>
      <c r="B6602">
        <v>-1.9960000000000004</v>
      </c>
      <c r="C6602">
        <f>IF(A6602&gt;=$D$7,IF(SUM($C$21:C6601)&lt;$D$8,1,0),0)</f>
        <v>1</v>
      </c>
    </row>
    <row r="6603" spans="1:3" x14ac:dyDescent="0.3">
      <c r="A6603">
        <v>15.881</v>
      </c>
      <c r="B6603">
        <v>-1.8979999999999997</v>
      </c>
      <c r="C6603">
        <f>IF(A6603&gt;=$D$7,IF(SUM($C$21:C6602)&lt;$D$8,1,0),0)</f>
        <v>1</v>
      </c>
    </row>
    <row r="6604" spans="1:3" x14ac:dyDescent="0.3">
      <c r="A6604">
        <v>15.882</v>
      </c>
      <c r="B6604">
        <v>-1.173</v>
      </c>
      <c r="C6604">
        <f>IF(A6604&gt;=$D$7,IF(SUM($C$21:C6603)&lt;$D$8,1,0),0)</f>
        <v>1</v>
      </c>
    </row>
    <row r="6605" spans="1:3" x14ac:dyDescent="0.3">
      <c r="A6605">
        <v>15.882999999999999</v>
      </c>
      <c r="B6605">
        <v>-1.391</v>
      </c>
      <c r="C6605">
        <f>IF(A6605&gt;=$D$7,IF(SUM($C$21:C6604)&lt;$D$8,1,0),0)</f>
        <v>1</v>
      </c>
    </row>
    <row r="6606" spans="1:3" x14ac:dyDescent="0.3">
      <c r="A6606">
        <v>15.884</v>
      </c>
      <c r="B6606">
        <v>-1.6959999999999997</v>
      </c>
      <c r="C6606">
        <f>IF(A6606&gt;=$D$7,IF(SUM($C$21:C6605)&lt;$D$8,1,0),0)</f>
        <v>1</v>
      </c>
    </row>
    <row r="6607" spans="1:3" x14ac:dyDescent="0.3">
      <c r="A6607">
        <v>15.885</v>
      </c>
      <c r="B6607">
        <v>-2.1150000000000002</v>
      </c>
      <c r="C6607">
        <f>IF(A6607&gt;=$D$7,IF(SUM($C$21:C6606)&lt;$D$8,1,0),0)</f>
        <v>1</v>
      </c>
    </row>
    <row r="6608" spans="1:3" x14ac:dyDescent="0.3">
      <c r="A6608">
        <v>15.885999999999999</v>
      </c>
      <c r="B6608">
        <v>-1.3070000000000004</v>
      </c>
      <c r="C6608">
        <f>IF(A6608&gt;=$D$7,IF(SUM($C$21:C6607)&lt;$D$8,1,0),0)</f>
        <v>1</v>
      </c>
    </row>
    <row r="6609" spans="1:3" x14ac:dyDescent="0.3">
      <c r="A6609">
        <v>15.887</v>
      </c>
      <c r="B6609">
        <v>-1.2780000000000005</v>
      </c>
      <c r="C6609">
        <f>IF(A6609&gt;=$D$7,IF(SUM($C$21:C6608)&lt;$D$8,1,0),0)</f>
        <v>1</v>
      </c>
    </row>
    <row r="6610" spans="1:3" x14ac:dyDescent="0.3">
      <c r="A6610">
        <v>15.888</v>
      </c>
      <c r="B6610">
        <v>-0.64799999999999969</v>
      </c>
      <c r="C6610">
        <f>IF(A6610&gt;=$D$7,IF(SUM($C$21:C6609)&lt;$D$8,1,0),0)</f>
        <v>1</v>
      </c>
    </row>
    <row r="6611" spans="1:3" x14ac:dyDescent="0.3">
      <c r="A6611">
        <v>15.888999999999999</v>
      </c>
      <c r="B6611">
        <v>-0.90000000000000036</v>
      </c>
      <c r="C6611">
        <f>IF(A6611&gt;=$D$7,IF(SUM($C$21:C6610)&lt;$D$8,1,0),0)</f>
        <v>1</v>
      </c>
    </row>
    <row r="6612" spans="1:3" x14ac:dyDescent="0.3">
      <c r="A6612">
        <v>15.89</v>
      </c>
      <c r="B6612">
        <v>-0.79199999999999982</v>
      </c>
      <c r="C6612">
        <f>IF(A6612&gt;=$D$7,IF(SUM($C$21:C6611)&lt;$D$8,1,0),0)</f>
        <v>1</v>
      </c>
    </row>
    <row r="6613" spans="1:3" x14ac:dyDescent="0.3">
      <c r="A6613">
        <v>15.891</v>
      </c>
      <c r="B6613">
        <v>-1.0389999999999997</v>
      </c>
      <c r="C6613">
        <f>IF(A6613&gt;=$D$7,IF(SUM($C$21:C6612)&lt;$D$8,1,0),0)</f>
        <v>1</v>
      </c>
    </row>
    <row r="6614" spans="1:3" x14ac:dyDescent="0.3">
      <c r="A6614">
        <v>15.891999999999999</v>
      </c>
      <c r="B6614">
        <v>-1.1790000000000003</v>
      </c>
      <c r="C6614">
        <f>IF(A6614&gt;=$D$7,IF(SUM($C$21:C6613)&lt;$D$8,1,0),0)</f>
        <v>1</v>
      </c>
    </row>
    <row r="6615" spans="1:3" x14ac:dyDescent="0.3">
      <c r="A6615">
        <v>15.893000000000001</v>
      </c>
      <c r="B6615">
        <v>-1.3119999999999994</v>
      </c>
      <c r="C6615">
        <f>IF(A6615&gt;=$D$7,IF(SUM($C$21:C6614)&lt;$D$8,1,0),0)</f>
        <v>1</v>
      </c>
    </row>
    <row r="6616" spans="1:3" x14ac:dyDescent="0.3">
      <c r="A6616">
        <v>15.894</v>
      </c>
      <c r="B6616">
        <v>-1.2059999999999995</v>
      </c>
      <c r="C6616">
        <f>IF(A6616&gt;=$D$7,IF(SUM($C$21:C6615)&lt;$D$8,1,0),0)</f>
        <v>1</v>
      </c>
    </row>
    <row r="6617" spans="1:3" x14ac:dyDescent="0.3">
      <c r="A6617">
        <v>15.895</v>
      </c>
      <c r="B6617">
        <v>-1.6950000000000003</v>
      </c>
      <c r="C6617">
        <f>IF(A6617&gt;=$D$7,IF(SUM($C$21:C6616)&lt;$D$8,1,0),0)</f>
        <v>1</v>
      </c>
    </row>
    <row r="6618" spans="1:3" x14ac:dyDescent="0.3">
      <c r="A6618">
        <v>15.896000000000001</v>
      </c>
      <c r="B6618">
        <v>-1.6989999999999998</v>
      </c>
      <c r="C6618">
        <f>IF(A6618&gt;=$D$7,IF(SUM($C$21:C6617)&lt;$D$8,1,0),0)</f>
        <v>1</v>
      </c>
    </row>
    <row r="6619" spans="1:3" x14ac:dyDescent="0.3">
      <c r="A6619">
        <v>15.897</v>
      </c>
      <c r="B6619">
        <v>-1.048</v>
      </c>
      <c r="C6619">
        <f>IF(A6619&gt;=$D$7,IF(SUM($C$21:C6618)&lt;$D$8,1,0),0)</f>
        <v>1</v>
      </c>
    </row>
    <row r="6620" spans="1:3" x14ac:dyDescent="0.3">
      <c r="A6620">
        <v>15.898</v>
      </c>
      <c r="B6620">
        <v>-1.5909999999999993</v>
      </c>
      <c r="C6620">
        <f>IF(A6620&gt;=$D$7,IF(SUM($C$21:C6619)&lt;$D$8,1,0),0)</f>
        <v>1</v>
      </c>
    </row>
    <row r="6621" spans="1:3" x14ac:dyDescent="0.3">
      <c r="A6621">
        <v>15.898999999999999</v>
      </c>
      <c r="B6621">
        <v>-0.19799999999999951</v>
      </c>
      <c r="C6621">
        <f>IF(A6621&gt;=$D$7,IF(SUM($C$21:C6620)&lt;$D$8,1,0),0)</f>
        <v>1</v>
      </c>
    </row>
    <row r="6622" spans="1:3" x14ac:dyDescent="0.3">
      <c r="A6622">
        <v>15.9</v>
      </c>
      <c r="B6622">
        <v>0.27099999999999991</v>
      </c>
      <c r="C6622">
        <f>IF(A6622&gt;=$D$7,IF(SUM($C$21:C6621)&lt;$D$8,1,0),0)</f>
        <v>1</v>
      </c>
    </row>
    <row r="6623" spans="1:3" x14ac:dyDescent="0.3">
      <c r="A6623">
        <v>15.901</v>
      </c>
      <c r="B6623">
        <v>0.84700000000000042</v>
      </c>
      <c r="C6623">
        <f>IF(A6623&gt;=$D$7,IF(SUM($C$21:C6622)&lt;$D$8,1,0),0)</f>
        <v>1</v>
      </c>
    </row>
    <row r="6624" spans="1:3" x14ac:dyDescent="0.3">
      <c r="A6624">
        <v>15.901999999999999</v>
      </c>
      <c r="B6624">
        <v>3.5000000000000142E-2</v>
      </c>
      <c r="C6624">
        <f>IF(A6624&gt;=$D$7,IF(SUM($C$21:C6623)&lt;$D$8,1,0),0)</f>
        <v>1</v>
      </c>
    </row>
    <row r="6625" spans="1:3" x14ac:dyDescent="0.3">
      <c r="A6625">
        <v>15.903</v>
      </c>
      <c r="B6625">
        <v>-0.8409999999999993</v>
      </c>
      <c r="C6625">
        <f>IF(A6625&gt;=$D$7,IF(SUM($C$21:C6624)&lt;$D$8,1,0),0)</f>
        <v>1</v>
      </c>
    </row>
    <row r="6626" spans="1:3" x14ac:dyDescent="0.3">
      <c r="A6626">
        <v>15.904</v>
      </c>
      <c r="B6626">
        <v>-1.5700000000000003</v>
      </c>
      <c r="C6626">
        <f>IF(A6626&gt;=$D$7,IF(SUM($C$21:C6625)&lt;$D$8,1,0),0)</f>
        <v>1</v>
      </c>
    </row>
    <row r="6627" spans="1:3" x14ac:dyDescent="0.3">
      <c r="A6627">
        <v>15.904999999999999</v>
      </c>
      <c r="B6627">
        <v>-0.84999999999999964</v>
      </c>
      <c r="C6627">
        <f>IF(A6627&gt;=$D$7,IF(SUM($C$21:C6626)&lt;$D$8,1,0),0)</f>
        <v>1</v>
      </c>
    </row>
    <row r="6628" spans="1:3" x14ac:dyDescent="0.3">
      <c r="A6628">
        <v>15.906000000000001</v>
      </c>
      <c r="B6628">
        <v>-0.63699999999999957</v>
      </c>
      <c r="C6628">
        <f>IF(A6628&gt;=$D$7,IF(SUM($C$21:C6627)&lt;$D$8,1,0),0)</f>
        <v>1</v>
      </c>
    </row>
    <row r="6629" spans="1:3" x14ac:dyDescent="0.3">
      <c r="A6629">
        <v>15.907</v>
      </c>
      <c r="B6629">
        <v>-0.38999999999999968</v>
      </c>
      <c r="C6629">
        <f>IF(A6629&gt;=$D$7,IF(SUM($C$21:C6628)&lt;$D$8,1,0),0)</f>
        <v>1</v>
      </c>
    </row>
    <row r="6630" spans="1:3" x14ac:dyDescent="0.3">
      <c r="A6630">
        <v>15.907999999999999</v>
      </c>
      <c r="B6630">
        <v>-1.4339999999999993</v>
      </c>
      <c r="C6630">
        <f>IF(A6630&gt;=$D$7,IF(SUM($C$21:C6629)&lt;$D$8,1,0),0)</f>
        <v>1</v>
      </c>
    </row>
    <row r="6631" spans="1:3" x14ac:dyDescent="0.3">
      <c r="A6631">
        <v>15.909000000000001</v>
      </c>
      <c r="B6631">
        <v>0.31099999999999994</v>
      </c>
      <c r="C6631">
        <f>IF(A6631&gt;=$D$7,IF(SUM($C$21:C6630)&lt;$D$8,1,0),0)</f>
        <v>1</v>
      </c>
    </row>
    <row r="6632" spans="1:3" x14ac:dyDescent="0.3">
      <c r="A6632">
        <v>15.91</v>
      </c>
      <c r="B6632">
        <v>0.47500000000000053</v>
      </c>
      <c r="C6632">
        <f>IF(A6632&gt;=$D$7,IF(SUM($C$21:C6631)&lt;$D$8,1,0),0)</f>
        <v>1</v>
      </c>
    </row>
    <row r="6633" spans="1:3" x14ac:dyDescent="0.3">
      <c r="A6633">
        <v>15.911</v>
      </c>
      <c r="B6633">
        <v>-0.22599999999999998</v>
      </c>
      <c r="C6633">
        <f>IF(A6633&gt;=$D$7,IF(SUM($C$21:C6632)&lt;$D$8,1,0),0)</f>
        <v>1</v>
      </c>
    </row>
    <row r="6634" spans="1:3" x14ac:dyDescent="0.3">
      <c r="A6634">
        <v>15.912000000000001</v>
      </c>
      <c r="B6634">
        <v>-1.3040000000000003</v>
      </c>
      <c r="C6634">
        <f>IF(A6634&gt;=$D$7,IF(SUM($C$21:C6633)&lt;$D$8,1,0),0)</f>
        <v>1</v>
      </c>
    </row>
    <row r="6635" spans="1:3" x14ac:dyDescent="0.3">
      <c r="A6635">
        <v>15.913</v>
      </c>
      <c r="B6635">
        <v>-0.74199999999999999</v>
      </c>
      <c r="C6635">
        <f>IF(A6635&gt;=$D$7,IF(SUM($C$21:C6634)&lt;$D$8,1,0),0)</f>
        <v>1</v>
      </c>
    </row>
    <row r="6636" spans="1:3" x14ac:dyDescent="0.3">
      <c r="A6636">
        <v>15.914</v>
      </c>
      <c r="B6636">
        <v>-0.9870000000000001</v>
      </c>
      <c r="C6636">
        <f>IF(A6636&gt;=$D$7,IF(SUM($C$21:C6635)&lt;$D$8,1,0),0)</f>
        <v>1</v>
      </c>
    </row>
    <row r="6637" spans="1:3" x14ac:dyDescent="0.3">
      <c r="A6637">
        <v>15.914999999999999</v>
      </c>
      <c r="B6637">
        <v>-0.51499999999999968</v>
      </c>
      <c r="C6637">
        <f>IF(A6637&gt;=$D$7,IF(SUM($C$21:C6636)&lt;$D$8,1,0),0)</f>
        <v>1</v>
      </c>
    </row>
    <row r="6638" spans="1:3" x14ac:dyDescent="0.3">
      <c r="A6638">
        <v>15.916</v>
      </c>
      <c r="B6638">
        <v>0.18599999999999994</v>
      </c>
      <c r="C6638">
        <f>IF(A6638&gt;=$D$7,IF(SUM($C$21:C6637)&lt;$D$8,1,0),0)</f>
        <v>1</v>
      </c>
    </row>
    <row r="6639" spans="1:3" x14ac:dyDescent="0.3">
      <c r="A6639">
        <v>15.917</v>
      </c>
      <c r="B6639">
        <v>1.2240000000000002</v>
      </c>
      <c r="C6639">
        <f>IF(A6639&gt;=$D$7,IF(SUM($C$21:C6638)&lt;$D$8,1,0),0)</f>
        <v>1</v>
      </c>
    </row>
    <row r="6640" spans="1:3" x14ac:dyDescent="0.3">
      <c r="A6640">
        <v>15.917999999999999</v>
      </c>
      <c r="B6640">
        <v>0.53000000000000025</v>
      </c>
      <c r="C6640">
        <f>IF(A6640&gt;=$D$7,IF(SUM($C$21:C6639)&lt;$D$8,1,0),0)</f>
        <v>1</v>
      </c>
    </row>
    <row r="6641" spans="1:3" x14ac:dyDescent="0.3">
      <c r="A6641">
        <v>15.919</v>
      </c>
      <c r="B6641">
        <v>-0.23299999999999965</v>
      </c>
      <c r="C6641">
        <f>IF(A6641&gt;=$D$7,IF(SUM($C$21:C6640)&lt;$D$8,1,0),0)</f>
        <v>1</v>
      </c>
    </row>
    <row r="6642" spans="1:3" x14ac:dyDescent="0.3">
      <c r="A6642">
        <v>15.92</v>
      </c>
      <c r="B6642">
        <v>-0.95999999999999908</v>
      </c>
      <c r="C6642">
        <f>IF(A6642&gt;=$D$7,IF(SUM($C$21:C6641)&lt;$D$8,1,0),0)</f>
        <v>1</v>
      </c>
    </row>
    <row r="6643" spans="1:3" x14ac:dyDescent="0.3">
      <c r="A6643">
        <v>15.920999999999999</v>
      </c>
      <c r="B6643">
        <v>-0.71</v>
      </c>
      <c r="C6643">
        <f>IF(A6643&gt;=$D$7,IF(SUM($C$21:C6642)&lt;$D$8,1,0),0)</f>
        <v>1</v>
      </c>
    </row>
    <row r="6644" spans="1:3" x14ac:dyDescent="0.3">
      <c r="A6644">
        <v>15.922000000000001</v>
      </c>
      <c r="B6644">
        <v>0.10500000000000043</v>
      </c>
      <c r="C6644">
        <f>IF(A6644&gt;=$D$7,IF(SUM($C$21:C6643)&lt;$D$8,1,0),0)</f>
        <v>1</v>
      </c>
    </row>
    <row r="6645" spans="1:3" x14ac:dyDescent="0.3">
      <c r="A6645">
        <v>15.923</v>
      </c>
      <c r="B6645">
        <v>1.0490000000000004</v>
      </c>
      <c r="C6645">
        <f>IF(A6645&gt;=$D$7,IF(SUM($C$21:C6644)&lt;$D$8,1,0),0)</f>
        <v>1</v>
      </c>
    </row>
    <row r="6646" spans="1:3" x14ac:dyDescent="0.3">
      <c r="A6646">
        <v>15.923999999999999</v>
      </c>
      <c r="B6646">
        <v>2.782</v>
      </c>
      <c r="C6646">
        <f>IF(A6646&gt;=$D$7,IF(SUM($C$21:C6645)&lt;$D$8,1,0),0)</f>
        <v>1</v>
      </c>
    </row>
    <row r="6647" spans="1:3" x14ac:dyDescent="0.3">
      <c r="A6647">
        <v>15.925000000000001</v>
      </c>
      <c r="B6647">
        <v>3.7250000000000001</v>
      </c>
      <c r="C6647">
        <f>IF(A6647&gt;=$D$7,IF(SUM($C$21:C6646)&lt;$D$8,1,0),0)</f>
        <v>1</v>
      </c>
    </row>
    <row r="6648" spans="1:3" x14ac:dyDescent="0.3">
      <c r="A6648">
        <v>15.926</v>
      </c>
      <c r="B6648">
        <v>3.4050000000000002</v>
      </c>
      <c r="C6648">
        <f>IF(A6648&gt;=$D$7,IF(SUM($C$21:C6647)&lt;$D$8,1,0),0)</f>
        <v>1</v>
      </c>
    </row>
    <row r="6649" spans="1:3" x14ac:dyDescent="0.3">
      <c r="A6649">
        <v>15.927</v>
      </c>
      <c r="B6649">
        <v>2.2080000000000002</v>
      </c>
      <c r="C6649">
        <f>IF(A6649&gt;=$D$7,IF(SUM($C$21:C6648)&lt;$D$8,1,0),0)</f>
        <v>1</v>
      </c>
    </row>
    <row r="6650" spans="1:3" x14ac:dyDescent="0.3">
      <c r="A6650">
        <v>15.928000000000001</v>
      </c>
      <c r="B6650">
        <v>3.847</v>
      </c>
      <c r="C6650">
        <f>IF(A6650&gt;=$D$7,IF(SUM($C$21:C6649)&lt;$D$8,1,0),0)</f>
        <v>1</v>
      </c>
    </row>
    <row r="6651" spans="1:3" x14ac:dyDescent="0.3">
      <c r="A6651">
        <v>15.929</v>
      </c>
      <c r="B6651">
        <v>4.7469999999999999</v>
      </c>
      <c r="C6651">
        <f>IF(A6651&gt;=$D$7,IF(SUM($C$21:C6650)&lt;$D$8,1,0),0)</f>
        <v>1</v>
      </c>
    </row>
    <row r="6652" spans="1:3" x14ac:dyDescent="0.3">
      <c r="A6652">
        <v>15.93</v>
      </c>
      <c r="B6652">
        <v>6.5990000000000002</v>
      </c>
      <c r="C6652">
        <f>IF(A6652&gt;=$D$7,IF(SUM($C$21:C6651)&lt;$D$8,1,0),0)</f>
        <v>1</v>
      </c>
    </row>
    <row r="6653" spans="1:3" x14ac:dyDescent="0.3">
      <c r="A6653">
        <v>15.930999999999999</v>
      </c>
      <c r="B6653">
        <v>7.95</v>
      </c>
      <c r="C6653">
        <f>IF(A6653&gt;=$D$7,IF(SUM($C$21:C6652)&lt;$D$8,1,0),0)</f>
        <v>1</v>
      </c>
    </row>
    <row r="6654" spans="1:3" x14ac:dyDescent="0.3">
      <c r="A6654">
        <v>15.932</v>
      </c>
      <c r="B6654">
        <v>9.423</v>
      </c>
      <c r="C6654">
        <f>IF(A6654&gt;=$D$7,IF(SUM($C$21:C6653)&lt;$D$8,1,0),0)</f>
        <v>1</v>
      </c>
    </row>
    <row r="6655" spans="1:3" x14ac:dyDescent="0.3">
      <c r="A6655">
        <v>15.933</v>
      </c>
      <c r="B6655">
        <v>10.068</v>
      </c>
      <c r="C6655">
        <f>IF(A6655&gt;=$D$7,IF(SUM($C$21:C6654)&lt;$D$8,1,0),0)</f>
        <v>1</v>
      </c>
    </row>
    <row r="6656" spans="1:3" x14ac:dyDescent="0.3">
      <c r="A6656">
        <v>15.933999999999999</v>
      </c>
      <c r="B6656">
        <v>10.161</v>
      </c>
      <c r="C6656">
        <f>IF(A6656&gt;=$D$7,IF(SUM($C$21:C6655)&lt;$D$8,1,0),0)</f>
        <v>1</v>
      </c>
    </row>
    <row r="6657" spans="1:3" x14ac:dyDescent="0.3">
      <c r="A6657">
        <v>15.935</v>
      </c>
      <c r="B6657">
        <v>10.609</v>
      </c>
      <c r="C6657">
        <f>IF(A6657&gt;=$D$7,IF(SUM($C$21:C6656)&lt;$D$8,1,0),0)</f>
        <v>1</v>
      </c>
    </row>
    <row r="6658" spans="1:3" x14ac:dyDescent="0.3">
      <c r="A6658">
        <v>15.936</v>
      </c>
      <c r="B6658">
        <v>11.462999999999999</v>
      </c>
      <c r="C6658">
        <f>IF(A6658&gt;=$D$7,IF(SUM($C$21:C6657)&lt;$D$8,1,0),0)</f>
        <v>1</v>
      </c>
    </row>
    <row r="6659" spans="1:3" x14ac:dyDescent="0.3">
      <c r="A6659">
        <v>15.936999999999999</v>
      </c>
      <c r="B6659">
        <v>10.389000000000001</v>
      </c>
      <c r="C6659">
        <f>IF(A6659&gt;=$D$7,IF(SUM($C$21:C6658)&lt;$D$8,1,0),0)</f>
        <v>1</v>
      </c>
    </row>
    <row r="6660" spans="1:3" x14ac:dyDescent="0.3">
      <c r="A6660">
        <v>15.938000000000001</v>
      </c>
      <c r="B6660">
        <v>8.43</v>
      </c>
      <c r="C6660">
        <f>IF(A6660&gt;=$D$7,IF(SUM($C$21:C6659)&lt;$D$8,1,0),0)</f>
        <v>1</v>
      </c>
    </row>
    <row r="6661" spans="1:3" x14ac:dyDescent="0.3">
      <c r="A6661">
        <v>15.939</v>
      </c>
      <c r="B6661">
        <v>6.9190000000000005</v>
      </c>
      <c r="C6661">
        <f>IF(A6661&gt;=$D$7,IF(SUM($C$21:C6660)&lt;$D$8,1,0),0)</f>
        <v>1</v>
      </c>
    </row>
    <row r="6662" spans="1:3" x14ac:dyDescent="0.3">
      <c r="A6662">
        <v>15.94</v>
      </c>
      <c r="B6662">
        <v>5.9180000000000001</v>
      </c>
      <c r="C6662">
        <f>IF(A6662&gt;=$D$7,IF(SUM($C$21:C6661)&lt;$D$8,1,0),0)</f>
        <v>1</v>
      </c>
    </row>
    <row r="6663" spans="1:3" x14ac:dyDescent="0.3">
      <c r="A6663">
        <v>15.941000000000001</v>
      </c>
      <c r="B6663">
        <v>5.2930000000000001</v>
      </c>
      <c r="C6663">
        <f>IF(A6663&gt;=$D$7,IF(SUM($C$21:C6662)&lt;$D$8,1,0),0)</f>
        <v>1</v>
      </c>
    </row>
    <row r="6664" spans="1:3" x14ac:dyDescent="0.3">
      <c r="A6664">
        <v>15.942</v>
      </c>
      <c r="B6664">
        <v>5.1899999999999995</v>
      </c>
      <c r="C6664">
        <f>IF(A6664&gt;=$D$7,IF(SUM($C$21:C6663)&lt;$D$8,1,0),0)</f>
        <v>1</v>
      </c>
    </row>
    <row r="6665" spans="1:3" x14ac:dyDescent="0.3">
      <c r="A6665">
        <v>15.943</v>
      </c>
      <c r="B6665">
        <v>4.4510000000000005</v>
      </c>
      <c r="C6665">
        <f>IF(A6665&gt;=$D$7,IF(SUM($C$21:C6664)&lt;$D$8,1,0),0)</f>
        <v>1</v>
      </c>
    </row>
    <row r="6666" spans="1:3" x14ac:dyDescent="0.3">
      <c r="A6666">
        <v>15.944000000000001</v>
      </c>
      <c r="B6666">
        <v>2.907</v>
      </c>
      <c r="C6666">
        <f>IF(A6666&gt;=$D$7,IF(SUM($C$21:C6665)&lt;$D$8,1,0),0)</f>
        <v>1</v>
      </c>
    </row>
    <row r="6667" spans="1:3" x14ac:dyDescent="0.3">
      <c r="A6667">
        <v>15.945</v>
      </c>
      <c r="B6667">
        <v>2.6219999999999999</v>
      </c>
      <c r="C6667">
        <f>IF(A6667&gt;=$D$7,IF(SUM($C$21:C6666)&lt;$D$8,1,0),0)</f>
        <v>1</v>
      </c>
    </row>
    <row r="6668" spans="1:3" x14ac:dyDescent="0.3">
      <c r="A6668">
        <v>15.946</v>
      </c>
      <c r="B6668">
        <v>1.8470000000000004</v>
      </c>
      <c r="C6668">
        <f>IF(A6668&gt;=$D$7,IF(SUM($C$21:C6667)&lt;$D$8,1,0),0)</f>
        <v>1</v>
      </c>
    </row>
    <row r="6669" spans="1:3" x14ac:dyDescent="0.3">
      <c r="A6669">
        <v>15.946999999999999</v>
      </c>
      <c r="B6669">
        <v>1.7250000000000005</v>
      </c>
      <c r="C6669">
        <f>IF(A6669&gt;=$D$7,IF(SUM($C$21:C6668)&lt;$D$8,1,0),0)</f>
        <v>1</v>
      </c>
    </row>
    <row r="6670" spans="1:3" x14ac:dyDescent="0.3">
      <c r="A6670">
        <v>15.948</v>
      </c>
      <c r="B6670">
        <v>0.91900000000000048</v>
      </c>
      <c r="C6670">
        <f>IF(A6670&gt;=$D$7,IF(SUM($C$21:C6669)&lt;$D$8,1,0),0)</f>
        <v>1</v>
      </c>
    </row>
    <row r="6671" spans="1:3" x14ac:dyDescent="0.3">
      <c r="A6671">
        <v>15.949</v>
      </c>
      <c r="B6671">
        <v>1.4249999999999998</v>
      </c>
      <c r="C6671">
        <f>IF(A6671&gt;=$D$7,IF(SUM($C$21:C6670)&lt;$D$8,1,0),0)</f>
        <v>1</v>
      </c>
    </row>
    <row r="6672" spans="1:3" x14ac:dyDescent="0.3">
      <c r="A6672">
        <v>15.95</v>
      </c>
      <c r="B6672">
        <v>0.85000000000000053</v>
      </c>
      <c r="C6672">
        <f>IF(A6672&gt;=$D$7,IF(SUM($C$21:C6671)&lt;$D$8,1,0),0)</f>
        <v>1</v>
      </c>
    </row>
    <row r="6673" spans="1:3" x14ac:dyDescent="0.3">
      <c r="A6673">
        <v>15.951000000000001</v>
      </c>
      <c r="B6673">
        <v>0.39100000000000001</v>
      </c>
      <c r="C6673">
        <f>IF(A6673&gt;=$D$7,IF(SUM($C$21:C6672)&lt;$D$8,1,0),0)</f>
        <v>1</v>
      </c>
    </row>
    <row r="6674" spans="1:3" x14ac:dyDescent="0.3">
      <c r="A6674">
        <v>15.952</v>
      </c>
      <c r="B6674">
        <v>-0.14199999999999946</v>
      </c>
      <c r="C6674">
        <f>IF(A6674&gt;=$D$7,IF(SUM($C$21:C6673)&lt;$D$8,1,0),0)</f>
        <v>1</v>
      </c>
    </row>
    <row r="6675" spans="1:3" x14ac:dyDescent="0.3">
      <c r="A6675">
        <v>15.952999999999999</v>
      </c>
      <c r="B6675">
        <v>-0.20000000000000018</v>
      </c>
      <c r="C6675">
        <f>IF(A6675&gt;=$D$7,IF(SUM($C$21:C6674)&lt;$D$8,1,0),0)</f>
        <v>1</v>
      </c>
    </row>
    <row r="6676" spans="1:3" x14ac:dyDescent="0.3">
      <c r="A6676">
        <v>15.954000000000001</v>
      </c>
      <c r="B6676">
        <v>-0.20599999999999952</v>
      </c>
      <c r="C6676">
        <f>IF(A6676&gt;=$D$7,IF(SUM($C$21:C6675)&lt;$D$8,1,0),0)</f>
        <v>1</v>
      </c>
    </row>
    <row r="6677" spans="1:3" x14ac:dyDescent="0.3">
      <c r="A6677">
        <v>15.955</v>
      </c>
      <c r="B6677">
        <v>-0.96199999999999974</v>
      </c>
      <c r="C6677">
        <f>IF(A6677&gt;=$D$7,IF(SUM($C$21:C6676)&lt;$D$8,1,0),0)</f>
        <v>1</v>
      </c>
    </row>
    <row r="6678" spans="1:3" x14ac:dyDescent="0.3">
      <c r="A6678">
        <v>15.956</v>
      </c>
      <c r="B6678">
        <v>-0.48099999999999987</v>
      </c>
      <c r="C6678">
        <f>IF(A6678&gt;=$D$7,IF(SUM($C$21:C6677)&lt;$D$8,1,0),0)</f>
        <v>1</v>
      </c>
    </row>
    <row r="6679" spans="1:3" x14ac:dyDescent="0.3">
      <c r="A6679">
        <v>15.957000000000001</v>
      </c>
      <c r="B6679">
        <v>-0.89000000000000057</v>
      </c>
      <c r="C6679">
        <f>IF(A6679&gt;=$D$7,IF(SUM($C$21:C6678)&lt;$D$8,1,0),0)</f>
        <v>1</v>
      </c>
    </row>
    <row r="6680" spans="1:3" x14ac:dyDescent="0.3">
      <c r="A6680">
        <v>15.958</v>
      </c>
      <c r="B6680">
        <v>-0.97700000000000031</v>
      </c>
      <c r="C6680">
        <f>IF(A6680&gt;=$D$7,IF(SUM($C$21:C6679)&lt;$D$8,1,0),0)</f>
        <v>1</v>
      </c>
    </row>
    <row r="6681" spans="1:3" x14ac:dyDescent="0.3">
      <c r="A6681">
        <v>15.959</v>
      </c>
      <c r="B6681">
        <v>-0.72100000000000009</v>
      </c>
      <c r="C6681">
        <f>IF(A6681&gt;=$D$7,IF(SUM($C$21:C6680)&lt;$D$8,1,0),0)</f>
        <v>1</v>
      </c>
    </row>
    <row r="6682" spans="1:3" x14ac:dyDescent="0.3">
      <c r="A6682">
        <v>15.96</v>
      </c>
      <c r="B6682">
        <v>0.6930000000000005</v>
      </c>
      <c r="C6682">
        <f>IF(A6682&gt;=$D$7,IF(SUM($C$21:C6681)&lt;$D$8,1,0),0)</f>
        <v>1</v>
      </c>
    </row>
    <row r="6683" spans="1:3" x14ac:dyDescent="0.3">
      <c r="A6683">
        <v>15.961</v>
      </c>
      <c r="B6683">
        <v>2.0069999999999997</v>
      </c>
      <c r="C6683">
        <f>IF(A6683&gt;=$D$7,IF(SUM($C$21:C6682)&lt;$D$8,1,0),0)</f>
        <v>1</v>
      </c>
    </row>
    <row r="6684" spans="1:3" x14ac:dyDescent="0.3">
      <c r="A6684">
        <v>15.962</v>
      </c>
      <c r="B6684">
        <v>1.0460000000000003</v>
      </c>
      <c r="C6684">
        <f>IF(A6684&gt;=$D$7,IF(SUM($C$21:C6683)&lt;$D$8,1,0),0)</f>
        <v>1</v>
      </c>
    </row>
    <row r="6685" spans="1:3" x14ac:dyDescent="0.3">
      <c r="A6685">
        <v>15.962999999999999</v>
      </c>
      <c r="B6685">
        <v>1.2679999999999998</v>
      </c>
      <c r="C6685">
        <f>IF(A6685&gt;=$D$7,IF(SUM($C$21:C6684)&lt;$D$8,1,0),0)</f>
        <v>1</v>
      </c>
    </row>
    <row r="6686" spans="1:3" x14ac:dyDescent="0.3">
      <c r="A6686">
        <v>15.964</v>
      </c>
      <c r="B6686">
        <v>0.54499999999999993</v>
      </c>
      <c r="C6686">
        <f>IF(A6686&gt;=$D$7,IF(SUM($C$21:C6685)&lt;$D$8,1,0),0)</f>
        <v>1</v>
      </c>
    </row>
    <row r="6687" spans="1:3" x14ac:dyDescent="0.3">
      <c r="A6687">
        <v>15.965</v>
      </c>
      <c r="B6687">
        <v>0.95399999999999974</v>
      </c>
      <c r="C6687">
        <f>IF(A6687&gt;=$D$7,IF(SUM($C$21:C6686)&lt;$D$8,1,0),0)</f>
        <v>1</v>
      </c>
    </row>
    <row r="6688" spans="1:3" x14ac:dyDescent="0.3">
      <c r="A6688">
        <v>15.965999999999999</v>
      </c>
      <c r="B6688">
        <v>1.6500000000000004</v>
      </c>
      <c r="C6688">
        <f>IF(A6688&gt;=$D$7,IF(SUM($C$21:C6687)&lt;$D$8,1,0),0)</f>
        <v>1</v>
      </c>
    </row>
    <row r="6689" spans="1:3" x14ac:dyDescent="0.3">
      <c r="A6689">
        <v>15.967000000000001</v>
      </c>
      <c r="B6689">
        <v>1.3330000000000002</v>
      </c>
      <c r="C6689">
        <f>IF(A6689&gt;=$D$7,IF(SUM($C$21:C6688)&lt;$D$8,1,0),0)</f>
        <v>1</v>
      </c>
    </row>
    <row r="6690" spans="1:3" x14ac:dyDescent="0.3">
      <c r="A6690">
        <v>15.968</v>
      </c>
      <c r="B6690">
        <v>1.0129999999999999</v>
      </c>
      <c r="C6690">
        <f>IF(A6690&gt;=$D$7,IF(SUM($C$21:C6689)&lt;$D$8,1,0),0)</f>
        <v>1</v>
      </c>
    </row>
    <row r="6691" spans="1:3" x14ac:dyDescent="0.3">
      <c r="A6691">
        <v>15.968999999999999</v>
      </c>
      <c r="B6691">
        <v>2.5760000000000005</v>
      </c>
      <c r="C6691">
        <f>IF(A6691&gt;=$D$7,IF(SUM($C$21:C6690)&lt;$D$8,1,0),0)</f>
        <v>1</v>
      </c>
    </row>
    <row r="6692" spans="1:3" x14ac:dyDescent="0.3">
      <c r="A6692">
        <v>15.97</v>
      </c>
      <c r="B6692">
        <v>4.867</v>
      </c>
      <c r="C6692">
        <f>IF(A6692&gt;=$D$7,IF(SUM($C$21:C6691)&lt;$D$8,1,0),0)</f>
        <v>1</v>
      </c>
    </row>
    <row r="6693" spans="1:3" x14ac:dyDescent="0.3">
      <c r="A6693">
        <v>15.971</v>
      </c>
      <c r="B6693">
        <v>6.9720000000000004</v>
      </c>
      <c r="C6693">
        <f>IF(A6693&gt;=$D$7,IF(SUM($C$21:C6692)&lt;$D$8,1,0),0)</f>
        <v>1</v>
      </c>
    </row>
    <row r="6694" spans="1:3" x14ac:dyDescent="0.3">
      <c r="A6694">
        <v>15.972</v>
      </c>
      <c r="B6694">
        <v>7.9320000000000004</v>
      </c>
      <c r="C6694">
        <f>IF(A6694&gt;=$D$7,IF(SUM($C$21:C6693)&lt;$D$8,1,0),0)</f>
        <v>1</v>
      </c>
    </row>
    <row r="6695" spans="1:3" x14ac:dyDescent="0.3">
      <c r="A6695">
        <v>15.973000000000001</v>
      </c>
      <c r="B6695">
        <v>7.8940000000000001</v>
      </c>
      <c r="C6695">
        <f>IF(A6695&gt;=$D$7,IF(SUM($C$21:C6694)&lt;$D$8,1,0),0)</f>
        <v>1</v>
      </c>
    </row>
    <row r="6696" spans="1:3" x14ac:dyDescent="0.3">
      <c r="A6696">
        <v>15.974</v>
      </c>
      <c r="B6696">
        <v>8.718</v>
      </c>
      <c r="C6696">
        <f>IF(A6696&gt;=$D$7,IF(SUM($C$21:C6695)&lt;$D$8,1,0),0)</f>
        <v>1</v>
      </c>
    </row>
    <row r="6697" spans="1:3" x14ac:dyDescent="0.3">
      <c r="A6697">
        <v>15.975</v>
      </c>
      <c r="B6697">
        <v>9.6950000000000003</v>
      </c>
      <c r="C6697">
        <f>IF(A6697&gt;=$D$7,IF(SUM($C$21:C6696)&lt;$D$8,1,0),0)</f>
        <v>1</v>
      </c>
    </row>
    <row r="6698" spans="1:3" x14ac:dyDescent="0.3">
      <c r="A6698">
        <v>15.976000000000001</v>
      </c>
      <c r="B6698">
        <v>9.6780000000000008</v>
      </c>
      <c r="C6698">
        <f>IF(A6698&gt;=$D$7,IF(SUM($C$21:C6697)&lt;$D$8,1,0),0)</f>
        <v>1</v>
      </c>
    </row>
    <row r="6699" spans="1:3" x14ac:dyDescent="0.3">
      <c r="A6699">
        <v>15.977</v>
      </c>
      <c r="B6699">
        <v>10.462999999999999</v>
      </c>
      <c r="C6699">
        <f>IF(A6699&gt;=$D$7,IF(SUM($C$21:C6698)&lt;$D$8,1,0),0)</f>
        <v>1</v>
      </c>
    </row>
    <row r="6700" spans="1:3" x14ac:dyDescent="0.3">
      <c r="A6700">
        <v>15.978</v>
      </c>
      <c r="B6700">
        <v>11.246</v>
      </c>
      <c r="C6700">
        <f>IF(A6700&gt;=$D$7,IF(SUM($C$21:C6699)&lt;$D$8,1,0),0)</f>
        <v>1</v>
      </c>
    </row>
    <row r="6701" spans="1:3" x14ac:dyDescent="0.3">
      <c r="A6701">
        <v>15.978999999999999</v>
      </c>
      <c r="B6701">
        <v>10.412000000000001</v>
      </c>
      <c r="C6701">
        <f>IF(A6701&gt;=$D$7,IF(SUM($C$21:C6700)&lt;$D$8,1,0),0)</f>
        <v>1</v>
      </c>
    </row>
    <row r="6702" spans="1:3" x14ac:dyDescent="0.3">
      <c r="A6702">
        <v>15.98</v>
      </c>
      <c r="B6702">
        <v>8.7220000000000013</v>
      </c>
      <c r="C6702">
        <f>IF(A6702&gt;=$D$7,IF(SUM($C$21:C6701)&lt;$D$8,1,0),0)</f>
        <v>1</v>
      </c>
    </row>
    <row r="6703" spans="1:3" x14ac:dyDescent="0.3">
      <c r="A6703">
        <v>15.981</v>
      </c>
      <c r="B6703">
        <v>7.1840000000000002</v>
      </c>
      <c r="C6703">
        <f>IF(A6703&gt;=$D$7,IF(SUM($C$21:C6702)&lt;$D$8,1,0),0)</f>
        <v>1</v>
      </c>
    </row>
    <row r="6704" spans="1:3" x14ac:dyDescent="0.3">
      <c r="A6704">
        <v>15.981999999999999</v>
      </c>
      <c r="B6704">
        <v>7.1930000000000005</v>
      </c>
      <c r="C6704">
        <f>IF(A6704&gt;=$D$7,IF(SUM($C$21:C6703)&lt;$D$8,1,0),0)</f>
        <v>1</v>
      </c>
    </row>
    <row r="6705" spans="1:3" x14ac:dyDescent="0.3">
      <c r="A6705">
        <v>15.983000000000001</v>
      </c>
      <c r="B6705">
        <v>5.9990000000000006</v>
      </c>
      <c r="C6705">
        <f>IF(A6705&gt;=$D$7,IF(SUM($C$21:C6704)&lt;$D$8,1,0),0)</f>
        <v>1</v>
      </c>
    </row>
    <row r="6706" spans="1:3" x14ac:dyDescent="0.3">
      <c r="A6706">
        <v>15.984</v>
      </c>
      <c r="B6706">
        <v>5.4060000000000006</v>
      </c>
      <c r="C6706">
        <f>IF(A6706&gt;=$D$7,IF(SUM($C$21:C6705)&lt;$D$8,1,0),0)</f>
        <v>1</v>
      </c>
    </row>
    <row r="6707" spans="1:3" x14ac:dyDescent="0.3">
      <c r="A6707">
        <v>15.984999999999999</v>
      </c>
      <c r="B6707">
        <v>3.8759999999999999</v>
      </c>
      <c r="C6707">
        <f>IF(A6707&gt;=$D$7,IF(SUM($C$21:C6706)&lt;$D$8,1,0),0)</f>
        <v>1</v>
      </c>
    </row>
    <row r="6708" spans="1:3" x14ac:dyDescent="0.3">
      <c r="A6708">
        <v>15.986000000000001</v>
      </c>
      <c r="B6708">
        <v>2.8529999999999998</v>
      </c>
      <c r="C6708">
        <f>IF(A6708&gt;=$D$7,IF(SUM($C$21:C6707)&lt;$D$8,1,0),0)</f>
        <v>1</v>
      </c>
    </row>
    <row r="6709" spans="1:3" x14ac:dyDescent="0.3">
      <c r="A6709">
        <v>15.987</v>
      </c>
      <c r="B6709">
        <v>1.3340000000000005</v>
      </c>
      <c r="C6709">
        <f>IF(A6709&gt;=$D$7,IF(SUM($C$21:C6708)&lt;$D$8,1,0),0)</f>
        <v>1</v>
      </c>
    </row>
    <row r="6710" spans="1:3" x14ac:dyDescent="0.3">
      <c r="A6710">
        <v>15.988</v>
      </c>
      <c r="B6710">
        <v>1.0449999999999999</v>
      </c>
      <c r="C6710">
        <f>IF(A6710&gt;=$D$7,IF(SUM($C$21:C6709)&lt;$D$8,1,0),0)</f>
        <v>1</v>
      </c>
    </row>
    <row r="6711" spans="1:3" x14ac:dyDescent="0.3">
      <c r="A6711">
        <v>15.989000000000001</v>
      </c>
      <c r="B6711">
        <v>-8.8000000000000078E-2</v>
      </c>
      <c r="C6711">
        <f>IF(A6711&gt;=$D$7,IF(SUM($C$21:C6710)&lt;$D$8,1,0),0)</f>
        <v>1</v>
      </c>
    </row>
    <row r="6712" spans="1:3" x14ac:dyDescent="0.3">
      <c r="A6712">
        <v>15.99</v>
      </c>
      <c r="B6712">
        <v>-1.5399999999999991</v>
      </c>
      <c r="C6712">
        <f>IF(A6712&gt;=$D$7,IF(SUM($C$21:C6711)&lt;$D$8,1,0),0)</f>
        <v>1</v>
      </c>
    </row>
    <row r="6713" spans="1:3" x14ac:dyDescent="0.3">
      <c r="A6713">
        <v>15.991</v>
      </c>
      <c r="B6713">
        <v>-0.77099999999999902</v>
      </c>
      <c r="C6713">
        <f>IF(A6713&gt;=$D$7,IF(SUM($C$21:C6712)&lt;$D$8,1,0),0)</f>
        <v>1</v>
      </c>
    </row>
    <row r="6714" spans="1:3" x14ac:dyDescent="0.3">
      <c r="A6714">
        <v>15.992000000000001</v>
      </c>
      <c r="B6714">
        <v>-0.87800000000000011</v>
      </c>
      <c r="C6714">
        <f>IF(A6714&gt;=$D$7,IF(SUM($C$21:C6713)&lt;$D$8,1,0),0)</f>
        <v>1</v>
      </c>
    </row>
    <row r="6715" spans="1:3" x14ac:dyDescent="0.3">
      <c r="A6715">
        <v>15.993</v>
      </c>
      <c r="B6715">
        <v>-0.74099999999999966</v>
      </c>
      <c r="C6715">
        <f>IF(A6715&gt;=$D$7,IF(SUM($C$21:C6714)&lt;$D$8,1,0),0)</f>
        <v>1</v>
      </c>
    </row>
    <row r="6716" spans="1:3" x14ac:dyDescent="0.3">
      <c r="A6716">
        <v>15.994</v>
      </c>
      <c r="B6716">
        <v>-2.1059999999999999</v>
      </c>
      <c r="C6716">
        <f>IF(A6716&gt;=$D$7,IF(SUM($C$21:C6715)&lt;$D$8,1,0),0)</f>
        <v>1</v>
      </c>
    </row>
    <row r="6717" spans="1:3" x14ac:dyDescent="0.3">
      <c r="A6717">
        <v>15.994999999999999</v>
      </c>
      <c r="B6717">
        <v>-2.0359999999999996</v>
      </c>
      <c r="C6717">
        <f>IF(A6717&gt;=$D$7,IF(SUM($C$21:C6716)&lt;$D$8,1,0),0)</f>
        <v>1</v>
      </c>
    </row>
    <row r="6718" spans="1:3" x14ac:dyDescent="0.3">
      <c r="A6718">
        <v>15.996</v>
      </c>
      <c r="B6718">
        <v>-1.8740000000000006</v>
      </c>
      <c r="C6718">
        <f>IF(A6718&gt;=$D$7,IF(SUM($C$21:C6717)&lt;$D$8,1,0),0)</f>
        <v>1</v>
      </c>
    </row>
    <row r="6719" spans="1:3" x14ac:dyDescent="0.3">
      <c r="A6719">
        <v>15.997</v>
      </c>
      <c r="B6719">
        <v>-1.3710000000000004</v>
      </c>
      <c r="C6719">
        <f>IF(A6719&gt;=$D$7,IF(SUM($C$21:C6718)&lt;$D$8,1,0),0)</f>
        <v>1</v>
      </c>
    </row>
    <row r="6720" spans="1:3" x14ac:dyDescent="0.3">
      <c r="A6720">
        <v>15.997999999999999</v>
      </c>
      <c r="B6720">
        <v>-0.80499999999999972</v>
      </c>
      <c r="C6720">
        <f>IF(A6720&gt;=$D$7,IF(SUM($C$21:C6719)&lt;$D$8,1,0),0)</f>
        <v>1</v>
      </c>
    </row>
    <row r="6721" spans="1:3" x14ac:dyDescent="0.3">
      <c r="A6721">
        <v>15.999000000000001</v>
      </c>
      <c r="B6721">
        <v>6.4000000000000057E-2</v>
      </c>
      <c r="C6721">
        <f>IF(A6721&gt;=$D$7,IF(SUM($C$21:C6720)&lt;$D$8,1,0),0)</f>
        <v>1</v>
      </c>
    </row>
    <row r="6722" spans="1:3" x14ac:dyDescent="0.3">
      <c r="A6722">
        <v>16</v>
      </c>
      <c r="B6722">
        <v>-0.27899999999999991</v>
      </c>
      <c r="C6722">
        <f>IF(A6722&gt;=$D$7,IF(SUM($C$21:C6721)&lt;$D$8,1,0),0)</f>
        <v>1</v>
      </c>
    </row>
    <row r="6723" spans="1:3" x14ac:dyDescent="0.3">
      <c r="A6723">
        <v>16.001000000000001</v>
      </c>
      <c r="B6723">
        <v>-0.72799999999999976</v>
      </c>
      <c r="C6723">
        <f>IF(A6723&gt;=$D$7,IF(SUM($C$21:C6722)&lt;$D$8,1,0),0)</f>
        <v>1</v>
      </c>
    </row>
    <row r="6724" spans="1:3" x14ac:dyDescent="0.3">
      <c r="A6724">
        <v>16.001999999999999</v>
      </c>
      <c r="B6724">
        <v>-2.0519999999999996</v>
      </c>
      <c r="C6724">
        <f>IF(A6724&gt;=$D$7,IF(SUM($C$21:C6723)&lt;$D$8,1,0),0)</f>
        <v>1</v>
      </c>
    </row>
    <row r="6725" spans="1:3" x14ac:dyDescent="0.3">
      <c r="A6725">
        <v>16.003</v>
      </c>
      <c r="B6725">
        <v>-1.7569999999999997</v>
      </c>
      <c r="C6725">
        <f>IF(A6725&gt;=$D$7,IF(SUM($C$21:C6724)&lt;$D$8,1,0),0)</f>
        <v>1</v>
      </c>
    </row>
    <row r="6726" spans="1:3" x14ac:dyDescent="0.3">
      <c r="A6726">
        <v>16.004000000000001</v>
      </c>
      <c r="B6726">
        <v>-1.6069999999999993</v>
      </c>
      <c r="C6726">
        <f>IF(A6726&gt;=$D$7,IF(SUM($C$21:C6725)&lt;$D$8,1,0),0)</f>
        <v>1</v>
      </c>
    </row>
    <row r="6727" spans="1:3" x14ac:dyDescent="0.3">
      <c r="A6727">
        <v>16.004999999999999</v>
      </c>
      <c r="B6727">
        <v>-2.1560000000000006</v>
      </c>
      <c r="C6727">
        <f>IF(A6727&gt;=$D$7,IF(SUM($C$21:C6726)&lt;$D$8,1,0),0)</f>
        <v>1</v>
      </c>
    </row>
    <row r="6728" spans="1:3" x14ac:dyDescent="0.3">
      <c r="A6728">
        <v>16.006</v>
      </c>
      <c r="B6728">
        <v>-2.6259999999999994</v>
      </c>
      <c r="C6728">
        <f>IF(A6728&gt;=$D$7,IF(SUM($C$21:C6727)&lt;$D$8,1,0),0)</f>
        <v>1</v>
      </c>
    </row>
    <row r="6729" spans="1:3" x14ac:dyDescent="0.3">
      <c r="A6729">
        <v>16.007000000000001</v>
      </c>
      <c r="B6729">
        <v>-1.7720000000000002</v>
      </c>
      <c r="C6729">
        <f>IF(A6729&gt;=$D$7,IF(SUM($C$21:C6728)&lt;$D$8,1,0),0)</f>
        <v>1</v>
      </c>
    </row>
    <row r="6730" spans="1:3" x14ac:dyDescent="0.3">
      <c r="A6730">
        <v>16.007999999999999</v>
      </c>
      <c r="B6730">
        <v>-1.9019999999999992</v>
      </c>
      <c r="C6730">
        <f>IF(A6730&gt;=$D$7,IF(SUM($C$21:C6729)&lt;$D$8,1,0),0)</f>
        <v>1</v>
      </c>
    </row>
    <row r="6731" spans="1:3" x14ac:dyDescent="0.3">
      <c r="A6731">
        <v>16.009</v>
      </c>
      <c r="B6731">
        <v>-1.2780000000000005</v>
      </c>
      <c r="C6731">
        <f>IF(A6731&gt;=$D$7,IF(SUM($C$21:C6730)&lt;$D$8,1,0),0)</f>
        <v>1</v>
      </c>
    </row>
    <row r="6732" spans="1:3" x14ac:dyDescent="0.3">
      <c r="A6732">
        <v>16.010000000000002</v>
      </c>
      <c r="B6732">
        <v>-1.2449999999999992</v>
      </c>
      <c r="C6732">
        <f>IF(A6732&gt;=$D$7,IF(SUM($C$21:C6731)&lt;$D$8,1,0),0)</f>
        <v>1</v>
      </c>
    </row>
    <row r="6733" spans="1:3" x14ac:dyDescent="0.3">
      <c r="A6733">
        <v>16.010999999999999</v>
      </c>
      <c r="B6733">
        <v>-1.9730000000000008</v>
      </c>
      <c r="C6733">
        <f>IF(A6733&gt;=$D$7,IF(SUM($C$21:C6732)&lt;$D$8,1,0),0)</f>
        <v>1</v>
      </c>
    </row>
    <row r="6734" spans="1:3" x14ac:dyDescent="0.3">
      <c r="A6734">
        <v>16.012</v>
      </c>
      <c r="B6734">
        <v>-2.1199999999999992</v>
      </c>
      <c r="C6734">
        <f>IF(A6734&gt;=$D$7,IF(SUM($C$21:C6733)&lt;$D$8,1,0),0)</f>
        <v>1</v>
      </c>
    </row>
    <row r="6735" spans="1:3" x14ac:dyDescent="0.3">
      <c r="A6735">
        <v>16.013000000000002</v>
      </c>
      <c r="B6735">
        <v>-2.0229999999999997</v>
      </c>
      <c r="C6735">
        <f>IF(A6735&gt;=$D$7,IF(SUM($C$21:C6734)&lt;$D$8,1,0),0)</f>
        <v>1</v>
      </c>
    </row>
    <row r="6736" spans="1:3" x14ac:dyDescent="0.3">
      <c r="A6736">
        <v>16.013999999999999</v>
      </c>
      <c r="B6736">
        <v>-1.6760000000000002</v>
      </c>
      <c r="C6736">
        <f>IF(A6736&gt;=$D$7,IF(SUM($C$21:C6735)&lt;$D$8,1,0),0)</f>
        <v>1</v>
      </c>
    </row>
    <row r="6737" spans="1:3" x14ac:dyDescent="0.3">
      <c r="A6737">
        <v>16.015000000000001</v>
      </c>
      <c r="B6737">
        <v>-2.0440000000000005</v>
      </c>
      <c r="C6737">
        <f>IF(A6737&gt;=$D$7,IF(SUM($C$21:C6736)&lt;$D$8,1,0),0)</f>
        <v>1</v>
      </c>
    </row>
    <row r="6738" spans="1:3" x14ac:dyDescent="0.3">
      <c r="A6738">
        <v>16.015999999999998</v>
      </c>
      <c r="B6738">
        <v>-1.6560000000000006</v>
      </c>
      <c r="C6738">
        <f>IF(A6738&gt;=$D$7,IF(SUM($C$21:C6737)&lt;$D$8,1,0),0)</f>
        <v>1</v>
      </c>
    </row>
    <row r="6739" spans="1:3" x14ac:dyDescent="0.3">
      <c r="A6739">
        <v>16.016999999999999</v>
      </c>
      <c r="B6739">
        <v>-2.4789999999999992</v>
      </c>
      <c r="C6739">
        <f>IF(A6739&gt;=$D$7,IF(SUM($C$21:C6738)&lt;$D$8,1,0),0)</f>
        <v>1</v>
      </c>
    </row>
    <row r="6740" spans="1:3" x14ac:dyDescent="0.3">
      <c r="A6740">
        <v>16.018000000000001</v>
      </c>
      <c r="B6740">
        <v>-1.6370000000000005</v>
      </c>
      <c r="C6740">
        <f>IF(A6740&gt;=$D$7,IF(SUM($C$21:C6739)&lt;$D$8,1,0),0)</f>
        <v>1</v>
      </c>
    </row>
    <row r="6741" spans="1:3" x14ac:dyDescent="0.3">
      <c r="A6741">
        <v>16.018999999999998</v>
      </c>
      <c r="B6741">
        <v>-2.3070000000000004</v>
      </c>
      <c r="C6741">
        <f>IF(A6741&gt;=$D$7,IF(SUM($C$21:C6740)&lt;$D$8,1,0),0)</f>
        <v>1</v>
      </c>
    </row>
    <row r="6742" spans="1:3" x14ac:dyDescent="0.3">
      <c r="A6742">
        <v>16.02</v>
      </c>
      <c r="B6742">
        <v>-2.5510000000000002</v>
      </c>
      <c r="C6742">
        <f>IF(A6742&gt;=$D$7,IF(SUM($C$21:C6741)&lt;$D$8,1,0),0)</f>
        <v>1</v>
      </c>
    </row>
    <row r="6743" spans="1:3" x14ac:dyDescent="0.3">
      <c r="A6743">
        <v>16.021000000000001</v>
      </c>
      <c r="B6743">
        <v>-2.2609999999999992</v>
      </c>
      <c r="C6743">
        <f>IF(A6743&gt;=$D$7,IF(SUM($C$21:C6742)&lt;$D$8,1,0),0)</f>
        <v>1</v>
      </c>
    </row>
    <row r="6744" spans="1:3" x14ac:dyDescent="0.3">
      <c r="A6744">
        <v>16.021999999999998</v>
      </c>
      <c r="B6744">
        <v>-0.78599999999999959</v>
      </c>
      <c r="C6744">
        <f>IF(A6744&gt;=$D$7,IF(SUM($C$21:C6743)&lt;$D$8,1,0),0)</f>
        <v>1</v>
      </c>
    </row>
    <row r="6745" spans="1:3" x14ac:dyDescent="0.3">
      <c r="A6745">
        <v>16.023</v>
      </c>
      <c r="B6745">
        <v>-1.3349999999999991</v>
      </c>
      <c r="C6745">
        <f>IF(A6745&gt;=$D$7,IF(SUM($C$21:C6744)&lt;$D$8,1,0),0)</f>
        <v>1</v>
      </c>
    </row>
    <row r="6746" spans="1:3" x14ac:dyDescent="0.3">
      <c r="A6746">
        <v>16.024000000000001</v>
      </c>
      <c r="B6746">
        <v>-1.9969999999999999</v>
      </c>
      <c r="C6746">
        <f>IF(A6746&gt;=$D$7,IF(SUM($C$21:C6745)&lt;$D$8,1,0),0)</f>
        <v>1</v>
      </c>
    </row>
    <row r="6747" spans="1:3" x14ac:dyDescent="0.3">
      <c r="A6747">
        <v>16.024999999999999</v>
      </c>
      <c r="B6747">
        <v>-2.2479999999999993</v>
      </c>
      <c r="C6747">
        <f>IF(A6747&gt;=$D$7,IF(SUM($C$21:C6746)&lt;$D$8,1,0),0)</f>
        <v>1</v>
      </c>
    </row>
    <row r="6748" spans="1:3" x14ac:dyDescent="0.3">
      <c r="A6748">
        <v>16.026</v>
      </c>
      <c r="B6748">
        <v>-1.6690000000000005</v>
      </c>
      <c r="C6748">
        <f>IF(A6748&gt;=$D$7,IF(SUM($C$21:C6747)&lt;$D$8,1,0),0)</f>
        <v>1</v>
      </c>
    </row>
    <row r="6749" spans="1:3" x14ac:dyDescent="0.3">
      <c r="A6749">
        <v>16.027000000000001</v>
      </c>
      <c r="B6749">
        <v>-1.0519999999999996</v>
      </c>
      <c r="C6749">
        <f>IF(A6749&gt;=$D$7,IF(SUM($C$21:C6748)&lt;$D$8,1,0),0)</f>
        <v>1</v>
      </c>
    </row>
    <row r="6750" spans="1:3" x14ac:dyDescent="0.3">
      <c r="A6750">
        <v>16.027999999999999</v>
      </c>
      <c r="B6750">
        <v>-0.64299999999999979</v>
      </c>
      <c r="C6750">
        <f>IF(A6750&gt;=$D$7,IF(SUM($C$21:C6749)&lt;$D$8,1,0),0)</f>
        <v>1</v>
      </c>
    </row>
    <row r="6751" spans="1:3" x14ac:dyDescent="0.3">
      <c r="A6751">
        <v>16.029</v>
      </c>
      <c r="B6751">
        <v>-1.4949999999999992</v>
      </c>
      <c r="C6751">
        <f>IF(A6751&gt;=$D$7,IF(SUM($C$21:C6750)&lt;$D$8,1,0),0)</f>
        <v>1</v>
      </c>
    </row>
    <row r="6752" spans="1:3" x14ac:dyDescent="0.3">
      <c r="A6752">
        <v>16.03</v>
      </c>
      <c r="B6752">
        <v>-2.2189999999999994</v>
      </c>
      <c r="C6752">
        <f>IF(A6752&gt;=$D$7,IF(SUM($C$21:C6751)&lt;$D$8,1,0),0)</f>
        <v>1</v>
      </c>
    </row>
    <row r="6753" spans="1:3" x14ac:dyDescent="0.3">
      <c r="A6753">
        <v>16.030999999999999</v>
      </c>
      <c r="B6753">
        <v>-2.5999999999999996</v>
      </c>
      <c r="C6753">
        <f>IF(A6753&gt;=$D$7,IF(SUM($C$21:C6752)&lt;$D$8,1,0),0)</f>
        <v>1</v>
      </c>
    </row>
    <row r="6754" spans="1:3" x14ac:dyDescent="0.3">
      <c r="A6754">
        <v>16.032</v>
      </c>
      <c r="B6754">
        <v>-2.0939999999999994</v>
      </c>
      <c r="C6754">
        <f>IF(A6754&gt;=$D$7,IF(SUM($C$21:C6753)&lt;$D$8,1,0),0)</f>
        <v>1</v>
      </c>
    </row>
    <row r="6755" spans="1:3" x14ac:dyDescent="0.3">
      <c r="A6755">
        <v>16.033000000000001</v>
      </c>
      <c r="B6755">
        <v>-1.2929999999999993</v>
      </c>
      <c r="C6755">
        <f>IF(A6755&gt;=$D$7,IF(SUM($C$21:C6754)&lt;$D$8,1,0),0)</f>
        <v>1</v>
      </c>
    </row>
    <row r="6756" spans="1:3" x14ac:dyDescent="0.3">
      <c r="A6756">
        <v>16.033999999999999</v>
      </c>
      <c r="B6756">
        <v>-0.65399999999999991</v>
      </c>
      <c r="C6756">
        <f>IF(A6756&gt;=$D$7,IF(SUM($C$21:C6755)&lt;$D$8,1,0),0)</f>
        <v>1</v>
      </c>
    </row>
    <row r="6757" spans="1:3" x14ac:dyDescent="0.3">
      <c r="A6757">
        <v>16.035</v>
      </c>
      <c r="B6757">
        <v>-0.54800000000000004</v>
      </c>
      <c r="C6757">
        <f>IF(A6757&gt;=$D$7,IF(SUM($C$21:C6756)&lt;$D$8,1,0),0)</f>
        <v>1</v>
      </c>
    </row>
    <row r="6758" spans="1:3" x14ac:dyDescent="0.3">
      <c r="A6758">
        <v>16.036000000000001</v>
      </c>
      <c r="B6758">
        <v>-0.35799999999999965</v>
      </c>
      <c r="C6758">
        <f>IF(A6758&gt;=$D$7,IF(SUM($C$21:C6757)&lt;$D$8,1,0),0)</f>
        <v>1</v>
      </c>
    </row>
    <row r="6759" spans="1:3" x14ac:dyDescent="0.3">
      <c r="A6759">
        <v>16.036999999999999</v>
      </c>
      <c r="B6759">
        <v>-0.91600000000000037</v>
      </c>
      <c r="C6759">
        <f>IF(A6759&gt;=$D$7,IF(SUM($C$21:C6758)&lt;$D$8,1,0),0)</f>
        <v>1</v>
      </c>
    </row>
    <row r="6760" spans="1:3" x14ac:dyDescent="0.3">
      <c r="A6760">
        <v>16.038</v>
      </c>
      <c r="B6760">
        <v>-0.88199999999999967</v>
      </c>
      <c r="C6760">
        <f>IF(A6760&gt;=$D$7,IF(SUM($C$21:C6759)&lt;$D$8,1,0),0)</f>
        <v>1</v>
      </c>
    </row>
    <row r="6761" spans="1:3" x14ac:dyDescent="0.3">
      <c r="A6761">
        <v>16.039000000000001</v>
      </c>
      <c r="B6761">
        <v>-1.2629999999999999</v>
      </c>
      <c r="C6761">
        <f>IF(A6761&gt;=$D$7,IF(SUM($C$21:C6760)&lt;$D$8,1,0),0)</f>
        <v>1</v>
      </c>
    </row>
    <row r="6762" spans="1:3" x14ac:dyDescent="0.3">
      <c r="A6762">
        <v>16.04</v>
      </c>
      <c r="B6762">
        <v>-2.4290000000000003</v>
      </c>
      <c r="C6762">
        <f>IF(A6762&gt;=$D$7,IF(SUM($C$21:C6761)&lt;$D$8,1,0),0)</f>
        <v>1</v>
      </c>
    </row>
    <row r="6763" spans="1:3" x14ac:dyDescent="0.3">
      <c r="A6763">
        <v>16.041</v>
      </c>
      <c r="B6763">
        <v>-2.4269999999999996</v>
      </c>
      <c r="C6763">
        <f>IF(A6763&gt;=$D$7,IF(SUM($C$21:C6762)&lt;$D$8,1,0),0)</f>
        <v>1</v>
      </c>
    </row>
    <row r="6764" spans="1:3" x14ac:dyDescent="0.3">
      <c r="A6764">
        <v>16.042000000000002</v>
      </c>
      <c r="B6764">
        <v>-2.7189999999999994</v>
      </c>
      <c r="C6764">
        <f>IF(A6764&gt;=$D$7,IF(SUM($C$21:C6763)&lt;$D$8,1,0),0)</f>
        <v>1</v>
      </c>
    </row>
    <row r="6765" spans="1:3" x14ac:dyDescent="0.3">
      <c r="A6765">
        <v>16.042999999999999</v>
      </c>
      <c r="B6765">
        <v>-1.4860000000000007</v>
      </c>
      <c r="C6765">
        <f>IF(A6765&gt;=$D$7,IF(SUM($C$21:C6764)&lt;$D$8,1,0),0)</f>
        <v>1</v>
      </c>
    </row>
    <row r="6766" spans="1:3" x14ac:dyDescent="0.3">
      <c r="A6766">
        <v>16.044</v>
      </c>
      <c r="B6766">
        <v>-1.6839999999999993</v>
      </c>
      <c r="C6766">
        <f>IF(A6766&gt;=$D$7,IF(SUM($C$21:C6765)&lt;$D$8,1,0),0)</f>
        <v>1</v>
      </c>
    </row>
    <row r="6767" spans="1:3" x14ac:dyDescent="0.3">
      <c r="A6767">
        <v>16.045000000000002</v>
      </c>
      <c r="B6767">
        <v>-1.5839999999999996</v>
      </c>
      <c r="C6767">
        <f>IF(A6767&gt;=$D$7,IF(SUM($C$21:C6766)&lt;$D$8,1,0),0)</f>
        <v>1</v>
      </c>
    </row>
    <row r="6768" spans="1:3" x14ac:dyDescent="0.3">
      <c r="A6768">
        <v>16.045999999999999</v>
      </c>
      <c r="B6768">
        <v>-1.5009999999999994</v>
      </c>
      <c r="C6768">
        <f>IF(A6768&gt;=$D$7,IF(SUM($C$21:C6767)&lt;$D$8,1,0),0)</f>
        <v>1</v>
      </c>
    </row>
    <row r="6769" spans="1:3" x14ac:dyDescent="0.3">
      <c r="A6769">
        <v>16.047000000000001</v>
      </c>
      <c r="B6769">
        <v>-1.0860000000000003</v>
      </c>
      <c r="C6769">
        <f>IF(A6769&gt;=$D$7,IF(SUM($C$21:C6768)&lt;$D$8,1,0),0)</f>
        <v>1</v>
      </c>
    </row>
    <row r="6770" spans="1:3" x14ac:dyDescent="0.3">
      <c r="A6770">
        <v>16.047999999999998</v>
      </c>
      <c r="B6770">
        <v>-2.1880000000000006</v>
      </c>
      <c r="C6770">
        <f>IF(A6770&gt;=$D$7,IF(SUM($C$21:C6769)&lt;$D$8,1,0),0)</f>
        <v>1</v>
      </c>
    </row>
    <row r="6771" spans="1:3" x14ac:dyDescent="0.3">
      <c r="A6771">
        <v>16.048999999999999</v>
      </c>
      <c r="B6771">
        <v>-2.0259999999999998</v>
      </c>
      <c r="C6771">
        <f>IF(A6771&gt;=$D$7,IF(SUM($C$21:C6770)&lt;$D$8,1,0),0)</f>
        <v>1</v>
      </c>
    </row>
    <row r="6772" spans="1:3" x14ac:dyDescent="0.3">
      <c r="A6772">
        <v>16.05</v>
      </c>
      <c r="B6772">
        <v>-0.90499999999999936</v>
      </c>
      <c r="C6772">
        <f>IF(A6772&gt;=$D$7,IF(SUM($C$21:C6771)&lt;$D$8,1,0),0)</f>
        <v>1</v>
      </c>
    </row>
    <row r="6773" spans="1:3" x14ac:dyDescent="0.3">
      <c r="A6773">
        <v>16.050999999999998</v>
      </c>
      <c r="B6773">
        <v>-0.65599999999999969</v>
      </c>
      <c r="C6773">
        <f>IF(A6773&gt;=$D$7,IF(SUM($C$21:C6772)&lt;$D$8,1,0),0)</f>
        <v>1</v>
      </c>
    </row>
    <row r="6774" spans="1:3" x14ac:dyDescent="0.3">
      <c r="A6774">
        <v>16.052</v>
      </c>
      <c r="B6774">
        <v>-0.46999999999999975</v>
      </c>
      <c r="C6774">
        <f>IF(A6774&gt;=$D$7,IF(SUM($C$21:C6773)&lt;$D$8,1,0),0)</f>
        <v>1</v>
      </c>
    </row>
    <row r="6775" spans="1:3" x14ac:dyDescent="0.3">
      <c r="A6775">
        <v>16.053000000000001</v>
      </c>
      <c r="B6775">
        <v>-0.2240000000000002</v>
      </c>
      <c r="C6775">
        <f>IF(A6775&gt;=$D$7,IF(SUM($C$21:C6774)&lt;$D$8,1,0),0)</f>
        <v>1</v>
      </c>
    </row>
    <row r="6776" spans="1:3" x14ac:dyDescent="0.3">
      <c r="A6776">
        <v>16.053999999999998</v>
      </c>
      <c r="B6776">
        <v>-1.1720000000000006</v>
      </c>
      <c r="C6776">
        <f>IF(A6776&gt;=$D$7,IF(SUM($C$21:C6775)&lt;$D$8,1,0),0)</f>
        <v>1</v>
      </c>
    </row>
    <row r="6777" spans="1:3" x14ac:dyDescent="0.3">
      <c r="A6777">
        <v>16.055</v>
      </c>
      <c r="B6777">
        <v>-0.67399999999999949</v>
      </c>
      <c r="C6777">
        <f>IF(A6777&gt;=$D$7,IF(SUM($C$21:C6776)&lt;$D$8,1,0),0)</f>
        <v>1</v>
      </c>
    </row>
    <row r="6778" spans="1:3" x14ac:dyDescent="0.3">
      <c r="A6778">
        <v>16.056000000000001</v>
      </c>
      <c r="B6778">
        <v>-1.2379999999999995</v>
      </c>
      <c r="C6778">
        <f>IF(A6778&gt;=$D$7,IF(SUM($C$21:C6777)&lt;$D$8,1,0),0)</f>
        <v>1</v>
      </c>
    </row>
    <row r="6779" spans="1:3" x14ac:dyDescent="0.3">
      <c r="A6779">
        <v>16.056999999999999</v>
      </c>
      <c r="B6779">
        <v>-0.98000000000000043</v>
      </c>
      <c r="C6779">
        <f>IF(A6779&gt;=$D$7,IF(SUM($C$21:C6778)&lt;$D$8,1,0),0)</f>
        <v>1</v>
      </c>
    </row>
    <row r="6780" spans="1:3" x14ac:dyDescent="0.3">
      <c r="A6780">
        <v>16.058</v>
      </c>
      <c r="B6780">
        <v>-0.93399999999999928</v>
      </c>
      <c r="C6780">
        <f>IF(A6780&gt;=$D$7,IF(SUM($C$21:C6779)&lt;$D$8,1,0),0)</f>
        <v>1</v>
      </c>
    </row>
    <row r="6781" spans="1:3" x14ac:dyDescent="0.3">
      <c r="A6781">
        <v>16.059000000000001</v>
      </c>
      <c r="B6781">
        <v>-0.30100000000000016</v>
      </c>
      <c r="C6781">
        <f>IF(A6781&gt;=$D$7,IF(SUM($C$21:C6780)&lt;$D$8,1,0),0)</f>
        <v>1</v>
      </c>
    </row>
    <row r="6782" spans="1:3" x14ac:dyDescent="0.3">
      <c r="A6782">
        <v>16.059999999999999</v>
      </c>
      <c r="B6782">
        <v>-0.77699999999999925</v>
      </c>
      <c r="C6782">
        <f>IF(A6782&gt;=$D$7,IF(SUM($C$21:C6781)&lt;$D$8,1,0),0)</f>
        <v>1</v>
      </c>
    </row>
    <row r="6783" spans="1:3" x14ac:dyDescent="0.3">
      <c r="A6783">
        <v>16.061</v>
      </c>
      <c r="B6783">
        <v>-0.56599999999999984</v>
      </c>
      <c r="C6783">
        <f>IF(A6783&gt;=$D$7,IF(SUM($C$21:C6782)&lt;$D$8,1,0),0)</f>
        <v>1</v>
      </c>
    </row>
    <row r="6784" spans="1:3" x14ac:dyDescent="0.3">
      <c r="A6784">
        <v>16.062000000000001</v>
      </c>
      <c r="B6784">
        <v>-1.0109999999999992</v>
      </c>
      <c r="C6784">
        <f>IF(A6784&gt;=$D$7,IF(SUM($C$21:C6783)&lt;$D$8,1,0),0)</f>
        <v>1</v>
      </c>
    </row>
    <row r="6785" spans="1:3" x14ac:dyDescent="0.3">
      <c r="A6785">
        <v>16.062999999999999</v>
      </c>
      <c r="B6785">
        <v>-2.1509999999999998</v>
      </c>
      <c r="C6785">
        <f>IF(A6785&gt;=$D$7,IF(SUM($C$21:C6784)&lt;$D$8,1,0),0)</f>
        <v>1</v>
      </c>
    </row>
    <row r="6786" spans="1:3" x14ac:dyDescent="0.3">
      <c r="A6786">
        <v>16.064</v>
      </c>
      <c r="B6786">
        <v>-1.7390000000000008</v>
      </c>
      <c r="C6786">
        <f>IF(A6786&gt;=$D$7,IF(SUM($C$21:C6785)&lt;$D$8,1,0),0)</f>
        <v>1</v>
      </c>
    </row>
    <row r="6787" spans="1:3" x14ac:dyDescent="0.3">
      <c r="A6787">
        <v>16.065000000000001</v>
      </c>
      <c r="B6787">
        <v>-1.2880000000000003</v>
      </c>
      <c r="C6787">
        <f>IF(A6787&gt;=$D$7,IF(SUM($C$21:C6786)&lt;$D$8,1,0),0)</f>
        <v>1</v>
      </c>
    </row>
    <row r="6788" spans="1:3" x14ac:dyDescent="0.3">
      <c r="A6788">
        <v>16.065999999999999</v>
      </c>
      <c r="B6788">
        <v>-1.2859999999999996</v>
      </c>
      <c r="C6788">
        <f>IF(A6788&gt;=$D$7,IF(SUM($C$21:C6787)&lt;$D$8,1,0),0)</f>
        <v>1</v>
      </c>
    </row>
    <row r="6789" spans="1:3" x14ac:dyDescent="0.3">
      <c r="A6789">
        <v>16.067</v>
      </c>
      <c r="B6789">
        <v>-2.0489999999999995</v>
      </c>
      <c r="C6789">
        <f>IF(A6789&gt;=$D$7,IF(SUM($C$21:C6788)&lt;$D$8,1,0),0)</f>
        <v>1</v>
      </c>
    </row>
    <row r="6790" spans="1:3" x14ac:dyDescent="0.3">
      <c r="A6790">
        <v>16.068000000000001</v>
      </c>
      <c r="B6790">
        <v>-1.8539999999999992</v>
      </c>
      <c r="C6790">
        <f>IF(A6790&gt;=$D$7,IF(SUM($C$21:C6789)&lt;$D$8,1,0),0)</f>
        <v>1</v>
      </c>
    </row>
    <row r="6791" spans="1:3" x14ac:dyDescent="0.3">
      <c r="A6791">
        <v>16.068999999999999</v>
      </c>
      <c r="B6791">
        <v>-1.891</v>
      </c>
      <c r="C6791">
        <f>IF(A6791&gt;=$D$7,IF(SUM($C$21:C6790)&lt;$D$8,1,0),0)</f>
        <v>1</v>
      </c>
    </row>
    <row r="6792" spans="1:3" x14ac:dyDescent="0.3">
      <c r="A6792">
        <v>16.07</v>
      </c>
      <c r="B6792">
        <v>-1.8629999999999995</v>
      </c>
      <c r="C6792">
        <f>IF(A6792&gt;=$D$7,IF(SUM($C$21:C6791)&lt;$D$8,1,0),0)</f>
        <v>1</v>
      </c>
    </row>
    <row r="6793" spans="1:3" x14ac:dyDescent="0.3">
      <c r="A6793">
        <v>16.071000000000002</v>
      </c>
      <c r="B6793">
        <v>-1.5619999999999994</v>
      </c>
      <c r="C6793">
        <f>IF(A6793&gt;=$D$7,IF(SUM($C$21:C6792)&lt;$D$8,1,0),0)</f>
        <v>1</v>
      </c>
    </row>
    <row r="6794" spans="1:3" x14ac:dyDescent="0.3">
      <c r="A6794">
        <v>16.071999999999999</v>
      </c>
      <c r="B6794">
        <v>-1.4109999999999996</v>
      </c>
      <c r="C6794">
        <f>IF(A6794&gt;=$D$7,IF(SUM($C$21:C6793)&lt;$D$8,1,0),0)</f>
        <v>1</v>
      </c>
    </row>
    <row r="6795" spans="1:3" x14ac:dyDescent="0.3">
      <c r="A6795">
        <v>16.073</v>
      </c>
      <c r="B6795">
        <v>-2.218</v>
      </c>
      <c r="C6795">
        <f>IF(A6795&gt;=$D$7,IF(SUM($C$21:C6794)&lt;$D$8,1,0),0)</f>
        <v>1</v>
      </c>
    </row>
    <row r="6796" spans="1:3" x14ac:dyDescent="0.3">
      <c r="A6796">
        <v>16.074000000000002</v>
      </c>
      <c r="B6796">
        <v>-1.1400000000000006</v>
      </c>
      <c r="C6796">
        <f>IF(A6796&gt;=$D$7,IF(SUM($C$21:C6795)&lt;$D$8,1,0),0)</f>
        <v>1</v>
      </c>
    </row>
    <row r="6797" spans="1:3" x14ac:dyDescent="0.3">
      <c r="A6797">
        <v>16.074999999999999</v>
      </c>
      <c r="B6797">
        <v>-0.8539999999999992</v>
      </c>
      <c r="C6797">
        <f>IF(A6797&gt;=$D$7,IF(SUM($C$21:C6796)&lt;$D$8,1,0),0)</f>
        <v>1</v>
      </c>
    </row>
    <row r="6798" spans="1:3" x14ac:dyDescent="0.3">
      <c r="A6798">
        <v>16.076000000000001</v>
      </c>
      <c r="B6798">
        <v>-0.5860000000000003</v>
      </c>
      <c r="C6798">
        <f>IF(A6798&gt;=$D$7,IF(SUM($C$21:C6797)&lt;$D$8,1,0),0)</f>
        <v>1</v>
      </c>
    </row>
    <row r="6799" spans="1:3" x14ac:dyDescent="0.3">
      <c r="A6799">
        <v>16.077000000000002</v>
      </c>
      <c r="B6799">
        <v>-1.9350000000000005</v>
      </c>
      <c r="C6799">
        <f>IF(A6799&gt;=$D$7,IF(SUM($C$21:C6798)&lt;$D$8,1,0),0)</f>
        <v>1</v>
      </c>
    </row>
    <row r="6800" spans="1:3" x14ac:dyDescent="0.3">
      <c r="A6800">
        <v>16.077999999999999</v>
      </c>
      <c r="B6800">
        <v>-1.5839999999999996</v>
      </c>
      <c r="C6800">
        <f>IF(A6800&gt;=$D$7,IF(SUM($C$21:C6799)&lt;$D$8,1,0),0)</f>
        <v>1</v>
      </c>
    </row>
    <row r="6801" spans="1:3" x14ac:dyDescent="0.3">
      <c r="A6801">
        <v>16.079000000000001</v>
      </c>
      <c r="B6801">
        <v>-0.69599999999999973</v>
      </c>
      <c r="C6801">
        <f>IF(A6801&gt;=$D$7,IF(SUM($C$21:C6800)&lt;$D$8,1,0),0)</f>
        <v>1</v>
      </c>
    </row>
    <row r="6802" spans="1:3" x14ac:dyDescent="0.3">
      <c r="A6802">
        <v>16.079999999999998</v>
      </c>
      <c r="B6802">
        <v>-1.0510000000000002</v>
      </c>
      <c r="C6802">
        <f>IF(A6802&gt;=$D$7,IF(SUM($C$21:C6801)&lt;$D$8,1,0),0)</f>
        <v>1</v>
      </c>
    </row>
    <row r="6803" spans="1:3" x14ac:dyDescent="0.3">
      <c r="A6803">
        <v>16.081</v>
      </c>
      <c r="B6803">
        <v>-1.5779999999999994</v>
      </c>
      <c r="C6803">
        <f>IF(A6803&gt;=$D$7,IF(SUM($C$21:C6802)&lt;$D$8,1,0),0)</f>
        <v>1</v>
      </c>
    </row>
    <row r="6804" spans="1:3" x14ac:dyDescent="0.3">
      <c r="A6804">
        <v>16.082000000000001</v>
      </c>
      <c r="B6804">
        <v>-1.5199999999999996</v>
      </c>
      <c r="C6804">
        <f>IF(A6804&gt;=$D$7,IF(SUM($C$21:C6803)&lt;$D$8,1,0),0)</f>
        <v>1</v>
      </c>
    </row>
    <row r="6805" spans="1:3" x14ac:dyDescent="0.3">
      <c r="A6805">
        <v>16.082999999999998</v>
      </c>
      <c r="B6805">
        <v>-1.58</v>
      </c>
      <c r="C6805">
        <f>IF(A6805&gt;=$D$7,IF(SUM($C$21:C6804)&lt;$D$8,1,0),0)</f>
        <v>1</v>
      </c>
    </row>
    <row r="6806" spans="1:3" x14ac:dyDescent="0.3">
      <c r="A6806">
        <v>16.084</v>
      </c>
      <c r="B6806">
        <v>-1.0359999999999996</v>
      </c>
      <c r="C6806">
        <f>IF(A6806&gt;=$D$7,IF(SUM($C$21:C6805)&lt;$D$8,1,0),0)</f>
        <v>1</v>
      </c>
    </row>
    <row r="6807" spans="1:3" x14ac:dyDescent="0.3">
      <c r="A6807">
        <v>16.085000000000001</v>
      </c>
      <c r="B6807">
        <v>-1.5120000000000005</v>
      </c>
      <c r="C6807">
        <f>IF(A6807&gt;=$D$7,IF(SUM($C$21:C6806)&lt;$D$8,1,0),0)</f>
        <v>1</v>
      </c>
    </row>
    <row r="6808" spans="1:3" x14ac:dyDescent="0.3">
      <c r="A6808">
        <v>16.085999999999999</v>
      </c>
      <c r="B6808">
        <v>-1.7650000000000006</v>
      </c>
      <c r="C6808">
        <f>IF(A6808&gt;=$D$7,IF(SUM($C$21:C6807)&lt;$D$8,1,0),0)</f>
        <v>1</v>
      </c>
    </row>
    <row r="6809" spans="1:3" x14ac:dyDescent="0.3">
      <c r="A6809">
        <v>16.087</v>
      </c>
      <c r="B6809">
        <v>-1.0630000000000006</v>
      </c>
      <c r="C6809">
        <f>IF(A6809&gt;=$D$7,IF(SUM($C$21:C6808)&lt;$D$8,1,0),0)</f>
        <v>1</v>
      </c>
    </row>
    <row r="6810" spans="1:3" x14ac:dyDescent="0.3">
      <c r="A6810">
        <v>16.088000000000001</v>
      </c>
      <c r="B6810">
        <v>-1.1129999999999995</v>
      </c>
      <c r="C6810">
        <f>IF(A6810&gt;=$D$7,IF(SUM($C$21:C6809)&lt;$D$8,1,0),0)</f>
        <v>1</v>
      </c>
    </row>
    <row r="6811" spans="1:3" x14ac:dyDescent="0.3">
      <c r="A6811">
        <v>16.088999999999999</v>
      </c>
      <c r="B6811">
        <v>-0.95800000000000018</v>
      </c>
      <c r="C6811">
        <f>IF(A6811&gt;=$D$7,IF(SUM($C$21:C6810)&lt;$D$8,1,0),0)</f>
        <v>1</v>
      </c>
    </row>
    <row r="6812" spans="1:3" x14ac:dyDescent="0.3">
      <c r="A6812">
        <v>16.09</v>
      </c>
      <c r="B6812">
        <v>-1.0190000000000001</v>
      </c>
      <c r="C6812">
        <f>IF(A6812&gt;=$D$7,IF(SUM($C$21:C6811)&lt;$D$8,1,0),0)</f>
        <v>1</v>
      </c>
    </row>
    <row r="6813" spans="1:3" x14ac:dyDescent="0.3">
      <c r="A6813">
        <v>16.091000000000001</v>
      </c>
      <c r="B6813">
        <v>-1.516</v>
      </c>
      <c r="C6813">
        <f>IF(A6813&gt;=$D$7,IF(SUM($C$21:C6812)&lt;$D$8,1,0),0)</f>
        <v>1</v>
      </c>
    </row>
    <row r="6814" spans="1:3" x14ac:dyDescent="0.3">
      <c r="A6814">
        <v>16.091999999999999</v>
      </c>
      <c r="B6814">
        <v>-2.0510000000000002</v>
      </c>
      <c r="C6814">
        <f>IF(A6814&gt;=$D$7,IF(SUM($C$21:C6813)&lt;$D$8,1,0),0)</f>
        <v>1</v>
      </c>
    </row>
    <row r="6815" spans="1:3" x14ac:dyDescent="0.3">
      <c r="A6815">
        <v>16.093</v>
      </c>
      <c r="B6815">
        <v>-1.0739999999999998</v>
      </c>
      <c r="C6815">
        <f>IF(A6815&gt;=$D$7,IF(SUM($C$21:C6814)&lt;$D$8,1,0),0)</f>
        <v>1</v>
      </c>
    </row>
    <row r="6816" spans="1:3" x14ac:dyDescent="0.3">
      <c r="A6816">
        <v>16.094000000000001</v>
      </c>
      <c r="B6816">
        <v>-0.1639999999999997</v>
      </c>
      <c r="C6816">
        <f>IF(A6816&gt;=$D$7,IF(SUM($C$21:C6815)&lt;$D$8,1,0),0)</f>
        <v>1</v>
      </c>
    </row>
    <row r="6817" spans="1:3" x14ac:dyDescent="0.3">
      <c r="A6817">
        <v>16.094999999999999</v>
      </c>
      <c r="B6817">
        <v>-0.70099999999999962</v>
      </c>
      <c r="C6817">
        <f>IF(A6817&gt;=$D$7,IF(SUM($C$21:C6816)&lt;$D$8,1,0),0)</f>
        <v>1</v>
      </c>
    </row>
    <row r="6818" spans="1:3" x14ac:dyDescent="0.3">
      <c r="A6818">
        <v>16.096</v>
      </c>
      <c r="B6818">
        <v>-0.66500000000000004</v>
      </c>
      <c r="C6818">
        <f>IF(A6818&gt;=$D$7,IF(SUM($C$21:C6817)&lt;$D$8,1,0),0)</f>
        <v>1</v>
      </c>
    </row>
    <row r="6819" spans="1:3" x14ac:dyDescent="0.3">
      <c r="A6819">
        <v>16.097000000000001</v>
      </c>
      <c r="B6819">
        <v>-1.3019999999999996</v>
      </c>
      <c r="C6819">
        <f>IF(A6819&gt;=$D$7,IF(SUM($C$21:C6818)&lt;$D$8,1,0),0)</f>
        <v>1</v>
      </c>
    </row>
    <row r="6820" spans="1:3" x14ac:dyDescent="0.3">
      <c r="A6820">
        <v>16.097999999999999</v>
      </c>
      <c r="B6820">
        <v>-1.9779999999999998</v>
      </c>
      <c r="C6820">
        <f>IF(A6820&gt;=$D$7,IF(SUM($C$21:C6819)&lt;$D$8,1,0),0)</f>
        <v>1</v>
      </c>
    </row>
    <row r="6821" spans="1:3" x14ac:dyDescent="0.3">
      <c r="A6821">
        <v>16.099</v>
      </c>
      <c r="B6821">
        <v>-1.8249999999999993</v>
      </c>
      <c r="C6821">
        <f>IF(A6821&gt;=$D$7,IF(SUM($C$21:C6820)&lt;$D$8,1,0),0)</f>
        <v>1</v>
      </c>
    </row>
    <row r="6822" spans="1:3" x14ac:dyDescent="0.3">
      <c r="A6822">
        <v>16.100000000000001</v>
      </c>
      <c r="B6822">
        <v>-0.9610000000000003</v>
      </c>
      <c r="C6822">
        <f>IF(A6822&gt;=$D$7,IF(SUM($C$21:C6821)&lt;$D$8,1,0),0)</f>
        <v>1</v>
      </c>
    </row>
    <row r="6823" spans="1:3" x14ac:dyDescent="0.3">
      <c r="A6823">
        <v>16.100999999999999</v>
      </c>
      <c r="B6823">
        <v>-1.0440000000000005</v>
      </c>
      <c r="C6823">
        <f>IF(A6823&gt;=$D$7,IF(SUM($C$21:C6822)&lt;$D$8,1,0),0)</f>
        <v>1</v>
      </c>
    </row>
    <row r="6824" spans="1:3" x14ac:dyDescent="0.3">
      <c r="A6824">
        <v>16.102</v>
      </c>
      <c r="B6824">
        <v>-1.4309999999999992</v>
      </c>
      <c r="C6824">
        <f>IF(A6824&gt;=$D$7,IF(SUM($C$21:C6823)&lt;$D$8,1,0),0)</f>
        <v>1</v>
      </c>
    </row>
    <row r="6825" spans="1:3" x14ac:dyDescent="0.3">
      <c r="A6825">
        <v>16.103000000000002</v>
      </c>
      <c r="B6825">
        <v>-1.8049999999999997</v>
      </c>
      <c r="C6825">
        <f>IF(A6825&gt;=$D$7,IF(SUM($C$21:C6824)&lt;$D$8,1,0),0)</f>
        <v>1</v>
      </c>
    </row>
    <row r="6826" spans="1:3" x14ac:dyDescent="0.3">
      <c r="A6826">
        <v>16.103999999999999</v>
      </c>
      <c r="B6826">
        <v>-2.3339999999999996</v>
      </c>
      <c r="C6826">
        <f>IF(A6826&gt;=$D$7,IF(SUM($C$21:C6825)&lt;$D$8,1,0),0)</f>
        <v>1</v>
      </c>
    </row>
    <row r="6827" spans="1:3" x14ac:dyDescent="0.3">
      <c r="A6827">
        <v>16.105</v>
      </c>
      <c r="B6827">
        <v>-2.9410000000000007</v>
      </c>
      <c r="C6827">
        <f>IF(A6827&gt;=$D$7,IF(SUM($C$21:C6826)&lt;$D$8,1,0),0)</f>
        <v>1</v>
      </c>
    </row>
    <row r="6828" spans="1:3" x14ac:dyDescent="0.3">
      <c r="A6828">
        <v>16.106000000000002</v>
      </c>
      <c r="B6828">
        <v>-1.8680000000000003</v>
      </c>
      <c r="C6828">
        <f>IF(A6828&gt;=$D$7,IF(SUM($C$21:C6827)&lt;$D$8,1,0),0)</f>
        <v>1</v>
      </c>
    </row>
    <row r="6829" spans="1:3" x14ac:dyDescent="0.3">
      <c r="A6829">
        <v>16.106999999999999</v>
      </c>
      <c r="B6829">
        <v>-0.80000000000000071</v>
      </c>
      <c r="C6829">
        <f>IF(A6829&gt;=$D$7,IF(SUM($C$21:C6828)&lt;$D$8,1,0),0)</f>
        <v>1</v>
      </c>
    </row>
    <row r="6830" spans="1:3" x14ac:dyDescent="0.3">
      <c r="A6830">
        <v>16.108000000000001</v>
      </c>
      <c r="B6830">
        <v>-0.44700000000000006</v>
      </c>
      <c r="C6830">
        <f>IF(A6830&gt;=$D$7,IF(SUM($C$21:C6829)&lt;$D$8,1,0),0)</f>
        <v>1</v>
      </c>
    </row>
    <row r="6831" spans="1:3" x14ac:dyDescent="0.3">
      <c r="A6831">
        <v>16.109000000000002</v>
      </c>
      <c r="B6831">
        <v>-0.73299999999999965</v>
      </c>
      <c r="C6831">
        <f>IF(A6831&gt;=$D$7,IF(SUM($C$21:C6830)&lt;$D$8,1,0),0)</f>
        <v>1</v>
      </c>
    </row>
    <row r="6832" spans="1:3" x14ac:dyDescent="0.3">
      <c r="A6832">
        <v>16.11</v>
      </c>
      <c r="B6832">
        <v>-0.8279999999999994</v>
      </c>
      <c r="C6832">
        <f>IF(A6832&gt;=$D$7,IF(SUM($C$21:C6831)&lt;$D$8,1,0),0)</f>
        <v>1</v>
      </c>
    </row>
    <row r="6833" spans="1:3" x14ac:dyDescent="0.3">
      <c r="A6833">
        <v>16.111000000000001</v>
      </c>
      <c r="B6833">
        <v>-0.83300000000000018</v>
      </c>
      <c r="C6833">
        <f>IF(A6833&gt;=$D$7,IF(SUM($C$21:C6832)&lt;$D$8,1,0),0)</f>
        <v>1</v>
      </c>
    </row>
    <row r="6834" spans="1:3" x14ac:dyDescent="0.3">
      <c r="A6834">
        <v>16.111999999999998</v>
      </c>
      <c r="B6834">
        <v>-0.45099999999999962</v>
      </c>
      <c r="C6834">
        <f>IF(A6834&gt;=$D$7,IF(SUM($C$21:C6833)&lt;$D$8,1,0),0)</f>
        <v>1</v>
      </c>
    </row>
    <row r="6835" spans="1:3" x14ac:dyDescent="0.3">
      <c r="A6835">
        <v>16.113</v>
      </c>
      <c r="B6835">
        <v>-1.1509999999999998</v>
      </c>
      <c r="C6835">
        <f>IF(A6835&gt;=$D$7,IF(SUM($C$21:C6834)&lt;$D$8,1,0),0)</f>
        <v>1</v>
      </c>
    </row>
    <row r="6836" spans="1:3" x14ac:dyDescent="0.3">
      <c r="A6836">
        <v>16.114000000000001</v>
      </c>
      <c r="B6836">
        <v>-1.0099999999999998</v>
      </c>
      <c r="C6836">
        <f>IF(A6836&gt;=$D$7,IF(SUM($C$21:C6835)&lt;$D$8,1,0),0)</f>
        <v>1</v>
      </c>
    </row>
    <row r="6837" spans="1:3" x14ac:dyDescent="0.3">
      <c r="A6837">
        <v>16.114999999999998</v>
      </c>
      <c r="B6837">
        <v>-1.3469999999999995</v>
      </c>
      <c r="C6837">
        <f>IF(A6837&gt;=$D$7,IF(SUM($C$21:C6836)&lt;$D$8,1,0),0)</f>
        <v>1</v>
      </c>
    </row>
    <row r="6838" spans="1:3" x14ac:dyDescent="0.3">
      <c r="A6838">
        <v>16.116</v>
      </c>
      <c r="B6838">
        <v>-1.3529999999999998</v>
      </c>
      <c r="C6838">
        <f>IF(A6838&gt;=$D$7,IF(SUM($C$21:C6837)&lt;$D$8,1,0),0)</f>
        <v>1</v>
      </c>
    </row>
    <row r="6839" spans="1:3" x14ac:dyDescent="0.3">
      <c r="A6839">
        <v>16.117000000000001</v>
      </c>
      <c r="B6839">
        <v>-1.1679999999999993</v>
      </c>
      <c r="C6839">
        <f>IF(A6839&gt;=$D$7,IF(SUM($C$21:C6838)&lt;$D$8,1,0),0)</f>
        <v>1</v>
      </c>
    </row>
    <row r="6840" spans="1:3" x14ac:dyDescent="0.3">
      <c r="A6840">
        <v>16.117999999999999</v>
      </c>
      <c r="B6840">
        <v>-0.15200000000000014</v>
      </c>
      <c r="C6840">
        <f>IF(A6840&gt;=$D$7,IF(SUM($C$21:C6839)&lt;$D$8,1,0),0)</f>
        <v>1</v>
      </c>
    </row>
    <row r="6841" spans="1:3" x14ac:dyDescent="0.3">
      <c r="A6841">
        <v>16.119</v>
      </c>
      <c r="B6841">
        <v>-0.53599999999999959</v>
      </c>
      <c r="C6841">
        <f>IF(A6841&gt;=$D$7,IF(SUM($C$21:C6840)&lt;$D$8,1,0),0)</f>
        <v>1</v>
      </c>
    </row>
    <row r="6842" spans="1:3" x14ac:dyDescent="0.3">
      <c r="A6842">
        <v>16.12</v>
      </c>
      <c r="B6842">
        <v>-0.98099999999999987</v>
      </c>
      <c r="C6842">
        <f>IF(A6842&gt;=$D$7,IF(SUM($C$21:C6841)&lt;$D$8,1,0),0)</f>
        <v>1</v>
      </c>
    </row>
    <row r="6843" spans="1:3" x14ac:dyDescent="0.3">
      <c r="A6843">
        <v>16.120999999999999</v>
      </c>
      <c r="B6843">
        <v>-1.4580000000000002</v>
      </c>
      <c r="C6843">
        <f>IF(A6843&gt;=$D$7,IF(SUM($C$21:C6842)&lt;$D$8,1,0),0)</f>
        <v>1</v>
      </c>
    </row>
    <row r="6844" spans="1:3" x14ac:dyDescent="0.3">
      <c r="A6844">
        <v>16.122</v>
      </c>
      <c r="B6844">
        <v>-2.4039999999999999</v>
      </c>
      <c r="C6844">
        <f>IF(A6844&gt;=$D$7,IF(SUM($C$21:C6843)&lt;$D$8,1,0),0)</f>
        <v>1</v>
      </c>
    </row>
    <row r="6845" spans="1:3" x14ac:dyDescent="0.3">
      <c r="A6845">
        <v>16.123000000000001</v>
      </c>
      <c r="B6845">
        <v>-1.4949999999999992</v>
      </c>
      <c r="C6845">
        <f>IF(A6845&gt;=$D$7,IF(SUM($C$21:C6844)&lt;$D$8,1,0),0)</f>
        <v>1</v>
      </c>
    </row>
    <row r="6846" spans="1:3" x14ac:dyDescent="0.3">
      <c r="A6846">
        <v>16.123999999999999</v>
      </c>
      <c r="B6846">
        <v>-1.4250000000000007</v>
      </c>
      <c r="C6846">
        <f>IF(A6846&gt;=$D$7,IF(SUM($C$21:C6845)&lt;$D$8,1,0),0)</f>
        <v>1</v>
      </c>
    </row>
    <row r="6847" spans="1:3" x14ac:dyDescent="0.3">
      <c r="A6847">
        <v>16.125</v>
      </c>
      <c r="B6847">
        <v>-1.7739999999999991</v>
      </c>
      <c r="C6847">
        <f>IF(A6847&gt;=$D$7,IF(SUM($C$21:C6846)&lt;$D$8,1,0),0)</f>
        <v>1</v>
      </c>
    </row>
    <row r="6848" spans="1:3" x14ac:dyDescent="0.3">
      <c r="A6848">
        <v>16.126000000000001</v>
      </c>
      <c r="B6848">
        <v>-1.4499999999999993</v>
      </c>
      <c r="C6848">
        <f>IF(A6848&gt;=$D$7,IF(SUM($C$21:C6847)&lt;$D$8,1,0),0)</f>
        <v>1</v>
      </c>
    </row>
    <row r="6849" spans="1:3" x14ac:dyDescent="0.3">
      <c r="A6849">
        <v>16.126999999999999</v>
      </c>
      <c r="B6849">
        <v>-0.78500000000000014</v>
      </c>
      <c r="C6849">
        <f>IF(A6849&gt;=$D$7,IF(SUM($C$21:C6848)&lt;$D$8,1,0),0)</f>
        <v>1</v>
      </c>
    </row>
    <row r="6850" spans="1:3" x14ac:dyDescent="0.3">
      <c r="A6850">
        <v>16.128</v>
      </c>
      <c r="B6850">
        <v>0.32200000000000006</v>
      </c>
      <c r="C6850">
        <f>IF(A6850&gt;=$D$7,IF(SUM($C$21:C6849)&lt;$D$8,1,0),0)</f>
        <v>1</v>
      </c>
    </row>
    <row r="6851" spans="1:3" x14ac:dyDescent="0.3">
      <c r="A6851">
        <v>16.129000000000001</v>
      </c>
      <c r="B6851">
        <v>-0.56700000000000017</v>
      </c>
      <c r="C6851">
        <f>IF(A6851&gt;=$D$7,IF(SUM($C$21:C6850)&lt;$D$8,1,0),0)</f>
        <v>1</v>
      </c>
    </row>
    <row r="6852" spans="1:3" x14ac:dyDescent="0.3">
      <c r="A6852">
        <v>16.13</v>
      </c>
      <c r="B6852">
        <v>-0.54600000000000026</v>
      </c>
      <c r="C6852">
        <f>IF(A6852&gt;=$D$7,IF(SUM($C$21:C6851)&lt;$D$8,1,0),0)</f>
        <v>1</v>
      </c>
    </row>
    <row r="6853" spans="1:3" x14ac:dyDescent="0.3">
      <c r="A6853">
        <v>16.131</v>
      </c>
      <c r="B6853">
        <v>-1.2720000000000002</v>
      </c>
      <c r="C6853">
        <f>IF(A6853&gt;=$D$7,IF(SUM($C$21:C6852)&lt;$D$8,1,0),0)</f>
        <v>1</v>
      </c>
    </row>
    <row r="6854" spans="1:3" x14ac:dyDescent="0.3">
      <c r="A6854">
        <v>16.132000000000001</v>
      </c>
      <c r="B6854">
        <v>-1.9339999999999993</v>
      </c>
      <c r="C6854">
        <f>IF(A6854&gt;=$D$7,IF(SUM($C$21:C6853)&lt;$D$8,1,0),0)</f>
        <v>1</v>
      </c>
    </row>
    <row r="6855" spans="1:3" x14ac:dyDescent="0.3">
      <c r="A6855">
        <v>16.132999999999999</v>
      </c>
      <c r="B6855">
        <v>-1.145999999999999</v>
      </c>
      <c r="C6855">
        <f>IF(A6855&gt;=$D$7,IF(SUM($C$21:C6854)&lt;$D$8,1,0),0)</f>
        <v>1</v>
      </c>
    </row>
    <row r="6856" spans="1:3" x14ac:dyDescent="0.3">
      <c r="A6856">
        <v>16.134</v>
      </c>
      <c r="B6856">
        <v>-0.1639999999999997</v>
      </c>
      <c r="C6856">
        <f>IF(A6856&gt;=$D$7,IF(SUM($C$21:C6855)&lt;$D$8,1,0),0)</f>
        <v>1</v>
      </c>
    </row>
    <row r="6857" spans="1:3" x14ac:dyDescent="0.3">
      <c r="A6857">
        <v>16.135000000000002</v>
      </c>
      <c r="B6857">
        <v>-1.0220000000000002</v>
      </c>
      <c r="C6857">
        <f>IF(A6857&gt;=$D$7,IF(SUM($C$21:C6856)&lt;$D$8,1,0),0)</f>
        <v>1</v>
      </c>
    </row>
    <row r="6858" spans="1:3" x14ac:dyDescent="0.3">
      <c r="A6858">
        <v>16.135999999999999</v>
      </c>
      <c r="B6858">
        <v>-0.23200000000000021</v>
      </c>
      <c r="C6858">
        <f>IF(A6858&gt;=$D$7,IF(SUM($C$21:C6857)&lt;$D$8,1,0),0)</f>
        <v>1</v>
      </c>
    </row>
    <row r="6859" spans="1:3" x14ac:dyDescent="0.3">
      <c r="A6859">
        <v>16.137</v>
      </c>
      <c r="B6859">
        <v>-1.0489999999999995</v>
      </c>
      <c r="C6859">
        <f>IF(A6859&gt;=$D$7,IF(SUM($C$21:C6858)&lt;$D$8,1,0),0)</f>
        <v>1</v>
      </c>
    </row>
    <row r="6860" spans="1:3" x14ac:dyDescent="0.3">
      <c r="A6860">
        <v>16.138000000000002</v>
      </c>
      <c r="B6860">
        <v>-1.7509999999999994</v>
      </c>
      <c r="C6860">
        <f>IF(A6860&gt;=$D$7,IF(SUM($C$21:C6859)&lt;$D$8,1,0),0)</f>
        <v>1</v>
      </c>
    </row>
    <row r="6861" spans="1:3" x14ac:dyDescent="0.3">
      <c r="A6861">
        <v>16.138999999999999</v>
      </c>
      <c r="B6861">
        <v>-1.7390000000000008</v>
      </c>
      <c r="C6861">
        <f>IF(A6861&gt;=$D$7,IF(SUM($C$21:C6860)&lt;$D$8,1,0),0)</f>
        <v>1</v>
      </c>
    </row>
    <row r="6862" spans="1:3" x14ac:dyDescent="0.3">
      <c r="A6862">
        <v>16.14</v>
      </c>
      <c r="B6862">
        <v>-1.2219999999999995</v>
      </c>
      <c r="C6862">
        <f>IF(A6862&gt;=$D$7,IF(SUM($C$21:C6861)&lt;$D$8,1,0),0)</f>
        <v>1</v>
      </c>
    </row>
    <row r="6863" spans="1:3" x14ac:dyDescent="0.3">
      <c r="A6863">
        <v>16.140999999999998</v>
      </c>
      <c r="B6863">
        <v>-1.5990000000000002</v>
      </c>
      <c r="C6863">
        <f>IF(A6863&gt;=$D$7,IF(SUM($C$21:C6862)&lt;$D$8,1,0),0)</f>
        <v>1</v>
      </c>
    </row>
    <row r="6864" spans="1:3" x14ac:dyDescent="0.3">
      <c r="A6864">
        <v>16.141999999999999</v>
      </c>
      <c r="B6864">
        <v>-1.286999999999999</v>
      </c>
      <c r="C6864">
        <f>IF(A6864&gt;=$D$7,IF(SUM($C$21:C6863)&lt;$D$8,1,0),0)</f>
        <v>1</v>
      </c>
    </row>
    <row r="6865" spans="1:3" x14ac:dyDescent="0.3">
      <c r="A6865">
        <v>16.143000000000001</v>
      </c>
      <c r="B6865">
        <v>-1.3330000000000002</v>
      </c>
      <c r="C6865">
        <f>IF(A6865&gt;=$D$7,IF(SUM($C$21:C6864)&lt;$D$8,1,0),0)</f>
        <v>1</v>
      </c>
    </row>
    <row r="6866" spans="1:3" x14ac:dyDescent="0.3">
      <c r="A6866">
        <v>16.143999999999998</v>
      </c>
      <c r="B6866">
        <v>-0.47900000000000009</v>
      </c>
      <c r="C6866">
        <f>IF(A6866&gt;=$D$7,IF(SUM($C$21:C6865)&lt;$D$8,1,0),0)</f>
        <v>1</v>
      </c>
    </row>
    <row r="6867" spans="1:3" x14ac:dyDescent="0.3">
      <c r="A6867">
        <v>16.145</v>
      </c>
      <c r="B6867">
        <v>-0.23599999999999977</v>
      </c>
      <c r="C6867">
        <f>IF(A6867&gt;=$D$7,IF(SUM($C$21:C6866)&lt;$D$8,1,0),0)</f>
        <v>1</v>
      </c>
    </row>
    <row r="6868" spans="1:3" x14ac:dyDescent="0.3">
      <c r="A6868">
        <v>16.146000000000001</v>
      </c>
      <c r="B6868">
        <v>-0.14199999999999946</v>
      </c>
      <c r="C6868">
        <f>IF(A6868&gt;=$D$7,IF(SUM($C$21:C6867)&lt;$D$8,1,0),0)</f>
        <v>1</v>
      </c>
    </row>
    <row r="6869" spans="1:3" x14ac:dyDescent="0.3">
      <c r="A6869">
        <v>16.146999999999998</v>
      </c>
      <c r="B6869">
        <v>-1.8949999999999996</v>
      </c>
      <c r="C6869">
        <f>IF(A6869&gt;=$D$7,IF(SUM($C$21:C6868)&lt;$D$8,1,0),0)</f>
        <v>1</v>
      </c>
    </row>
    <row r="6870" spans="1:3" x14ac:dyDescent="0.3">
      <c r="A6870">
        <v>16.148</v>
      </c>
      <c r="B6870">
        <v>-3.1400000000000006</v>
      </c>
      <c r="C6870">
        <f>IF(A6870&gt;=$D$7,IF(SUM($C$21:C6869)&lt;$D$8,1,0),0)</f>
        <v>1</v>
      </c>
    </row>
    <row r="6871" spans="1:3" x14ac:dyDescent="0.3">
      <c r="A6871">
        <v>16.149000000000001</v>
      </c>
      <c r="B6871">
        <v>-1.3529999999999998</v>
      </c>
      <c r="C6871">
        <f>IF(A6871&gt;=$D$7,IF(SUM($C$21:C6870)&lt;$D$8,1,0),0)</f>
        <v>1</v>
      </c>
    </row>
    <row r="6872" spans="1:3" x14ac:dyDescent="0.3">
      <c r="A6872">
        <v>16.149999999999999</v>
      </c>
      <c r="B6872">
        <v>9.4000000000000306E-2</v>
      </c>
      <c r="C6872">
        <f>IF(A6872&gt;=$D$7,IF(SUM($C$21:C6871)&lt;$D$8,1,0),0)</f>
        <v>1</v>
      </c>
    </row>
    <row r="6873" spans="1:3" x14ac:dyDescent="0.3">
      <c r="A6873">
        <v>16.151</v>
      </c>
      <c r="B6873">
        <v>-0.32000000000000028</v>
      </c>
      <c r="C6873">
        <f>IF(A6873&gt;=$D$7,IF(SUM($C$21:C6872)&lt;$D$8,1,0),0)</f>
        <v>1</v>
      </c>
    </row>
    <row r="6874" spans="1:3" x14ac:dyDescent="0.3">
      <c r="A6874">
        <v>16.152000000000001</v>
      </c>
      <c r="B6874">
        <v>-0.76699999999999946</v>
      </c>
      <c r="C6874">
        <f>IF(A6874&gt;=$D$7,IF(SUM($C$21:C6873)&lt;$D$8,1,0),0)</f>
        <v>1</v>
      </c>
    </row>
    <row r="6875" spans="1:3" x14ac:dyDescent="0.3">
      <c r="A6875">
        <v>16.152999999999999</v>
      </c>
      <c r="B6875">
        <v>-1.8949999999999996</v>
      </c>
      <c r="C6875">
        <f>IF(A6875&gt;=$D$7,IF(SUM($C$21:C6874)&lt;$D$8,1,0),0)</f>
        <v>1</v>
      </c>
    </row>
    <row r="6876" spans="1:3" x14ac:dyDescent="0.3">
      <c r="A6876">
        <v>16.154</v>
      </c>
      <c r="B6876">
        <v>-1.2379999999999995</v>
      </c>
      <c r="C6876">
        <f>IF(A6876&gt;=$D$7,IF(SUM($C$21:C6875)&lt;$D$8,1,0),0)</f>
        <v>1</v>
      </c>
    </row>
    <row r="6877" spans="1:3" x14ac:dyDescent="0.3">
      <c r="A6877">
        <v>16.155000000000001</v>
      </c>
      <c r="B6877">
        <v>0.33499999999999996</v>
      </c>
      <c r="C6877">
        <f>IF(A6877&gt;=$D$7,IF(SUM($C$21:C6876)&lt;$D$8,1,0),0)</f>
        <v>1</v>
      </c>
    </row>
    <row r="6878" spans="1:3" x14ac:dyDescent="0.3">
      <c r="A6878">
        <v>16.155999999999999</v>
      </c>
      <c r="B6878">
        <v>0.90399999999999991</v>
      </c>
      <c r="C6878">
        <f>IF(A6878&gt;=$D$7,IF(SUM($C$21:C6877)&lt;$D$8,1,0),0)</f>
        <v>1</v>
      </c>
    </row>
    <row r="6879" spans="1:3" x14ac:dyDescent="0.3">
      <c r="A6879">
        <v>16.157</v>
      </c>
      <c r="B6879">
        <v>0.20199999999999996</v>
      </c>
      <c r="C6879">
        <f>IF(A6879&gt;=$D$7,IF(SUM($C$21:C6878)&lt;$D$8,1,0),0)</f>
        <v>1</v>
      </c>
    </row>
    <row r="6880" spans="1:3" x14ac:dyDescent="0.3">
      <c r="A6880">
        <v>16.158000000000001</v>
      </c>
      <c r="B6880">
        <v>0.13900000000000023</v>
      </c>
      <c r="C6880">
        <f>IF(A6880&gt;=$D$7,IF(SUM($C$21:C6879)&lt;$D$8,1,0),0)</f>
        <v>1</v>
      </c>
    </row>
    <row r="6881" spans="1:3" x14ac:dyDescent="0.3">
      <c r="A6881">
        <v>16.158999999999999</v>
      </c>
      <c r="B6881">
        <v>1.3420000000000005</v>
      </c>
      <c r="C6881">
        <f>IF(A6881&gt;=$D$7,IF(SUM($C$21:C6880)&lt;$D$8,1,0),0)</f>
        <v>1</v>
      </c>
    </row>
    <row r="6882" spans="1:3" x14ac:dyDescent="0.3">
      <c r="A6882">
        <v>16.16</v>
      </c>
      <c r="B6882">
        <v>1.2780000000000005</v>
      </c>
      <c r="C6882">
        <f>IF(A6882&gt;=$D$7,IF(SUM($C$21:C6881)&lt;$D$8,1,0),0)</f>
        <v>1</v>
      </c>
    </row>
    <row r="6883" spans="1:3" x14ac:dyDescent="0.3">
      <c r="A6883">
        <v>16.161000000000001</v>
      </c>
      <c r="B6883">
        <v>2.7880000000000003</v>
      </c>
      <c r="C6883">
        <f>IF(A6883&gt;=$D$7,IF(SUM($C$21:C6882)&lt;$D$8,1,0),0)</f>
        <v>1</v>
      </c>
    </row>
    <row r="6884" spans="1:3" x14ac:dyDescent="0.3">
      <c r="A6884">
        <v>16.161999999999999</v>
      </c>
      <c r="B6884">
        <v>2.593</v>
      </c>
      <c r="C6884">
        <f>IF(A6884&gt;=$D$7,IF(SUM($C$21:C6883)&lt;$D$8,1,0),0)</f>
        <v>1</v>
      </c>
    </row>
    <row r="6885" spans="1:3" x14ac:dyDescent="0.3">
      <c r="A6885">
        <v>16.163</v>
      </c>
      <c r="B6885">
        <v>2.2910000000000004</v>
      </c>
      <c r="C6885">
        <f>IF(A6885&gt;=$D$7,IF(SUM($C$21:C6884)&lt;$D$8,1,0),0)</f>
        <v>1</v>
      </c>
    </row>
    <row r="6886" spans="1:3" x14ac:dyDescent="0.3">
      <c r="A6886">
        <v>16.164000000000001</v>
      </c>
      <c r="B6886">
        <v>3.0670000000000002</v>
      </c>
      <c r="C6886">
        <f>IF(A6886&gt;=$D$7,IF(SUM($C$21:C6885)&lt;$D$8,1,0),0)</f>
        <v>1</v>
      </c>
    </row>
    <row r="6887" spans="1:3" x14ac:dyDescent="0.3">
      <c r="A6887">
        <v>16.164999999999999</v>
      </c>
      <c r="B6887">
        <v>3.2030000000000003</v>
      </c>
      <c r="C6887">
        <f>IF(A6887&gt;=$D$7,IF(SUM($C$21:C6886)&lt;$D$8,1,0),0)</f>
        <v>1</v>
      </c>
    </row>
    <row r="6888" spans="1:3" x14ac:dyDescent="0.3">
      <c r="A6888">
        <v>16.166</v>
      </c>
      <c r="B6888">
        <v>4.1120000000000001</v>
      </c>
      <c r="C6888">
        <f>IF(A6888&gt;=$D$7,IF(SUM($C$21:C6887)&lt;$D$8,1,0),0)</f>
        <v>1</v>
      </c>
    </row>
    <row r="6889" spans="1:3" x14ac:dyDescent="0.3">
      <c r="A6889">
        <v>16.167000000000002</v>
      </c>
      <c r="B6889">
        <v>6.3230000000000004</v>
      </c>
      <c r="C6889">
        <f>IF(A6889&gt;=$D$7,IF(SUM($C$21:C6888)&lt;$D$8,1,0),0)</f>
        <v>1</v>
      </c>
    </row>
    <row r="6890" spans="1:3" x14ac:dyDescent="0.3">
      <c r="A6890">
        <v>16.167999999999999</v>
      </c>
      <c r="B6890">
        <v>9.4239999999999995</v>
      </c>
      <c r="C6890">
        <f>IF(A6890&gt;=$D$7,IF(SUM($C$21:C6889)&lt;$D$8,1,0),0)</f>
        <v>1</v>
      </c>
    </row>
    <row r="6891" spans="1:3" x14ac:dyDescent="0.3">
      <c r="A6891">
        <v>16.169</v>
      </c>
      <c r="B6891">
        <v>10.584999999999999</v>
      </c>
      <c r="C6891">
        <f>IF(A6891&gt;=$D$7,IF(SUM($C$21:C6890)&lt;$D$8,1,0),0)</f>
        <v>1</v>
      </c>
    </row>
    <row r="6892" spans="1:3" x14ac:dyDescent="0.3">
      <c r="A6892">
        <v>16.170000000000002</v>
      </c>
      <c r="B6892">
        <v>11.642000000000001</v>
      </c>
      <c r="C6892">
        <f>IF(A6892&gt;=$D$7,IF(SUM($C$21:C6891)&lt;$D$8,1,0),0)</f>
        <v>1</v>
      </c>
    </row>
    <row r="6893" spans="1:3" x14ac:dyDescent="0.3">
      <c r="A6893">
        <v>16.170999999999999</v>
      </c>
      <c r="B6893">
        <v>11.686999999999999</v>
      </c>
      <c r="C6893">
        <f>IF(A6893&gt;=$D$7,IF(SUM($C$21:C6892)&lt;$D$8,1,0),0)</f>
        <v>1</v>
      </c>
    </row>
    <row r="6894" spans="1:3" x14ac:dyDescent="0.3">
      <c r="A6894">
        <v>16.172000000000001</v>
      </c>
      <c r="B6894">
        <v>11.183999999999999</v>
      </c>
      <c r="C6894">
        <f>IF(A6894&gt;=$D$7,IF(SUM($C$21:C6893)&lt;$D$8,1,0),0)</f>
        <v>1</v>
      </c>
    </row>
    <row r="6895" spans="1:3" x14ac:dyDescent="0.3">
      <c r="A6895">
        <v>16.172999999999998</v>
      </c>
      <c r="B6895">
        <v>10.552999999999999</v>
      </c>
      <c r="C6895">
        <f>IF(A6895&gt;=$D$7,IF(SUM($C$21:C6894)&lt;$D$8,1,0),0)</f>
        <v>1</v>
      </c>
    </row>
    <row r="6896" spans="1:3" x14ac:dyDescent="0.3">
      <c r="A6896">
        <v>16.173999999999999</v>
      </c>
      <c r="B6896">
        <v>10.991</v>
      </c>
      <c r="C6896">
        <f>IF(A6896&gt;=$D$7,IF(SUM($C$21:C6895)&lt;$D$8,1,0),0)</f>
        <v>1</v>
      </c>
    </row>
    <row r="6897" spans="1:3" x14ac:dyDescent="0.3">
      <c r="A6897">
        <v>16.175000000000001</v>
      </c>
      <c r="B6897">
        <v>11.816000000000001</v>
      </c>
      <c r="C6897">
        <f>IF(A6897&gt;=$D$7,IF(SUM($C$21:C6896)&lt;$D$8,1,0),0)</f>
        <v>1</v>
      </c>
    </row>
    <row r="6898" spans="1:3" x14ac:dyDescent="0.3">
      <c r="A6898">
        <v>16.175999999999998</v>
      </c>
      <c r="B6898">
        <v>10.885</v>
      </c>
      <c r="C6898">
        <f>IF(A6898&gt;=$D$7,IF(SUM($C$21:C6897)&lt;$D$8,1,0),0)</f>
        <v>1</v>
      </c>
    </row>
    <row r="6899" spans="1:3" x14ac:dyDescent="0.3">
      <c r="A6899">
        <v>16.177</v>
      </c>
      <c r="B6899">
        <v>10.357000000000001</v>
      </c>
      <c r="C6899">
        <f>IF(A6899&gt;=$D$7,IF(SUM($C$21:C6898)&lt;$D$8,1,0),0)</f>
        <v>1</v>
      </c>
    </row>
    <row r="6900" spans="1:3" x14ac:dyDescent="0.3">
      <c r="A6900">
        <v>16.178000000000001</v>
      </c>
      <c r="B6900">
        <v>7.6909999999999998</v>
      </c>
      <c r="C6900">
        <f>IF(A6900&gt;=$D$7,IF(SUM($C$21:C6899)&lt;$D$8,1,0),0)</f>
        <v>1</v>
      </c>
    </row>
    <row r="6901" spans="1:3" x14ac:dyDescent="0.3">
      <c r="A6901">
        <v>16.178999999999998</v>
      </c>
      <c r="B6901">
        <v>5.2709999999999999</v>
      </c>
      <c r="C6901">
        <f>IF(A6901&gt;=$D$7,IF(SUM($C$21:C6900)&lt;$D$8,1,0),0)</f>
        <v>1</v>
      </c>
    </row>
    <row r="6902" spans="1:3" x14ac:dyDescent="0.3">
      <c r="A6902">
        <v>16.18</v>
      </c>
      <c r="B6902">
        <v>5.2709999999999999</v>
      </c>
      <c r="C6902">
        <f>IF(A6902&gt;=$D$7,IF(SUM($C$21:C6901)&lt;$D$8,1,0),0)</f>
        <v>1</v>
      </c>
    </row>
    <row r="6903" spans="1:3" x14ac:dyDescent="0.3">
      <c r="A6903">
        <v>16.181000000000001</v>
      </c>
      <c r="B6903">
        <v>4.5020000000000007</v>
      </c>
      <c r="C6903">
        <f>IF(A6903&gt;=$D$7,IF(SUM($C$21:C6902)&lt;$D$8,1,0),0)</f>
        <v>1</v>
      </c>
    </row>
    <row r="6904" spans="1:3" x14ac:dyDescent="0.3">
      <c r="A6904">
        <v>16.181999999999999</v>
      </c>
      <c r="B6904">
        <v>3.5860000000000003</v>
      </c>
      <c r="C6904">
        <f>IF(A6904&gt;=$D$7,IF(SUM($C$21:C6903)&lt;$D$8,1,0),0)</f>
        <v>1</v>
      </c>
    </row>
    <row r="6905" spans="1:3" x14ac:dyDescent="0.3">
      <c r="A6905">
        <v>16.183</v>
      </c>
      <c r="B6905">
        <v>2.7469999999999999</v>
      </c>
      <c r="C6905">
        <f>IF(A6905&gt;=$D$7,IF(SUM($C$21:C6904)&lt;$D$8,1,0),0)</f>
        <v>1</v>
      </c>
    </row>
    <row r="6906" spans="1:3" x14ac:dyDescent="0.3">
      <c r="A6906">
        <v>16.184000000000001</v>
      </c>
      <c r="B6906">
        <v>3.1429999999999998</v>
      </c>
      <c r="C6906">
        <f>IF(A6906&gt;=$D$7,IF(SUM($C$21:C6905)&lt;$D$8,1,0),0)</f>
        <v>1</v>
      </c>
    </row>
    <row r="6907" spans="1:3" x14ac:dyDescent="0.3">
      <c r="A6907">
        <v>16.184999999999999</v>
      </c>
      <c r="B6907">
        <v>1.0750000000000002</v>
      </c>
      <c r="C6907">
        <f>IF(A6907&gt;=$D$7,IF(SUM($C$21:C6906)&lt;$D$8,1,0),0)</f>
        <v>1</v>
      </c>
    </row>
    <row r="6908" spans="1:3" x14ac:dyDescent="0.3">
      <c r="A6908">
        <v>16.186</v>
      </c>
      <c r="B6908">
        <v>1.0730000000000004</v>
      </c>
      <c r="C6908">
        <f>IF(A6908&gt;=$D$7,IF(SUM($C$21:C6907)&lt;$D$8,1,0),0)</f>
        <v>1</v>
      </c>
    </row>
    <row r="6909" spans="1:3" x14ac:dyDescent="0.3">
      <c r="A6909">
        <v>16.187000000000001</v>
      </c>
      <c r="B6909">
        <v>1.6749999999999998</v>
      </c>
      <c r="C6909">
        <f>IF(A6909&gt;=$D$7,IF(SUM($C$21:C6908)&lt;$D$8,1,0),0)</f>
        <v>1</v>
      </c>
    </row>
    <row r="6910" spans="1:3" x14ac:dyDescent="0.3">
      <c r="A6910">
        <v>16.187999999999999</v>
      </c>
      <c r="B6910">
        <v>1.0990000000000002</v>
      </c>
      <c r="C6910">
        <f>IF(A6910&gt;=$D$7,IF(SUM($C$21:C6909)&lt;$D$8,1,0),0)</f>
        <v>1</v>
      </c>
    </row>
    <row r="6911" spans="1:3" x14ac:dyDescent="0.3">
      <c r="A6911">
        <v>16.189</v>
      </c>
      <c r="B6911">
        <v>-5.9999999999999609E-2</v>
      </c>
      <c r="C6911">
        <f>IF(A6911&gt;=$D$7,IF(SUM($C$21:C6910)&lt;$D$8,1,0),0)</f>
        <v>1</v>
      </c>
    </row>
    <row r="6912" spans="1:3" x14ac:dyDescent="0.3">
      <c r="A6912">
        <v>16.190000000000001</v>
      </c>
      <c r="B6912">
        <v>1.0430000000000001</v>
      </c>
      <c r="C6912">
        <f>IF(A6912&gt;=$D$7,IF(SUM($C$21:C6911)&lt;$D$8,1,0),0)</f>
        <v>1</v>
      </c>
    </row>
    <row r="6913" spans="1:3" x14ac:dyDescent="0.3">
      <c r="A6913">
        <v>16.190999999999999</v>
      </c>
      <c r="B6913">
        <v>-0.36299999999999955</v>
      </c>
      <c r="C6913">
        <f>IF(A6913&gt;=$D$7,IF(SUM($C$21:C6912)&lt;$D$8,1,0),0)</f>
        <v>1</v>
      </c>
    </row>
    <row r="6914" spans="1:3" x14ac:dyDescent="0.3">
      <c r="A6914">
        <v>16.192</v>
      </c>
      <c r="B6914">
        <v>0.76499999999999968</v>
      </c>
      <c r="C6914">
        <f>IF(A6914&gt;=$D$7,IF(SUM($C$21:C6913)&lt;$D$8,1,0),0)</f>
        <v>1</v>
      </c>
    </row>
    <row r="6915" spans="1:3" x14ac:dyDescent="0.3">
      <c r="A6915">
        <v>16.193000000000001</v>
      </c>
      <c r="B6915">
        <v>1.2450000000000001</v>
      </c>
      <c r="C6915">
        <f>IF(A6915&gt;=$D$7,IF(SUM($C$21:C6914)&lt;$D$8,1,0),0)</f>
        <v>1</v>
      </c>
    </row>
    <row r="6916" spans="1:3" x14ac:dyDescent="0.3">
      <c r="A6916">
        <v>16.193999999999999</v>
      </c>
      <c r="B6916">
        <v>2.2170000000000005</v>
      </c>
      <c r="C6916">
        <f>IF(A6916&gt;=$D$7,IF(SUM($C$21:C6915)&lt;$D$8,1,0),0)</f>
        <v>1</v>
      </c>
    </row>
    <row r="6917" spans="1:3" x14ac:dyDescent="0.3">
      <c r="A6917">
        <v>16.195</v>
      </c>
      <c r="B6917">
        <v>2.6930000000000005</v>
      </c>
      <c r="C6917">
        <f>IF(A6917&gt;=$D$7,IF(SUM($C$21:C6916)&lt;$D$8,1,0),0)</f>
        <v>1</v>
      </c>
    </row>
    <row r="6918" spans="1:3" x14ac:dyDescent="0.3">
      <c r="A6918">
        <v>16.196000000000002</v>
      </c>
      <c r="B6918">
        <v>1.7880000000000003</v>
      </c>
      <c r="C6918">
        <f>IF(A6918&gt;=$D$7,IF(SUM($C$21:C6917)&lt;$D$8,1,0),0)</f>
        <v>1</v>
      </c>
    </row>
    <row r="6919" spans="1:3" x14ac:dyDescent="0.3">
      <c r="A6919">
        <v>16.196999999999999</v>
      </c>
      <c r="B6919">
        <v>3.68</v>
      </c>
      <c r="C6919">
        <f>IF(A6919&gt;=$D$7,IF(SUM($C$21:C6918)&lt;$D$8,1,0),0)</f>
        <v>1</v>
      </c>
    </row>
    <row r="6920" spans="1:3" x14ac:dyDescent="0.3">
      <c r="A6920">
        <v>16.198</v>
      </c>
      <c r="B6920">
        <v>4.3930000000000007</v>
      </c>
      <c r="C6920">
        <f>IF(A6920&gt;=$D$7,IF(SUM($C$21:C6919)&lt;$D$8,1,0),0)</f>
        <v>1</v>
      </c>
    </row>
    <row r="6921" spans="1:3" x14ac:dyDescent="0.3">
      <c r="A6921">
        <v>16.199000000000002</v>
      </c>
      <c r="B6921">
        <v>4.2610000000000001</v>
      </c>
      <c r="C6921">
        <f>IF(A6921&gt;=$D$7,IF(SUM($C$21:C6920)&lt;$D$8,1,0),0)</f>
        <v>1</v>
      </c>
    </row>
    <row r="6922" spans="1:3" x14ac:dyDescent="0.3">
      <c r="A6922">
        <v>16.2</v>
      </c>
      <c r="B6922">
        <v>4.7030000000000003</v>
      </c>
      <c r="C6922">
        <f>IF(A6922&gt;=$D$7,IF(SUM($C$21:C6921)&lt;$D$8,1,0),0)</f>
        <v>1</v>
      </c>
    </row>
    <row r="6923" spans="1:3" x14ac:dyDescent="0.3">
      <c r="A6923">
        <v>16.201000000000001</v>
      </c>
      <c r="B6923">
        <v>5.7780000000000005</v>
      </c>
      <c r="C6923">
        <f>IF(A6923&gt;=$D$7,IF(SUM($C$21:C6922)&lt;$D$8,1,0),0)</f>
        <v>1</v>
      </c>
    </row>
    <row r="6924" spans="1:3" x14ac:dyDescent="0.3">
      <c r="A6924">
        <v>16.202000000000002</v>
      </c>
      <c r="B6924">
        <v>6.9649999999999999</v>
      </c>
      <c r="C6924">
        <f>IF(A6924&gt;=$D$7,IF(SUM($C$21:C6923)&lt;$D$8,1,0),0)</f>
        <v>1</v>
      </c>
    </row>
    <row r="6925" spans="1:3" x14ac:dyDescent="0.3">
      <c r="A6925">
        <v>16.202999999999999</v>
      </c>
      <c r="B6925">
        <v>9.2149999999999999</v>
      </c>
      <c r="C6925">
        <f>IF(A6925&gt;=$D$7,IF(SUM($C$21:C6924)&lt;$D$8,1,0),0)</f>
        <v>1</v>
      </c>
    </row>
    <row r="6926" spans="1:3" x14ac:dyDescent="0.3">
      <c r="A6926">
        <v>16.204000000000001</v>
      </c>
      <c r="B6926">
        <v>11.347</v>
      </c>
      <c r="C6926">
        <f>IF(A6926&gt;=$D$7,IF(SUM($C$21:C6925)&lt;$D$8,1,0),0)</f>
        <v>1</v>
      </c>
    </row>
    <row r="6927" spans="1:3" x14ac:dyDescent="0.3">
      <c r="A6927">
        <v>16.204999999999998</v>
      </c>
      <c r="B6927">
        <v>12.163</v>
      </c>
      <c r="C6927">
        <f>IF(A6927&gt;=$D$7,IF(SUM($C$21:C6926)&lt;$D$8,1,0),0)</f>
        <v>1</v>
      </c>
    </row>
    <row r="6928" spans="1:3" x14ac:dyDescent="0.3">
      <c r="A6928">
        <v>16.206</v>
      </c>
      <c r="B6928">
        <v>12.409000000000001</v>
      </c>
      <c r="C6928">
        <f>IF(A6928&gt;=$D$7,IF(SUM($C$21:C6927)&lt;$D$8,1,0),0)</f>
        <v>1</v>
      </c>
    </row>
    <row r="6929" spans="1:3" x14ac:dyDescent="0.3">
      <c r="A6929">
        <v>16.207000000000001</v>
      </c>
      <c r="B6929">
        <v>13.005000000000001</v>
      </c>
      <c r="C6929">
        <f>IF(A6929&gt;=$D$7,IF(SUM($C$21:C6928)&lt;$D$8,1,0),0)</f>
        <v>1</v>
      </c>
    </row>
    <row r="6930" spans="1:3" x14ac:dyDescent="0.3">
      <c r="A6930">
        <v>16.207999999999998</v>
      </c>
      <c r="B6930">
        <v>13.539</v>
      </c>
      <c r="C6930">
        <f>IF(A6930&gt;=$D$7,IF(SUM($C$21:C6929)&lt;$D$8,1,0),0)</f>
        <v>1</v>
      </c>
    </row>
    <row r="6931" spans="1:3" x14ac:dyDescent="0.3">
      <c r="A6931">
        <v>16.209</v>
      </c>
      <c r="B6931">
        <v>14.008000000000001</v>
      </c>
      <c r="C6931">
        <f>IF(A6931&gt;=$D$7,IF(SUM($C$21:C6930)&lt;$D$8,1,0),0)</f>
        <v>1</v>
      </c>
    </row>
    <row r="6932" spans="1:3" x14ac:dyDescent="0.3">
      <c r="A6932">
        <v>16.21</v>
      </c>
      <c r="B6932">
        <v>15.332000000000001</v>
      </c>
      <c r="C6932">
        <f>IF(A6932&gt;=$D$7,IF(SUM($C$21:C6931)&lt;$D$8,1,0),0)</f>
        <v>1</v>
      </c>
    </row>
    <row r="6933" spans="1:3" x14ac:dyDescent="0.3">
      <c r="A6933">
        <v>16.210999999999999</v>
      </c>
      <c r="B6933">
        <v>14.808999999999999</v>
      </c>
      <c r="C6933">
        <f>IF(A6933&gt;=$D$7,IF(SUM($C$21:C6932)&lt;$D$8,1,0),0)</f>
        <v>1</v>
      </c>
    </row>
    <row r="6934" spans="1:3" x14ac:dyDescent="0.3">
      <c r="A6934">
        <v>16.212</v>
      </c>
      <c r="B6934">
        <v>12.357000000000001</v>
      </c>
      <c r="C6934">
        <f>IF(A6934&gt;=$D$7,IF(SUM($C$21:C6933)&lt;$D$8,1,0),0)</f>
        <v>1</v>
      </c>
    </row>
    <row r="6935" spans="1:3" x14ac:dyDescent="0.3">
      <c r="A6935">
        <v>16.213000000000001</v>
      </c>
      <c r="B6935">
        <v>9.3719999999999999</v>
      </c>
      <c r="C6935">
        <f>IF(A6935&gt;=$D$7,IF(SUM($C$21:C6934)&lt;$D$8,1,0),0)</f>
        <v>1</v>
      </c>
    </row>
    <row r="6936" spans="1:3" x14ac:dyDescent="0.3">
      <c r="A6936">
        <v>16.213999999999999</v>
      </c>
      <c r="B6936">
        <v>8.2100000000000009</v>
      </c>
      <c r="C6936">
        <f>IF(A6936&gt;=$D$7,IF(SUM($C$21:C6935)&lt;$D$8,1,0),0)</f>
        <v>1</v>
      </c>
    </row>
    <row r="6937" spans="1:3" x14ac:dyDescent="0.3">
      <c r="A6937">
        <v>16.215</v>
      </c>
      <c r="B6937">
        <v>7.2320000000000002</v>
      </c>
      <c r="C6937">
        <f>IF(A6937&gt;=$D$7,IF(SUM($C$21:C6936)&lt;$D$8,1,0),0)</f>
        <v>1</v>
      </c>
    </row>
    <row r="6938" spans="1:3" x14ac:dyDescent="0.3">
      <c r="A6938">
        <v>16.216000000000001</v>
      </c>
      <c r="B6938">
        <v>5.17</v>
      </c>
      <c r="C6938">
        <f>IF(A6938&gt;=$D$7,IF(SUM($C$21:C6937)&lt;$D$8,1,0),0)</f>
        <v>1</v>
      </c>
    </row>
    <row r="6939" spans="1:3" x14ac:dyDescent="0.3">
      <c r="A6939">
        <v>16.216999999999999</v>
      </c>
      <c r="B6939">
        <v>4.6840000000000002</v>
      </c>
      <c r="C6939">
        <f>IF(A6939&gt;=$D$7,IF(SUM($C$21:C6938)&lt;$D$8,1,0),0)</f>
        <v>1</v>
      </c>
    </row>
    <row r="6940" spans="1:3" x14ac:dyDescent="0.3">
      <c r="A6940">
        <v>16.218</v>
      </c>
      <c r="B6940">
        <v>3.43</v>
      </c>
      <c r="C6940">
        <f>IF(A6940&gt;=$D$7,IF(SUM($C$21:C6939)&lt;$D$8,1,0),0)</f>
        <v>1</v>
      </c>
    </row>
    <row r="6941" spans="1:3" x14ac:dyDescent="0.3">
      <c r="A6941">
        <v>16.219000000000001</v>
      </c>
      <c r="B6941">
        <v>1.7880000000000003</v>
      </c>
      <c r="C6941">
        <f>IF(A6941&gt;=$D$7,IF(SUM($C$21:C6940)&lt;$D$8,1,0),0)</f>
        <v>1</v>
      </c>
    </row>
    <row r="6942" spans="1:3" x14ac:dyDescent="0.3">
      <c r="A6942">
        <v>16.22</v>
      </c>
      <c r="B6942">
        <v>0.47200000000000042</v>
      </c>
      <c r="C6942">
        <f>IF(A6942&gt;=$D$7,IF(SUM($C$21:C6941)&lt;$D$8,1,0),0)</f>
        <v>1</v>
      </c>
    </row>
    <row r="6943" spans="1:3" x14ac:dyDescent="0.3">
      <c r="A6943">
        <v>16.221</v>
      </c>
      <c r="B6943">
        <v>0.21499999999999986</v>
      </c>
      <c r="C6943">
        <f>IF(A6943&gt;=$D$7,IF(SUM($C$21:C6942)&lt;$D$8,1,0),0)</f>
        <v>1</v>
      </c>
    </row>
    <row r="6944" spans="1:3" x14ac:dyDescent="0.3">
      <c r="A6944">
        <v>16.222000000000001</v>
      </c>
      <c r="B6944">
        <v>0.20199999999999996</v>
      </c>
      <c r="C6944">
        <f>IF(A6944&gt;=$D$7,IF(SUM($C$21:C6943)&lt;$D$8,1,0),0)</f>
        <v>1</v>
      </c>
    </row>
    <row r="6945" spans="1:3" x14ac:dyDescent="0.3">
      <c r="A6945">
        <v>16.222999999999999</v>
      </c>
      <c r="B6945">
        <v>1.3200000000000003</v>
      </c>
      <c r="C6945">
        <f>IF(A6945&gt;=$D$7,IF(SUM($C$21:C6944)&lt;$D$8,1,0),0)</f>
        <v>1</v>
      </c>
    </row>
    <row r="6946" spans="1:3" x14ac:dyDescent="0.3">
      <c r="A6946">
        <v>16.224</v>
      </c>
      <c r="B6946">
        <v>0.41000000000000014</v>
      </c>
      <c r="C6946">
        <f>IF(A6946&gt;=$D$7,IF(SUM($C$21:C6945)&lt;$D$8,1,0),0)</f>
        <v>1</v>
      </c>
    </row>
    <row r="6947" spans="1:3" x14ac:dyDescent="0.3">
      <c r="A6947">
        <v>16.225000000000001</v>
      </c>
      <c r="B6947">
        <v>-0.16300000000000026</v>
      </c>
      <c r="C6947">
        <f>IF(A6947&gt;=$D$7,IF(SUM($C$21:C6946)&lt;$D$8,1,0),0)</f>
        <v>1</v>
      </c>
    </row>
    <row r="6948" spans="1:3" x14ac:dyDescent="0.3">
      <c r="A6948">
        <v>16.225999999999999</v>
      </c>
      <c r="B6948">
        <v>-0.13600000000000012</v>
      </c>
      <c r="C6948">
        <f>IF(A6948&gt;=$D$7,IF(SUM($C$21:C6947)&lt;$D$8,1,0),0)</f>
        <v>1</v>
      </c>
    </row>
    <row r="6949" spans="1:3" x14ac:dyDescent="0.3">
      <c r="A6949">
        <v>16.227</v>
      </c>
      <c r="B6949">
        <v>-2.0999999999999908E-2</v>
      </c>
      <c r="C6949">
        <f>IF(A6949&gt;=$D$7,IF(SUM($C$21:C6948)&lt;$D$8,1,0),0)</f>
        <v>1</v>
      </c>
    </row>
    <row r="6950" spans="1:3" x14ac:dyDescent="0.3">
      <c r="A6950">
        <v>16.228000000000002</v>
      </c>
      <c r="B6950">
        <v>-0.10599999999999987</v>
      </c>
      <c r="C6950">
        <f>IF(A6950&gt;=$D$7,IF(SUM($C$21:C6949)&lt;$D$8,1,0),0)</f>
        <v>1</v>
      </c>
    </row>
    <row r="6951" spans="1:3" x14ac:dyDescent="0.3">
      <c r="A6951">
        <v>16.228999999999999</v>
      </c>
      <c r="B6951">
        <v>-0.59699999999999953</v>
      </c>
      <c r="C6951">
        <f>IF(A6951&gt;=$D$7,IF(SUM($C$21:C6950)&lt;$D$8,1,0),0)</f>
        <v>1</v>
      </c>
    </row>
    <row r="6952" spans="1:3" x14ac:dyDescent="0.3">
      <c r="A6952">
        <v>16.23</v>
      </c>
      <c r="B6952">
        <v>6.9999999999996732E-3</v>
      </c>
      <c r="C6952">
        <f>IF(A6952&gt;=$D$7,IF(SUM($C$21:C6951)&lt;$D$8,1,0),0)</f>
        <v>1</v>
      </c>
    </row>
    <row r="6953" spans="1:3" x14ac:dyDescent="0.3">
      <c r="A6953">
        <v>16.231000000000002</v>
      </c>
      <c r="B6953">
        <v>-0.98900000000000077</v>
      </c>
      <c r="C6953">
        <f>IF(A6953&gt;=$D$7,IF(SUM($C$21:C6952)&lt;$D$8,1,0),0)</f>
        <v>1</v>
      </c>
    </row>
    <row r="6954" spans="1:3" x14ac:dyDescent="0.3">
      <c r="A6954">
        <v>16.231999999999999</v>
      </c>
      <c r="B6954">
        <v>-1.0820000000000007</v>
      </c>
      <c r="C6954">
        <f>IF(A6954&gt;=$D$7,IF(SUM($C$21:C6953)&lt;$D$8,1,0),0)</f>
        <v>1</v>
      </c>
    </row>
    <row r="6955" spans="1:3" x14ac:dyDescent="0.3">
      <c r="A6955">
        <v>16.233000000000001</v>
      </c>
      <c r="B6955">
        <v>-1.6440000000000001</v>
      </c>
      <c r="C6955">
        <f>IF(A6955&gt;=$D$7,IF(SUM($C$21:C6954)&lt;$D$8,1,0),0)</f>
        <v>1</v>
      </c>
    </row>
    <row r="6956" spans="1:3" x14ac:dyDescent="0.3">
      <c r="A6956">
        <v>16.234000000000002</v>
      </c>
      <c r="B6956">
        <v>-1.0849999999999991</v>
      </c>
      <c r="C6956">
        <f>IF(A6956&gt;=$D$7,IF(SUM($C$21:C6955)&lt;$D$8,1,0),0)</f>
        <v>1</v>
      </c>
    </row>
    <row r="6957" spans="1:3" x14ac:dyDescent="0.3">
      <c r="A6957">
        <v>16.234999999999999</v>
      </c>
      <c r="B6957">
        <v>-1.3759999999999994</v>
      </c>
      <c r="C6957">
        <f>IF(A6957&gt;=$D$7,IF(SUM($C$21:C6956)&lt;$D$8,1,0),0)</f>
        <v>1</v>
      </c>
    </row>
    <row r="6958" spans="1:3" x14ac:dyDescent="0.3">
      <c r="A6958">
        <v>16.236000000000001</v>
      </c>
      <c r="B6958">
        <v>-0.30999999999999961</v>
      </c>
      <c r="C6958">
        <f>IF(A6958&gt;=$D$7,IF(SUM($C$21:C6957)&lt;$D$8,1,0),0)</f>
        <v>1</v>
      </c>
    </row>
    <row r="6959" spans="1:3" x14ac:dyDescent="0.3">
      <c r="A6959">
        <v>16.236999999999998</v>
      </c>
      <c r="B6959">
        <v>-0.14799999999999969</v>
      </c>
      <c r="C6959">
        <f>IF(A6959&gt;=$D$7,IF(SUM($C$21:C6958)&lt;$D$8,1,0),0)</f>
        <v>1</v>
      </c>
    </row>
    <row r="6960" spans="1:3" x14ac:dyDescent="0.3">
      <c r="A6960">
        <v>16.238</v>
      </c>
      <c r="B6960">
        <v>-1.0890000000000004</v>
      </c>
      <c r="C6960">
        <f>IF(A6960&gt;=$D$7,IF(SUM($C$21:C6959)&lt;$D$8,1,0),0)</f>
        <v>1</v>
      </c>
    </row>
    <row r="6961" spans="1:3" x14ac:dyDescent="0.3">
      <c r="A6961">
        <v>16.239000000000001</v>
      </c>
      <c r="B6961">
        <v>-1.5540000000000003</v>
      </c>
      <c r="C6961">
        <f>IF(A6961&gt;=$D$7,IF(SUM($C$21:C6960)&lt;$D$8,1,0),0)</f>
        <v>1</v>
      </c>
    </row>
    <row r="6962" spans="1:3" x14ac:dyDescent="0.3">
      <c r="A6962">
        <v>16.239999999999998</v>
      </c>
      <c r="B6962">
        <v>-1.6059999999999999</v>
      </c>
      <c r="C6962">
        <f>IF(A6962&gt;=$D$7,IF(SUM($C$21:C6961)&lt;$D$8,1,0),0)</f>
        <v>1</v>
      </c>
    </row>
    <row r="6963" spans="1:3" x14ac:dyDescent="0.3">
      <c r="A6963">
        <v>16.241</v>
      </c>
      <c r="B6963">
        <v>-0.59699999999999953</v>
      </c>
      <c r="C6963">
        <f>IF(A6963&gt;=$D$7,IF(SUM($C$21:C6962)&lt;$D$8,1,0),0)</f>
        <v>1</v>
      </c>
    </row>
    <row r="6964" spans="1:3" x14ac:dyDescent="0.3">
      <c r="A6964">
        <v>16.242000000000001</v>
      </c>
      <c r="B6964">
        <v>-0.33399999999999963</v>
      </c>
      <c r="C6964">
        <f>IF(A6964&gt;=$D$7,IF(SUM($C$21:C6963)&lt;$D$8,1,0),0)</f>
        <v>1</v>
      </c>
    </row>
    <row r="6965" spans="1:3" x14ac:dyDescent="0.3">
      <c r="A6965">
        <v>16.242999999999999</v>
      </c>
      <c r="B6965">
        <v>-0.9009999999999998</v>
      </c>
      <c r="C6965">
        <f>IF(A6965&gt;=$D$7,IF(SUM($C$21:C6964)&lt;$D$8,1,0),0)</f>
        <v>1</v>
      </c>
    </row>
    <row r="6966" spans="1:3" x14ac:dyDescent="0.3">
      <c r="A6966">
        <v>16.244</v>
      </c>
      <c r="B6966">
        <v>-1.1720000000000006</v>
      </c>
      <c r="C6966">
        <f>IF(A6966&gt;=$D$7,IF(SUM($C$21:C6965)&lt;$D$8,1,0),0)</f>
        <v>1</v>
      </c>
    </row>
    <row r="6967" spans="1:3" x14ac:dyDescent="0.3">
      <c r="A6967">
        <v>16.245000000000001</v>
      </c>
      <c r="B6967">
        <v>-1.3209999999999997</v>
      </c>
      <c r="C6967">
        <f>IF(A6967&gt;=$D$7,IF(SUM($C$21:C6966)&lt;$D$8,1,0),0)</f>
        <v>1</v>
      </c>
    </row>
    <row r="6968" spans="1:3" x14ac:dyDescent="0.3">
      <c r="A6968">
        <v>16.245999999999999</v>
      </c>
      <c r="B6968">
        <v>-1.2550000000000008</v>
      </c>
      <c r="C6968">
        <f>IF(A6968&gt;=$D$7,IF(SUM($C$21:C6967)&lt;$D$8,1,0),0)</f>
        <v>1</v>
      </c>
    </row>
    <row r="6969" spans="1:3" x14ac:dyDescent="0.3">
      <c r="A6969">
        <v>16.247</v>
      </c>
      <c r="B6969">
        <v>-1.7910000000000004</v>
      </c>
      <c r="C6969">
        <f>IF(A6969&gt;=$D$7,IF(SUM($C$21:C6968)&lt;$D$8,1,0),0)</f>
        <v>1</v>
      </c>
    </row>
    <row r="6970" spans="1:3" x14ac:dyDescent="0.3">
      <c r="A6970">
        <v>16.248000000000001</v>
      </c>
      <c r="B6970">
        <v>-1.8849999999999998</v>
      </c>
      <c r="C6970">
        <f>IF(A6970&gt;=$D$7,IF(SUM($C$21:C6969)&lt;$D$8,1,0),0)</f>
        <v>1</v>
      </c>
    </row>
    <row r="6971" spans="1:3" x14ac:dyDescent="0.3">
      <c r="A6971">
        <v>16.248999999999999</v>
      </c>
      <c r="B6971">
        <v>-1.5090000000000003</v>
      </c>
      <c r="C6971">
        <f>IF(A6971&gt;=$D$7,IF(SUM($C$21:C6970)&lt;$D$8,1,0),0)</f>
        <v>1</v>
      </c>
    </row>
    <row r="6972" spans="1:3" x14ac:dyDescent="0.3">
      <c r="A6972">
        <v>16.25</v>
      </c>
      <c r="B6972">
        <v>-1.9919999999999991</v>
      </c>
      <c r="C6972">
        <f>IF(A6972&gt;=$D$7,IF(SUM($C$21:C6971)&lt;$D$8,1,0),0)</f>
        <v>1</v>
      </c>
    </row>
    <row r="6973" spans="1:3" x14ac:dyDescent="0.3">
      <c r="A6973">
        <v>16.251000000000001</v>
      </c>
      <c r="B6973">
        <v>-2.0860000000000003</v>
      </c>
      <c r="C6973">
        <f>IF(A6973&gt;=$D$7,IF(SUM($C$21:C6972)&lt;$D$8,1,0),0)</f>
        <v>1</v>
      </c>
    </row>
    <row r="6974" spans="1:3" x14ac:dyDescent="0.3">
      <c r="A6974">
        <v>16.251999999999999</v>
      </c>
      <c r="B6974">
        <v>-0.62300000000000022</v>
      </c>
      <c r="C6974">
        <f>IF(A6974&gt;=$D$7,IF(SUM($C$21:C6973)&lt;$D$8,1,0),0)</f>
        <v>1</v>
      </c>
    </row>
    <row r="6975" spans="1:3" x14ac:dyDescent="0.3">
      <c r="A6975">
        <v>16.253</v>
      </c>
      <c r="B6975">
        <v>-1.516</v>
      </c>
      <c r="C6975">
        <f>IF(A6975&gt;=$D$7,IF(SUM($C$21:C6974)&lt;$D$8,1,0),0)</f>
        <v>1</v>
      </c>
    </row>
    <row r="6976" spans="1:3" x14ac:dyDescent="0.3">
      <c r="A6976">
        <v>16.254000000000001</v>
      </c>
      <c r="B6976">
        <v>-2.74</v>
      </c>
      <c r="C6976">
        <f>IF(A6976&gt;=$D$7,IF(SUM($C$21:C6975)&lt;$D$8,1,0),0)</f>
        <v>1</v>
      </c>
    </row>
    <row r="6977" spans="1:3" x14ac:dyDescent="0.3">
      <c r="A6977">
        <v>16.254999999999999</v>
      </c>
      <c r="B6977">
        <v>-1.6899999999999995</v>
      </c>
      <c r="C6977">
        <f>IF(A6977&gt;=$D$7,IF(SUM($C$21:C6976)&lt;$D$8,1,0),0)</f>
        <v>1</v>
      </c>
    </row>
    <row r="6978" spans="1:3" x14ac:dyDescent="0.3">
      <c r="A6978">
        <v>16.256</v>
      </c>
      <c r="B6978">
        <v>-1.0399999999999991</v>
      </c>
      <c r="C6978">
        <f>IF(A6978&gt;=$D$7,IF(SUM($C$21:C6977)&lt;$D$8,1,0),0)</f>
        <v>1</v>
      </c>
    </row>
    <row r="6979" spans="1:3" x14ac:dyDescent="0.3">
      <c r="A6979">
        <v>16.257000000000001</v>
      </c>
      <c r="B6979">
        <v>-1.1649999999999991</v>
      </c>
      <c r="C6979">
        <f>IF(A6979&gt;=$D$7,IF(SUM($C$21:C6978)&lt;$D$8,1,0),0)</f>
        <v>1</v>
      </c>
    </row>
    <row r="6980" spans="1:3" x14ac:dyDescent="0.3">
      <c r="A6980">
        <v>16.257999999999999</v>
      </c>
      <c r="B6980">
        <v>-1.7050000000000001</v>
      </c>
      <c r="C6980">
        <f>IF(A6980&gt;=$D$7,IF(SUM($C$21:C6979)&lt;$D$8,1,0),0)</f>
        <v>1</v>
      </c>
    </row>
    <row r="6981" spans="1:3" x14ac:dyDescent="0.3">
      <c r="A6981">
        <v>16.259</v>
      </c>
      <c r="B6981">
        <v>-1.9930000000000003</v>
      </c>
      <c r="C6981">
        <f>IF(A6981&gt;=$D$7,IF(SUM($C$21:C6980)&lt;$D$8,1,0),0)</f>
        <v>1</v>
      </c>
    </row>
    <row r="6982" spans="1:3" x14ac:dyDescent="0.3">
      <c r="A6982">
        <v>16.260000000000002</v>
      </c>
      <c r="B6982">
        <v>-1.1159999999999997</v>
      </c>
      <c r="C6982">
        <f>IF(A6982&gt;=$D$7,IF(SUM($C$21:C6981)&lt;$D$8,1,0),0)</f>
        <v>1</v>
      </c>
    </row>
    <row r="6983" spans="1:3" x14ac:dyDescent="0.3">
      <c r="A6983">
        <v>16.260999999999999</v>
      </c>
      <c r="B6983">
        <v>-1.1199999999999992</v>
      </c>
      <c r="C6983">
        <f>IF(A6983&gt;=$D$7,IF(SUM($C$21:C6982)&lt;$D$8,1,0),0)</f>
        <v>1</v>
      </c>
    </row>
    <row r="6984" spans="1:3" x14ac:dyDescent="0.3">
      <c r="A6984">
        <v>16.262</v>
      </c>
      <c r="B6984">
        <v>-1.1140000000000008</v>
      </c>
      <c r="C6984">
        <f>IF(A6984&gt;=$D$7,IF(SUM($C$21:C6983)&lt;$D$8,1,0),0)</f>
        <v>1</v>
      </c>
    </row>
    <row r="6985" spans="1:3" x14ac:dyDescent="0.3">
      <c r="A6985">
        <v>16.263000000000002</v>
      </c>
      <c r="B6985">
        <v>-0.40799999999999947</v>
      </c>
      <c r="C6985">
        <f>IF(A6985&gt;=$D$7,IF(SUM($C$21:C6984)&lt;$D$8,1,0),0)</f>
        <v>1</v>
      </c>
    </row>
    <row r="6986" spans="1:3" x14ac:dyDescent="0.3">
      <c r="A6986">
        <v>16.263999999999999</v>
      </c>
      <c r="B6986">
        <v>-1.0969999999999995</v>
      </c>
      <c r="C6986">
        <f>IF(A6986&gt;=$D$7,IF(SUM($C$21:C6985)&lt;$D$8,1,0),0)</f>
        <v>1</v>
      </c>
    </row>
    <row r="6987" spans="1:3" x14ac:dyDescent="0.3">
      <c r="A6987">
        <v>16.265000000000001</v>
      </c>
      <c r="B6987">
        <v>-1.1660000000000004</v>
      </c>
      <c r="C6987">
        <f>IF(A6987&gt;=$D$7,IF(SUM($C$21:C6986)&lt;$D$8,1,0),0)</f>
        <v>1</v>
      </c>
    </row>
    <row r="6988" spans="1:3" x14ac:dyDescent="0.3">
      <c r="A6988">
        <v>16.265999999999998</v>
      </c>
      <c r="B6988">
        <v>-1.770999999999999</v>
      </c>
      <c r="C6988">
        <f>IF(A6988&gt;=$D$7,IF(SUM($C$21:C6987)&lt;$D$8,1,0),0)</f>
        <v>1</v>
      </c>
    </row>
    <row r="6989" spans="1:3" x14ac:dyDescent="0.3">
      <c r="A6989">
        <v>16.266999999999999</v>
      </c>
      <c r="B6989">
        <v>-3.0030000000000001</v>
      </c>
      <c r="C6989">
        <f>IF(A6989&gt;=$D$7,IF(SUM($C$21:C6988)&lt;$D$8,1,0),0)</f>
        <v>1</v>
      </c>
    </row>
    <row r="6990" spans="1:3" x14ac:dyDescent="0.3">
      <c r="A6990">
        <v>16.268000000000001</v>
      </c>
      <c r="B6990">
        <v>-3.298</v>
      </c>
      <c r="C6990">
        <f>IF(A6990&gt;=$D$7,IF(SUM($C$21:C6989)&lt;$D$8,1,0),0)</f>
        <v>1</v>
      </c>
    </row>
    <row r="6991" spans="1:3" x14ac:dyDescent="0.3">
      <c r="A6991">
        <v>16.268999999999998</v>
      </c>
      <c r="B6991">
        <v>-2.7449999999999992</v>
      </c>
      <c r="C6991">
        <f>IF(A6991&gt;=$D$7,IF(SUM($C$21:C6990)&lt;$D$8,1,0),0)</f>
        <v>1</v>
      </c>
    </row>
    <row r="6992" spans="1:3" x14ac:dyDescent="0.3">
      <c r="A6992">
        <v>16.27</v>
      </c>
      <c r="B6992">
        <v>-1.8379999999999992</v>
      </c>
      <c r="C6992">
        <f>IF(A6992&gt;=$D$7,IF(SUM($C$21:C6991)&lt;$D$8,1,0),0)</f>
        <v>1</v>
      </c>
    </row>
    <row r="6993" spans="1:3" x14ac:dyDescent="0.3">
      <c r="A6993">
        <v>16.271000000000001</v>
      </c>
      <c r="B6993">
        <v>-1.5429999999999993</v>
      </c>
      <c r="C6993">
        <f>IF(A6993&gt;=$D$7,IF(SUM($C$21:C6992)&lt;$D$8,1,0),0)</f>
        <v>1</v>
      </c>
    </row>
    <row r="6994" spans="1:3" x14ac:dyDescent="0.3">
      <c r="A6994">
        <v>16.271999999999998</v>
      </c>
      <c r="B6994">
        <v>-1.9220000000000006</v>
      </c>
      <c r="C6994">
        <f>IF(A6994&gt;=$D$7,IF(SUM($C$21:C6993)&lt;$D$8,1,0),0)</f>
        <v>1</v>
      </c>
    </row>
    <row r="6995" spans="1:3" x14ac:dyDescent="0.3">
      <c r="A6995">
        <v>16.273</v>
      </c>
      <c r="B6995">
        <v>-2.5689999999999991</v>
      </c>
      <c r="C6995">
        <f>IF(A6995&gt;=$D$7,IF(SUM($C$21:C6994)&lt;$D$8,1,0),0)</f>
        <v>1</v>
      </c>
    </row>
    <row r="6996" spans="1:3" x14ac:dyDescent="0.3">
      <c r="A6996">
        <v>16.274000000000001</v>
      </c>
      <c r="B6996">
        <v>-2.4800000000000004</v>
      </c>
      <c r="C6996">
        <f>IF(A6996&gt;=$D$7,IF(SUM($C$21:C6995)&lt;$D$8,1,0),0)</f>
        <v>1</v>
      </c>
    </row>
    <row r="6997" spans="1:3" x14ac:dyDescent="0.3">
      <c r="A6997">
        <v>16.274999999999999</v>
      </c>
      <c r="B6997">
        <v>-1.0559999999999992</v>
      </c>
      <c r="C6997">
        <f>IF(A6997&gt;=$D$7,IF(SUM($C$21:C6996)&lt;$D$8,1,0),0)</f>
        <v>1</v>
      </c>
    </row>
    <row r="6998" spans="1:3" x14ac:dyDescent="0.3">
      <c r="A6998">
        <v>16.276</v>
      </c>
      <c r="B6998">
        <v>-0.50100000000000033</v>
      </c>
      <c r="C6998">
        <f>IF(A6998&gt;=$D$7,IF(SUM($C$21:C6997)&lt;$D$8,1,0),0)</f>
        <v>1</v>
      </c>
    </row>
    <row r="6999" spans="1:3" x14ac:dyDescent="0.3">
      <c r="A6999">
        <v>16.277000000000001</v>
      </c>
      <c r="B6999">
        <v>-0.7110000000000003</v>
      </c>
      <c r="C6999">
        <f>IF(A6999&gt;=$D$7,IF(SUM($C$21:C6998)&lt;$D$8,1,0),0)</f>
        <v>1</v>
      </c>
    </row>
    <row r="7000" spans="1:3" x14ac:dyDescent="0.3">
      <c r="A7000">
        <v>16.277999999999999</v>
      </c>
      <c r="B7000">
        <v>-1.3870000000000005</v>
      </c>
      <c r="C7000">
        <f>IF(A7000&gt;=$D$7,IF(SUM($C$21:C6999)&lt;$D$8,1,0),0)</f>
        <v>1</v>
      </c>
    </row>
    <row r="7001" spans="1:3" x14ac:dyDescent="0.3">
      <c r="A7001">
        <v>16.279</v>
      </c>
      <c r="B7001">
        <v>-1.0190000000000001</v>
      </c>
      <c r="C7001">
        <f>IF(A7001&gt;=$D$7,IF(SUM($C$21:C7000)&lt;$D$8,1,0),0)</f>
        <v>1</v>
      </c>
    </row>
    <row r="7002" spans="1:3" x14ac:dyDescent="0.3">
      <c r="A7002">
        <v>16.28</v>
      </c>
      <c r="B7002">
        <v>-1.2439999999999998</v>
      </c>
      <c r="C7002">
        <f>IF(A7002&gt;=$D$7,IF(SUM($C$21:C7001)&lt;$D$8,1,0),0)</f>
        <v>1</v>
      </c>
    </row>
    <row r="7003" spans="1:3" x14ac:dyDescent="0.3">
      <c r="A7003">
        <v>16.280999999999999</v>
      </c>
      <c r="B7003">
        <v>-1.8650000000000002</v>
      </c>
      <c r="C7003">
        <f>IF(A7003&gt;=$D$7,IF(SUM($C$21:C7002)&lt;$D$8,1,0),0)</f>
        <v>1</v>
      </c>
    </row>
    <row r="7004" spans="1:3" x14ac:dyDescent="0.3">
      <c r="A7004">
        <v>16.282</v>
      </c>
      <c r="B7004">
        <v>-1.7579999999999991</v>
      </c>
      <c r="C7004">
        <f>IF(A7004&gt;=$D$7,IF(SUM($C$21:C7003)&lt;$D$8,1,0),0)</f>
        <v>1</v>
      </c>
    </row>
    <row r="7005" spans="1:3" x14ac:dyDescent="0.3">
      <c r="A7005">
        <v>16.283000000000001</v>
      </c>
      <c r="B7005">
        <v>-1.1069999999999993</v>
      </c>
      <c r="C7005">
        <f>IF(A7005&gt;=$D$7,IF(SUM($C$21:C7004)&lt;$D$8,1,0),0)</f>
        <v>1</v>
      </c>
    </row>
    <row r="7006" spans="1:3" x14ac:dyDescent="0.3">
      <c r="A7006">
        <v>16.283999999999999</v>
      </c>
      <c r="B7006">
        <v>-1.3889999999999993</v>
      </c>
      <c r="C7006">
        <f>IF(A7006&gt;=$D$7,IF(SUM($C$21:C7005)&lt;$D$8,1,0),0)</f>
        <v>1</v>
      </c>
    </row>
    <row r="7007" spans="1:3" x14ac:dyDescent="0.3">
      <c r="A7007">
        <v>16.285</v>
      </c>
      <c r="B7007">
        <v>-0.49899999999999967</v>
      </c>
      <c r="C7007">
        <f>IF(A7007&gt;=$D$7,IF(SUM($C$21:C7006)&lt;$D$8,1,0),0)</f>
        <v>1</v>
      </c>
    </row>
    <row r="7008" spans="1:3" x14ac:dyDescent="0.3">
      <c r="A7008">
        <v>16.286000000000001</v>
      </c>
      <c r="B7008">
        <v>-1.3189999999999991</v>
      </c>
      <c r="C7008">
        <f>IF(A7008&gt;=$D$7,IF(SUM($C$21:C7007)&lt;$D$8,1,0),0)</f>
        <v>1</v>
      </c>
    </row>
    <row r="7009" spans="1:3" x14ac:dyDescent="0.3">
      <c r="A7009">
        <v>16.286999999999999</v>
      </c>
      <c r="B7009">
        <v>-1.9879999999999995</v>
      </c>
      <c r="C7009">
        <f>IF(A7009&gt;=$D$7,IF(SUM($C$21:C7008)&lt;$D$8,1,0),0)</f>
        <v>1</v>
      </c>
    </row>
    <row r="7010" spans="1:3" x14ac:dyDescent="0.3">
      <c r="A7010">
        <v>16.288</v>
      </c>
      <c r="B7010">
        <v>-1.6760000000000002</v>
      </c>
      <c r="C7010">
        <f>IF(A7010&gt;=$D$7,IF(SUM($C$21:C7009)&lt;$D$8,1,0),0)</f>
        <v>1</v>
      </c>
    </row>
    <row r="7011" spans="1:3" x14ac:dyDescent="0.3">
      <c r="A7011">
        <v>16.289000000000001</v>
      </c>
      <c r="B7011">
        <v>-1.4830000000000005</v>
      </c>
      <c r="C7011">
        <f>IF(A7011&gt;=$D$7,IF(SUM($C$21:C7010)&lt;$D$8,1,0),0)</f>
        <v>1</v>
      </c>
    </row>
    <row r="7012" spans="1:3" x14ac:dyDescent="0.3">
      <c r="A7012">
        <v>16.29</v>
      </c>
      <c r="B7012">
        <v>-1.2949999999999999</v>
      </c>
      <c r="C7012">
        <f>IF(A7012&gt;=$D$7,IF(SUM($C$21:C7011)&lt;$D$8,1,0),0)</f>
        <v>1</v>
      </c>
    </row>
    <row r="7013" spans="1:3" x14ac:dyDescent="0.3">
      <c r="A7013">
        <v>16.291</v>
      </c>
      <c r="B7013">
        <v>-0.21399999999999952</v>
      </c>
      <c r="C7013">
        <f>IF(A7013&gt;=$D$7,IF(SUM($C$21:C7012)&lt;$D$8,1,0),0)</f>
        <v>1</v>
      </c>
    </row>
    <row r="7014" spans="1:3" x14ac:dyDescent="0.3">
      <c r="A7014">
        <v>16.292000000000002</v>
      </c>
      <c r="B7014">
        <v>6.7000000000000171E-2</v>
      </c>
      <c r="C7014">
        <f>IF(A7014&gt;=$D$7,IF(SUM($C$21:C7013)&lt;$D$8,1,0),0)</f>
        <v>1</v>
      </c>
    </row>
    <row r="7015" spans="1:3" x14ac:dyDescent="0.3">
      <c r="A7015">
        <v>16.292999999999999</v>
      </c>
      <c r="B7015">
        <v>-0.82499999999999929</v>
      </c>
      <c r="C7015">
        <f>IF(A7015&gt;=$D$7,IF(SUM($C$21:C7014)&lt;$D$8,1,0),0)</f>
        <v>1</v>
      </c>
    </row>
    <row r="7016" spans="1:3" x14ac:dyDescent="0.3">
      <c r="A7016">
        <v>16.294</v>
      </c>
      <c r="B7016">
        <v>-1.4260000000000002</v>
      </c>
      <c r="C7016">
        <f>IF(A7016&gt;=$D$7,IF(SUM($C$21:C7015)&lt;$D$8,1,0),0)</f>
        <v>1</v>
      </c>
    </row>
    <row r="7017" spans="1:3" x14ac:dyDescent="0.3">
      <c r="A7017">
        <v>16.295000000000002</v>
      </c>
      <c r="B7017">
        <v>-1.5150000000000006</v>
      </c>
      <c r="C7017">
        <f>IF(A7017&gt;=$D$7,IF(SUM($C$21:C7016)&lt;$D$8,1,0),0)</f>
        <v>1</v>
      </c>
    </row>
    <row r="7018" spans="1:3" x14ac:dyDescent="0.3">
      <c r="A7018">
        <v>16.295999999999999</v>
      </c>
      <c r="B7018">
        <v>-1.6400000000000006</v>
      </c>
      <c r="C7018">
        <f>IF(A7018&gt;=$D$7,IF(SUM($C$21:C7017)&lt;$D$8,1,0),0)</f>
        <v>1</v>
      </c>
    </row>
    <row r="7019" spans="1:3" x14ac:dyDescent="0.3">
      <c r="A7019">
        <v>16.297000000000001</v>
      </c>
      <c r="B7019">
        <v>-0.98000000000000043</v>
      </c>
      <c r="C7019">
        <f>IF(A7019&gt;=$D$7,IF(SUM($C$21:C7018)&lt;$D$8,1,0),0)</f>
        <v>1</v>
      </c>
    </row>
    <row r="7020" spans="1:3" x14ac:dyDescent="0.3">
      <c r="A7020">
        <v>16.297999999999998</v>
      </c>
      <c r="B7020">
        <v>-1.1389999999999993</v>
      </c>
      <c r="C7020">
        <f>IF(A7020&gt;=$D$7,IF(SUM($C$21:C7019)&lt;$D$8,1,0),0)</f>
        <v>1</v>
      </c>
    </row>
    <row r="7021" spans="1:3" x14ac:dyDescent="0.3">
      <c r="A7021">
        <v>16.298999999999999</v>
      </c>
      <c r="B7021">
        <v>-1.302999999999999</v>
      </c>
      <c r="C7021">
        <f>IF(A7021&gt;=$D$7,IF(SUM($C$21:C7020)&lt;$D$8,1,0),0)</f>
        <v>1</v>
      </c>
    </row>
    <row r="7022" spans="1:3" x14ac:dyDescent="0.3">
      <c r="A7022">
        <v>16.3</v>
      </c>
      <c r="B7022">
        <v>-1.927999999999999</v>
      </c>
      <c r="C7022">
        <f>IF(A7022&gt;=$D$7,IF(SUM($C$21:C7021)&lt;$D$8,1,0),0)</f>
        <v>1</v>
      </c>
    </row>
    <row r="7023" spans="1:3" x14ac:dyDescent="0.3">
      <c r="A7023">
        <v>16.300999999999998</v>
      </c>
      <c r="B7023">
        <v>-2.7200000000000006</v>
      </c>
      <c r="C7023">
        <f>IF(A7023&gt;=$D$7,IF(SUM($C$21:C7022)&lt;$D$8,1,0),0)</f>
        <v>1</v>
      </c>
    </row>
    <row r="7024" spans="1:3" x14ac:dyDescent="0.3">
      <c r="A7024">
        <v>16.302</v>
      </c>
      <c r="B7024">
        <v>-2.2289999999999992</v>
      </c>
      <c r="C7024">
        <f>IF(A7024&gt;=$D$7,IF(SUM($C$21:C7023)&lt;$D$8,1,0),0)</f>
        <v>1</v>
      </c>
    </row>
    <row r="7025" spans="1:3" x14ac:dyDescent="0.3">
      <c r="A7025">
        <v>16.303000000000001</v>
      </c>
      <c r="B7025">
        <v>-1.5670000000000002</v>
      </c>
      <c r="C7025">
        <f>IF(A7025&gt;=$D$7,IF(SUM($C$21:C7024)&lt;$D$8,1,0),0)</f>
        <v>1</v>
      </c>
    </row>
    <row r="7026" spans="1:3" x14ac:dyDescent="0.3">
      <c r="A7026">
        <v>16.303999999999998</v>
      </c>
      <c r="B7026">
        <v>-1.4589999999999996</v>
      </c>
      <c r="C7026">
        <f>IF(A7026&gt;=$D$7,IF(SUM($C$21:C7025)&lt;$D$8,1,0),0)</f>
        <v>1</v>
      </c>
    </row>
    <row r="7027" spans="1:3" x14ac:dyDescent="0.3">
      <c r="A7027">
        <v>16.305</v>
      </c>
      <c r="B7027">
        <v>-1.0090000000000003</v>
      </c>
      <c r="C7027">
        <f>IF(A7027&gt;=$D$7,IF(SUM($C$21:C7026)&lt;$D$8,1,0),0)</f>
        <v>1</v>
      </c>
    </row>
    <row r="7028" spans="1:3" x14ac:dyDescent="0.3">
      <c r="A7028">
        <v>16.306000000000001</v>
      </c>
      <c r="B7028">
        <v>-1.0129999999999999</v>
      </c>
      <c r="C7028">
        <f>IF(A7028&gt;=$D$7,IF(SUM($C$21:C7027)&lt;$D$8,1,0),0)</f>
        <v>1</v>
      </c>
    </row>
    <row r="7029" spans="1:3" x14ac:dyDescent="0.3">
      <c r="A7029">
        <v>16.306999999999999</v>
      </c>
      <c r="B7029">
        <v>-1.2919999999999998</v>
      </c>
      <c r="C7029">
        <f>IF(A7029&gt;=$D$7,IF(SUM($C$21:C7028)&lt;$D$8,1,0),0)</f>
        <v>1</v>
      </c>
    </row>
    <row r="7030" spans="1:3" x14ac:dyDescent="0.3">
      <c r="A7030">
        <v>16.308</v>
      </c>
      <c r="B7030">
        <v>-1.8390000000000004</v>
      </c>
      <c r="C7030">
        <f>IF(A7030&gt;=$D$7,IF(SUM($C$21:C7029)&lt;$D$8,1,0),0)</f>
        <v>1</v>
      </c>
    </row>
    <row r="7031" spans="1:3" x14ac:dyDescent="0.3">
      <c r="A7031">
        <v>16.309000000000001</v>
      </c>
      <c r="B7031">
        <v>-1.7479999999999993</v>
      </c>
      <c r="C7031">
        <f>IF(A7031&gt;=$D$7,IF(SUM($C$21:C7030)&lt;$D$8,1,0),0)</f>
        <v>1</v>
      </c>
    </row>
    <row r="7032" spans="1:3" x14ac:dyDescent="0.3">
      <c r="A7032">
        <v>16.309999999999999</v>
      </c>
      <c r="B7032">
        <v>-1.7159999999999993</v>
      </c>
      <c r="C7032">
        <f>IF(A7032&gt;=$D$7,IF(SUM($C$21:C7031)&lt;$D$8,1,0),0)</f>
        <v>1</v>
      </c>
    </row>
    <row r="7033" spans="1:3" x14ac:dyDescent="0.3">
      <c r="A7033">
        <v>16.311</v>
      </c>
      <c r="B7033">
        <v>-2.5980000000000008</v>
      </c>
      <c r="C7033">
        <f>IF(A7033&gt;=$D$7,IF(SUM($C$21:C7032)&lt;$D$8,1,0),0)</f>
        <v>1</v>
      </c>
    </row>
    <row r="7034" spans="1:3" x14ac:dyDescent="0.3">
      <c r="A7034">
        <v>16.312000000000001</v>
      </c>
      <c r="B7034">
        <v>-1.9380000000000006</v>
      </c>
      <c r="C7034">
        <f>IF(A7034&gt;=$D$7,IF(SUM($C$21:C7033)&lt;$D$8,1,0),0)</f>
        <v>1</v>
      </c>
    </row>
    <row r="7035" spans="1:3" x14ac:dyDescent="0.3">
      <c r="A7035">
        <v>16.312999999999999</v>
      </c>
      <c r="B7035">
        <v>-1.7680000000000007</v>
      </c>
      <c r="C7035">
        <f>IF(A7035&gt;=$D$7,IF(SUM($C$21:C7034)&lt;$D$8,1,0),0)</f>
        <v>1</v>
      </c>
    </row>
    <row r="7036" spans="1:3" x14ac:dyDescent="0.3">
      <c r="A7036">
        <v>16.314</v>
      </c>
      <c r="B7036">
        <v>-2.3070000000000004</v>
      </c>
      <c r="C7036">
        <f>IF(A7036&gt;=$D$7,IF(SUM($C$21:C7035)&lt;$D$8,1,0),0)</f>
        <v>1</v>
      </c>
    </row>
    <row r="7037" spans="1:3" x14ac:dyDescent="0.3">
      <c r="A7037">
        <v>16.315000000000001</v>
      </c>
      <c r="B7037">
        <v>-3.5999999999999996</v>
      </c>
      <c r="C7037">
        <f>IF(A7037&gt;=$D$7,IF(SUM($C$21:C7036)&lt;$D$8,1,0),0)</f>
        <v>1</v>
      </c>
    </row>
    <row r="7038" spans="1:3" x14ac:dyDescent="0.3">
      <c r="A7038">
        <v>16.315999999999999</v>
      </c>
      <c r="B7038">
        <v>-2.8800000000000008</v>
      </c>
      <c r="C7038">
        <f>IF(A7038&gt;=$D$7,IF(SUM($C$21:C7037)&lt;$D$8,1,0),0)</f>
        <v>1</v>
      </c>
    </row>
    <row r="7039" spans="1:3" x14ac:dyDescent="0.3">
      <c r="A7039">
        <v>16.317</v>
      </c>
      <c r="B7039">
        <v>-2.5329999999999995</v>
      </c>
      <c r="C7039">
        <f>IF(A7039&gt;=$D$7,IF(SUM($C$21:C7038)&lt;$D$8,1,0),0)</f>
        <v>1</v>
      </c>
    </row>
    <row r="7040" spans="1:3" x14ac:dyDescent="0.3">
      <c r="A7040">
        <v>16.318000000000001</v>
      </c>
      <c r="B7040">
        <v>-1.7419999999999991</v>
      </c>
      <c r="C7040">
        <f>IF(A7040&gt;=$D$7,IF(SUM($C$21:C7039)&lt;$D$8,1,0),0)</f>
        <v>1</v>
      </c>
    </row>
    <row r="7041" spans="1:3" x14ac:dyDescent="0.3">
      <c r="A7041">
        <v>16.318999999999999</v>
      </c>
      <c r="B7041">
        <v>-1.4779999999999998</v>
      </c>
      <c r="C7041">
        <f>IF(A7041&gt;=$D$7,IF(SUM($C$21:C7040)&lt;$D$8,1,0),0)</f>
        <v>1</v>
      </c>
    </row>
    <row r="7042" spans="1:3" x14ac:dyDescent="0.3">
      <c r="A7042">
        <v>16.32</v>
      </c>
      <c r="B7042">
        <v>-1.7319999999999993</v>
      </c>
      <c r="C7042">
        <f>IF(A7042&gt;=$D$7,IF(SUM($C$21:C7041)&lt;$D$8,1,0),0)</f>
        <v>1</v>
      </c>
    </row>
    <row r="7043" spans="1:3" x14ac:dyDescent="0.3">
      <c r="A7043">
        <v>16.321000000000002</v>
      </c>
      <c r="B7043">
        <v>-1.9779999999999998</v>
      </c>
      <c r="C7043">
        <f>IF(A7043&gt;=$D$7,IF(SUM($C$21:C7042)&lt;$D$8,1,0),0)</f>
        <v>1</v>
      </c>
    </row>
    <row r="7044" spans="1:3" x14ac:dyDescent="0.3">
      <c r="A7044">
        <v>16.321999999999999</v>
      </c>
      <c r="B7044">
        <v>-1.6999999999999993</v>
      </c>
      <c r="C7044">
        <f>IF(A7044&gt;=$D$7,IF(SUM($C$21:C7043)&lt;$D$8,1,0),0)</f>
        <v>1</v>
      </c>
    </row>
    <row r="7045" spans="1:3" x14ac:dyDescent="0.3">
      <c r="A7045">
        <v>16.323</v>
      </c>
      <c r="B7045">
        <v>-1.8719999999999999</v>
      </c>
      <c r="C7045">
        <f>IF(A7045&gt;=$D$7,IF(SUM($C$21:C7044)&lt;$D$8,1,0),0)</f>
        <v>1</v>
      </c>
    </row>
    <row r="7046" spans="1:3" x14ac:dyDescent="0.3">
      <c r="A7046">
        <v>16.324000000000002</v>
      </c>
      <c r="B7046">
        <v>-1.8379999999999992</v>
      </c>
      <c r="C7046">
        <f>IF(A7046&gt;=$D$7,IF(SUM($C$21:C7045)&lt;$D$8,1,0),0)</f>
        <v>1</v>
      </c>
    </row>
    <row r="7047" spans="1:3" x14ac:dyDescent="0.3">
      <c r="A7047">
        <v>16.324999999999999</v>
      </c>
      <c r="B7047">
        <v>-1.1769999999999996</v>
      </c>
      <c r="C7047">
        <f>IF(A7047&gt;=$D$7,IF(SUM($C$21:C7046)&lt;$D$8,1,0),0)</f>
        <v>1</v>
      </c>
    </row>
    <row r="7048" spans="1:3" x14ac:dyDescent="0.3">
      <c r="A7048">
        <v>16.326000000000001</v>
      </c>
      <c r="B7048">
        <v>-0.61399999999999988</v>
      </c>
      <c r="C7048">
        <f>IF(A7048&gt;=$D$7,IF(SUM($C$21:C7047)&lt;$D$8,1,0),0)</f>
        <v>1</v>
      </c>
    </row>
    <row r="7049" spans="1:3" x14ac:dyDescent="0.3">
      <c r="A7049">
        <v>16.327000000000002</v>
      </c>
      <c r="B7049">
        <v>-0.74199999999999999</v>
      </c>
      <c r="C7049">
        <f>IF(A7049&gt;=$D$7,IF(SUM($C$21:C7048)&lt;$D$8,1,0),0)</f>
        <v>1</v>
      </c>
    </row>
    <row r="7050" spans="1:3" x14ac:dyDescent="0.3">
      <c r="A7050">
        <v>16.327999999999999</v>
      </c>
      <c r="B7050">
        <v>-1.1359999999999992</v>
      </c>
      <c r="C7050">
        <f>IF(A7050&gt;=$D$7,IF(SUM($C$21:C7049)&lt;$D$8,1,0),0)</f>
        <v>1</v>
      </c>
    </row>
    <row r="7051" spans="1:3" x14ac:dyDescent="0.3">
      <c r="A7051">
        <v>16.329000000000001</v>
      </c>
      <c r="B7051">
        <v>-1.3849999999999998</v>
      </c>
      <c r="C7051">
        <f>IF(A7051&gt;=$D$7,IF(SUM($C$21:C7050)&lt;$D$8,1,0),0)</f>
        <v>1</v>
      </c>
    </row>
    <row r="7052" spans="1:3" x14ac:dyDescent="0.3">
      <c r="A7052">
        <v>16.329999999999998</v>
      </c>
      <c r="B7052">
        <v>-2.1310000000000002</v>
      </c>
      <c r="C7052">
        <f>IF(A7052&gt;=$D$7,IF(SUM($C$21:C7051)&lt;$D$8,1,0),0)</f>
        <v>1</v>
      </c>
    </row>
    <row r="7053" spans="1:3" x14ac:dyDescent="0.3">
      <c r="A7053">
        <v>16.331</v>
      </c>
      <c r="B7053">
        <v>-2.8219999999999992</v>
      </c>
      <c r="C7053">
        <f>IF(A7053&gt;=$D$7,IF(SUM($C$21:C7052)&lt;$D$8,1,0),0)</f>
        <v>1</v>
      </c>
    </row>
    <row r="7054" spans="1:3" x14ac:dyDescent="0.3">
      <c r="A7054">
        <v>16.332000000000001</v>
      </c>
      <c r="B7054">
        <v>-2.8940000000000001</v>
      </c>
      <c r="C7054">
        <f>IF(A7054&gt;=$D$7,IF(SUM($C$21:C7053)&lt;$D$8,1,0),0)</f>
        <v>1</v>
      </c>
    </row>
    <row r="7055" spans="1:3" x14ac:dyDescent="0.3">
      <c r="A7055">
        <v>16.332999999999998</v>
      </c>
      <c r="B7055">
        <v>-2.5359999999999996</v>
      </c>
      <c r="C7055">
        <f>IF(A7055&gt;=$D$7,IF(SUM($C$21:C7054)&lt;$D$8,1,0),0)</f>
        <v>1</v>
      </c>
    </row>
    <row r="7056" spans="1:3" x14ac:dyDescent="0.3">
      <c r="A7056">
        <v>16.334</v>
      </c>
      <c r="B7056">
        <v>-1.4329999999999998</v>
      </c>
      <c r="C7056">
        <f>IF(A7056&gt;=$D$7,IF(SUM($C$21:C7055)&lt;$D$8,1,0),0)</f>
        <v>1</v>
      </c>
    </row>
    <row r="7057" spans="1:3" x14ac:dyDescent="0.3">
      <c r="A7057">
        <v>16.335000000000001</v>
      </c>
      <c r="B7057">
        <v>-1.1579999999999995</v>
      </c>
      <c r="C7057">
        <f>IF(A7057&gt;=$D$7,IF(SUM($C$21:C7056)&lt;$D$8,1,0),0)</f>
        <v>1</v>
      </c>
    </row>
    <row r="7058" spans="1:3" x14ac:dyDescent="0.3">
      <c r="A7058">
        <v>16.335999999999999</v>
      </c>
      <c r="B7058">
        <v>-1.0809999999999995</v>
      </c>
      <c r="C7058">
        <f>IF(A7058&gt;=$D$7,IF(SUM($C$21:C7057)&lt;$D$8,1,0),0)</f>
        <v>1</v>
      </c>
    </row>
    <row r="7059" spans="1:3" x14ac:dyDescent="0.3">
      <c r="A7059">
        <v>16.337</v>
      </c>
      <c r="B7059">
        <v>-1.2319999999999993</v>
      </c>
      <c r="C7059">
        <f>IF(A7059&gt;=$D$7,IF(SUM($C$21:C7058)&lt;$D$8,1,0),0)</f>
        <v>1</v>
      </c>
    </row>
    <row r="7060" spans="1:3" x14ac:dyDescent="0.3">
      <c r="A7060">
        <v>16.338000000000001</v>
      </c>
      <c r="B7060">
        <v>-1.9580000000000002</v>
      </c>
      <c r="C7060">
        <f>IF(A7060&gt;=$D$7,IF(SUM($C$21:C7059)&lt;$D$8,1,0),0)</f>
        <v>1</v>
      </c>
    </row>
    <row r="7061" spans="1:3" x14ac:dyDescent="0.3">
      <c r="A7061">
        <v>16.338999999999999</v>
      </c>
      <c r="B7061">
        <v>-2.0950000000000006</v>
      </c>
      <c r="C7061">
        <f>IF(A7061&gt;=$D$7,IF(SUM($C$21:C7060)&lt;$D$8,1,0),0)</f>
        <v>1</v>
      </c>
    </row>
    <row r="7062" spans="1:3" x14ac:dyDescent="0.3">
      <c r="A7062">
        <v>16.34</v>
      </c>
      <c r="B7062">
        <v>-2.8160000000000007</v>
      </c>
      <c r="C7062">
        <f>IF(A7062&gt;=$D$7,IF(SUM($C$21:C7061)&lt;$D$8,1,0),0)</f>
        <v>1</v>
      </c>
    </row>
    <row r="7063" spans="1:3" x14ac:dyDescent="0.3">
      <c r="A7063">
        <v>16.341000000000001</v>
      </c>
      <c r="B7063">
        <v>-2.2210000000000001</v>
      </c>
      <c r="C7063">
        <f>IF(A7063&gt;=$D$7,IF(SUM($C$21:C7062)&lt;$D$8,1,0),0)</f>
        <v>1</v>
      </c>
    </row>
    <row r="7064" spans="1:3" x14ac:dyDescent="0.3">
      <c r="A7064">
        <v>16.341999999999999</v>
      </c>
      <c r="B7064">
        <v>-1.8379999999999992</v>
      </c>
      <c r="C7064">
        <f>IF(A7064&gt;=$D$7,IF(SUM($C$21:C7063)&lt;$D$8,1,0),0)</f>
        <v>1</v>
      </c>
    </row>
    <row r="7065" spans="1:3" x14ac:dyDescent="0.3">
      <c r="A7065">
        <v>16.343</v>
      </c>
      <c r="B7065">
        <v>-1.3360000000000003</v>
      </c>
      <c r="C7065">
        <f>IF(A7065&gt;=$D$7,IF(SUM($C$21:C7064)&lt;$D$8,1,0),0)</f>
        <v>1</v>
      </c>
    </row>
    <row r="7066" spans="1:3" x14ac:dyDescent="0.3">
      <c r="A7066">
        <v>16.344000000000001</v>
      </c>
      <c r="B7066">
        <v>-0.98799999999999955</v>
      </c>
      <c r="C7066">
        <f>IF(A7066&gt;=$D$7,IF(SUM($C$21:C7065)&lt;$D$8,1,0),0)</f>
        <v>1</v>
      </c>
    </row>
    <row r="7067" spans="1:3" x14ac:dyDescent="0.3">
      <c r="A7067">
        <v>16.344999999999999</v>
      </c>
      <c r="B7067">
        <v>-0.86999999999999922</v>
      </c>
      <c r="C7067">
        <f>IF(A7067&gt;=$D$7,IF(SUM($C$21:C7066)&lt;$D$8,1,0),0)</f>
        <v>1</v>
      </c>
    </row>
    <row r="7068" spans="1:3" x14ac:dyDescent="0.3">
      <c r="A7068">
        <v>16.346</v>
      </c>
      <c r="B7068">
        <v>-1.4079999999999995</v>
      </c>
      <c r="C7068">
        <f>IF(A7068&gt;=$D$7,IF(SUM($C$21:C7067)&lt;$D$8,1,0),0)</f>
        <v>1</v>
      </c>
    </row>
    <row r="7069" spans="1:3" x14ac:dyDescent="0.3">
      <c r="A7069">
        <v>16.347000000000001</v>
      </c>
      <c r="B7069">
        <v>-2.1820000000000004</v>
      </c>
      <c r="C7069">
        <f>IF(A7069&gt;=$D$7,IF(SUM($C$21:C7068)&lt;$D$8,1,0),0)</f>
        <v>1</v>
      </c>
    </row>
    <row r="7070" spans="1:3" x14ac:dyDescent="0.3">
      <c r="A7070">
        <v>16.347999999999999</v>
      </c>
      <c r="B7070">
        <v>-2.8729999999999993</v>
      </c>
      <c r="C7070">
        <f>IF(A7070&gt;=$D$7,IF(SUM($C$21:C7069)&lt;$D$8,1,0),0)</f>
        <v>1</v>
      </c>
    </row>
    <row r="7071" spans="1:3" x14ac:dyDescent="0.3">
      <c r="A7071">
        <v>16.349</v>
      </c>
      <c r="B7071">
        <v>-2.0879999999999992</v>
      </c>
      <c r="C7071">
        <f>IF(A7071&gt;=$D$7,IF(SUM($C$21:C7070)&lt;$D$8,1,0),0)</f>
        <v>1</v>
      </c>
    </row>
    <row r="7072" spans="1:3" x14ac:dyDescent="0.3">
      <c r="A7072">
        <v>16.350000000000001</v>
      </c>
      <c r="B7072">
        <v>-2.4450000000000003</v>
      </c>
      <c r="C7072">
        <f>IF(A7072&gt;=$D$7,IF(SUM($C$21:C7071)&lt;$D$8,1,0),0)</f>
        <v>1</v>
      </c>
    </row>
    <row r="7073" spans="1:3" x14ac:dyDescent="0.3">
      <c r="A7073">
        <v>16.350999999999999</v>
      </c>
      <c r="B7073">
        <v>-1.8719999999999999</v>
      </c>
      <c r="C7073">
        <f>IF(A7073&gt;=$D$7,IF(SUM($C$21:C7072)&lt;$D$8,1,0),0)</f>
        <v>1</v>
      </c>
    </row>
    <row r="7074" spans="1:3" x14ac:dyDescent="0.3">
      <c r="A7074">
        <v>16.352</v>
      </c>
      <c r="B7074">
        <v>-1.2639999999999993</v>
      </c>
      <c r="C7074">
        <f>IF(A7074&gt;=$D$7,IF(SUM($C$21:C7073)&lt;$D$8,1,0),0)</f>
        <v>1</v>
      </c>
    </row>
    <row r="7075" spans="1:3" x14ac:dyDescent="0.3">
      <c r="A7075">
        <v>16.353000000000002</v>
      </c>
      <c r="B7075">
        <v>-1.891</v>
      </c>
      <c r="C7075">
        <f>IF(A7075&gt;=$D$7,IF(SUM($C$21:C7074)&lt;$D$8,1,0),0)</f>
        <v>1</v>
      </c>
    </row>
    <row r="7076" spans="1:3" x14ac:dyDescent="0.3">
      <c r="A7076">
        <v>16.353999999999999</v>
      </c>
      <c r="B7076">
        <v>-1.5760000000000005</v>
      </c>
      <c r="C7076">
        <f>IF(A7076&gt;=$D$7,IF(SUM($C$21:C7075)&lt;$D$8,1,0),0)</f>
        <v>1</v>
      </c>
    </row>
    <row r="7077" spans="1:3" x14ac:dyDescent="0.3">
      <c r="A7077">
        <v>16.355</v>
      </c>
      <c r="B7077">
        <v>-0.97700000000000031</v>
      </c>
      <c r="C7077">
        <f>IF(A7077&gt;=$D$7,IF(SUM($C$21:C7076)&lt;$D$8,1,0),0)</f>
        <v>1</v>
      </c>
    </row>
    <row r="7078" spans="1:3" x14ac:dyDescent="0.3">
      <c r="A7078">
        <v>16.356000000000002</v>
      </c>
      <c r="B7078">
        <v>-1.2919999999999998</v>
      </c>
      <c r="C7078">
        <f>IF(A7078&gt;=$D$7,IF(SUM($C$21:C7077)&lt;$D$8,1,0),0)</f>
        <v>1</v>
      </c>
    </row>
    <row r="7079" spans="1:3" x14ac:dyDescent="0.3">
      <c r="A7079">
        <v>16.356999999999999</v>
      </c>
      <c r="B7079">
        <v>-1.3000000000000007</v>
      </c>
      <c r="C7079">
        <f>IF(A7079&gt;=$D$7,IF(SUM($C$21:C7078)&lt;$D$8,1,0),0)</f>
        <v>1</v>
      </c>
    </row>
    <row r="7080" spans="1:3" x14ac:dyDescent="0.3">
      <c r="A7080">
        <v>16.358000000000001</v>
      </c>
      <c r="B7080">
        <v>-0.7889999999999997</v>
      </c>
      <c r="C7080">
        <f>IF(A7080&gt;=$D$7,IF(SUM($C$21:C7079)&lt;$D$8,1,0),0)</f>
        <v>1</v>
      </c>
    </row>
    <row r="7081" spans="1:3" x14ac:dyDescent="0.3">
      <c r="A7081">
        <v>16.359000000000002</v>
      </c>
      <c r="B7081">
        <v>-0.12300000000000022</v>
      </c>
      <c r="C7081">
        <f>IF(A7081&gt;=$D$7,IF(SUM($C$21:C7080)&lt;$D$8,1,0),0)</f>
        <v>1</v>
      </c>
    </row>
    <row r="7082" spans="1:3" x14ac:dyDescent="0.3">
      <c r="A7082">
        <v>16.36</v>
      </c>
      <c r="B7082">
        <v>-1.9999999999999574E-2</v>
      </c>
      <c r="C7082">
        <f>IF(A7082&gt;=$D$7,IF(SUM($C$21:C7081)&lt;$D$8,1,0),0)</f>
        <v>1</v>
      </c>
    </row>
    <row r="7083" spans="1:3" x14ac:dyDescent="0.3">
      <c r="A7083">
        <v>16.361000000000001</v>
      </c>
      <c r="B7083">
        <v>0.4139999999999997</v>
      </c>
      <c r="C7083">
        <f>IF(A7083&gt;=$D$7,IF(SUM($C$21:C7082)&lt;$D$8,1,0),0)</f>
        <v>1</v>
      </c>
    </row>
    <row r="7084" spans="1:3" x14ac:dyDescent="0.3">
      <c r="A7084">
        <v>16.361999999999998</v>
      </c>
      <c r="B7084">
        <v>-0.72499999999999964</v>
      </c>
      <c r="C7084">
        <f>IF(A7084&gt;=$D$7,IF(SUM($C$21:C7083)&lt;$D$8,1,0),0)</f>
        <v>1</v>
      </c>
    </row>
    <row r="7085" spans="1:3" x14ac:dyDescent="0.3">
      <c r="A7085">
        <v>16.363</v>
      </c>
      <c r="B7085">
        <v>-1.4949999999999992</v>
      </c>
      <c r="C7085">
        <f>IF(A7085&gt;=$D$7,IF(SUM($C$21:C7084)&lt;$D$8,1,0),0)</f>
        <v>1</v>
      </c>
    </row>
    <row r="7086" spans="1:3" x14ac:dyDescent="0.3">
      <c r="A7086">
        <v>16.364000000000001</v>
      </c>
      <c r="B7086">
        <v>-2.2309999999999999</v>
      </c>
      <c r="C7086">
        <f>IF(A7086&gt;=$D$7,IF(SUM($C$21:C7085)&lt;$D$8,1,0),0)</f>
        <v>1</v>
      </c>
    </row>
    <row r="7087" spans="1:3" x14ac:dyDescent="0.3">
      <c r="A7087">
        <v>16.364999999999998</v>
      </c>
      <c r="B7087">
        <v>-2.2810000000000006</v>
      </c>
      <c r="C7087">
        <f>IF(A7087&gt;=$D$7,IF(SUM($C$21:C7086)&lt;$D$8,1,0),0)</f>
        <v>1</v>
      </c>
    </row>
    <row r="7088" spans="1:3" x14ac:dyDescent="0.3">
      <c r="A7088">
        <v>16.366</v>
      </c>
      <c r="B7088">
        <v>-2.2449999999999992</v>
      </c>
      <c r="C7088">
        <f>IF(A7088&gt;=$D$7,IF(SUM($C$21:C7087)&lt;$D$8,1,0),0)</f>
        <v>1</v>
      </c>
    </row>
    <row r="7089" spans="1:3" x14ac:dyDescent="0.3">
      <c r="A7089">
        <v>16.367000000000001</v>
      </c>
      <c r="B7089">
        <v>-2.2780000000000005</v>
      </c>
      <c r="C7089">
        <f>IF(A7089&gt;=$D$7,IF(SUM($C$21:C7088)&lt;$D$8,1,0),0)</f>
        <v>1</v>
      </c>
    </row>
    <row r="7090" spans="1:3" x14ac:dyDescent="0.3">
      <c r="A7090">
        <v>16.367999999999999</v>
      </c>
      <c r="B7090">
        <v>-1.3059999999999992</v>
      </c>
      <c r="C7090">
        <f>IF(A7090&gt;=$D$7,IF(SUM($C$21:C7089)&lt;$D$8,1,0),0)</f>
        <v>1</v>
      </c>
    </row>
    <row r="7091" spans="1:3" x14ac:dyDescent="0.3">
      <c r="A7091">
        <v>16.369</v>
      </c>
      <c r="B7091">
        <v>-1.1590000000000007</v>
      </c>
      <c r="C7091">
        <f>IF(A7091&gt;=$D$7,IF(SUM($C$21:C7090)&lt;$D$8,1,0),0)</f>
        <v>1</v>
      </c>
    </row>
    <row r="7092" spans="1:3" x14ac:dyDescent="0.3">
      <c r="A7092">
        <v>16.37</v>
      </c>
      <c r="B7092">
        <v>-0.62300000000000022</v>
      </c>
      <c r="C7092">
        <f>IF(A7092&gt;=$D$7,IF(SUM($C$21:C7091)&lt;$D$8,1,0),0)</f>
        <v>1</v>
      </c>
    </row>
    <row r="7093" spans="1:3" x14ac:dyDescent="0.3">
      <c r="A7093">
        <v>16.370999999999999</v>
      </c>
      <c r="B7093">
        <v>-0.88100000000000023</v>
      </c>
      <c r="C7093">
        <f>IF(A7093&gt;=$D$7,IF(SUM($C$21:C7092)&lt;$D$8,1,0),0)</f>
        <v>1</v>
      </c>
    </row>
    <row r="7094" spans="1:3" x14ac:dyDescent="0.3">
      <c r="A7094">
        <v>16.372</v>
      </c>
      <c r="B7094">
        <v>-1.3019999999999996</v>
      </c>
      <c r="C7094">
        <f>IF(A7094&gt;=$D$7,IF(SUM($C$21:C7093)&lt;$D$8,1,0),0)</f>
        <v>1</v>
      </c>
    </row>
    <row r="7095" spans="1:3" x14ac:dyDescent="0.3">
      <c r="A7095">
        <v>16.373000000000001</v>
      </c>
      <c r="B7095">
        <v>-1.3659999999999997</v>
      </c>
      <c r="C7095">
        <f>IF(A7095&gt;=$D$7,IF(SUM($C$21:C7094)&lt;$D$8,1,0),0)</f>
        <v>1</v>
      </c>
    </row>
    <row r="7096" spans="1:3" x14ac:dyDescent="0.3">
      <c r="A7096">
        <v>16.373999999999999</v>
      </c>
      <c r="B7096">
        <v>-0.63600000000000012</v>
      </c>
      <c r="C7096">
        <f>IF(A7096&gt;=$D$7,IF(SUM($C$21:C7095)&lt;$D$8,1,0),0)</f>
        <v>1</v>
      </c>
    </row>
    <row r="7097" spans="1:3" x14ac:dyDescent="0.3">
      <c r="A7097">
        <v>16.375</v>
      </c>
      <c r="B7097">
        <v>-0.81899999999999906</v>
      </c>
      <c r="C7097">
        <f>IF(A7097&gt;=$D$7,IF(SUM($C$21:C7096)&lt;$D$8,1,0),0)</f>
        <v>1</v>
      </c>
    </row>
    <row r="7098" spans="1:3" x14ac:dyDescent="0.3">
      <c r="A7098">
        <v>16.376000000000001</v>
      </c>
      <c r="B7098">
        <v>-1.0020000000000007</v>
      </c>
      <c r="C7098">
        <f>IF(A7098&gt;=$D$7,IF(SUM($C$21:C7097)&lt;$D$8,1,0),0)</f>
        <v>1</v>
      </c>
    </row>
    <row r="7099" spans="1:3" x14ac:dyDescent="0.3">
      <c r="A7099">
        <v>16.376999999999999</v>
      </c>
      <c r="B7099">
        <v>-1.5150000000000006</v>
      </c>
      <c r="C7099">
        <f>IF(A7099&gt;=$D$7,IF(SUM($C$21:C7098)&lt;$D$8,1,0),0)</f>
        <v>1</v>
      </c>
    </row>
    <row r="7100" spans="1:3" x14ac:dyDescent="0.3">
      <c r="A7100">
        <v>16.378</v>
      </c>
      <c r="B7100">
        <v>-2.0549999999999997</v>
      </c>
      <c r="C7100">
        <f>IF(A7100&gt;=$D$7,IF(SUM($C$21:C7099)&lt;$D$8,1,0),0)</f>
        <v>1</v>
      </c>
    </row>
    <row r="7101" spans="1:3" x14ac:dyDescent="0.3">
      <c r="A7101">
        <v>16.379000000000001</v>
      </c>
      <c r="B7101">
        <v>-1.7690000000000001</v>
      </c>
      <c r="C7101">
        <f>IF(A7101&gt;=$D$7,IF(SUM($C$21:C7100)&lt;$D$8,1,0),0)</f>
        <v>1</v>
      </c>
    </row>
    <row r="7102" spans="1:3" x14ac:dyDescent="0.3">
      <c r="A7102">
        <v>16.38</v>
      </c>
      <c r="B7102">
        <v>-1.6969999999999992</v>
      </c>
      <c r="C7102">
        <f>IF(A7102&gt;=$D$7,IF(SUM($C$21:C7101)&lt;$D$8,1,0),0)</f>
        <v>1</v>
      </c>
    </row>
    <row r="7103" spans="1:3" x14ac:dyDescent="0.3">
      <c r="A7103">
        <v>16.381</v>
      </c>
      <c r="B7103">
        <v>-0.8490000000000002</v>
      </c>
      <c r="C7103">
        <f>IF(A7103&gt;=$D$7,IF(SUM($C$21:C7102)&lt;$D$8,1,0),0)</f>
        <v>1</v>
      </c>
    </row>
    <row r="7104" spans="1:3" x14ac:dyDescent="0.3">
      <c r="A7104">
        <v>16.382000000000001</v>
      </c>
      <c r="B7104">
        <v>-0.65799999999999947</v>
      </c>
      <c r="C7104">
        <f>IF(A7104&gt;=$D$7,IF(SUM($C$21:C7103)&lt;$D$8,1,0),0)</f>
        <v>1</v>
      </c>
    </row>
    <row r="7105" spans="1:3" x14ac:dyDescent="0.3">
      <c r="A7105">
        <v>16.382999999999999</v>
      </c>
      <c r="B7105">
        <v>-0.28099999999999969</v>
      </c>
      <c r="C7105">
        <f>IF(A7105&gt;=$D$7,IF(SUM($C$21:C7104)&lt;$D$8,1,0),0)</f>
        <v>1</v>
      </c>
    </row>
    <row r="7106" spans="1:3" x14ac:dyDescent="0.3">
      <c r="A7106">
        <v>16.384</v>
      </c>
      <c r="B7106">
        <v>-1.4819999999999993</v>
      </c>
      <c r="C7106">
        <f>IF(A7106&gt;=$D$7,IF(SUM($C$21:C7105)&lt;$D$8,1,0),0)</f>
        <v>1</v>
      </c>
    </row>
    <row r="7107" spans="1:3" x14ac:dyDescent="0.3">
      <c r="A7107">
        <v>16.385000000000002</v>
      </c>
      <c r="B7107">
        <v>-0.96400000000000041</v>
      </c>
      <c r="C7107">
        <f>IF(A7107&gt;=$D$7,IF(SUM($C$21:C7106)&lt;$D$8,1,0),0)</f>
        <v>1</v>
      </c>
    </row>
    <row r="7108" spans="1:3" x14ac:dyDescent="0.3">
      <c r="A7108">
        <v>16.385999999999999</v>
      </c>
      <c r="B7108">
        <v>-1.5549999999999997</v>
      </c>
      <c r="C7108">
        <f>IF(A7108&gt;=$D$7,IF(SUM($C$21:C7107)&lt;$D$8,1,0),0)</f>
        <v>1</v>
      </c>
    </row>
    <row r="7109" spans="1:3" x14ac:dyDescent="0.3">
      <c r="A7109">
        <v>16.387</v>
      </c>
      <c r="B7109">
        <v>-1.9629999999999992</v>
      </c>
      <c r="C7109">
        <f>IF(A7109&gt;=$D$7,IF(SUM($C$21:C7108)&lt;$D$8,1,0),0)</f>
        <v>1</v>
      </c>
    </row>
    <row r="7110" spans="1:3" x14ac:dyDescent="0.3">
      <c r="A7110">
        <v>16.388000000000002</v>
      </c>
      <c r="B7110">
        <v>-1.4649999999999999</v>
      </c>
      <c r="C7110">
        <f>IF(A7110&gt;=$D$7,IF(SUM($C$21:C7109)&lt;$D$8,1,0),0)</f>
        <v>1</v>
      </c>
    </row>
    <row r="7111" spans="1:3" x14ac:dyDescent="0.3">
      <c r="A7111">
        <v>16.388999999999999</v>
      </c>
      <c r="B7111">
        <v>-1.8109999999999999</v>
      </c>
      <c r="C7111">
        <f>IF(A7111&gt;=$D$7,IF(SUM($C$21:C7110)&lt;$D$8,1,0),0)</f>
        <v>1</v>
      </c>
    </row>
    <row r="7112" spans="1:3" x14ac:dyDescent="0.3">
      <c r="A7112">
        <v>16.39</v>
      </c>
      <c r="B7112">
        <v>-2.1959999999999997</v>
      </c>
      <c r="C7112">
        <f>IF(A7112&gt;=$D$7,IF(SUM($C$21:C7111)&lt;$D$8,1,0),0)</f>
        <v>1</v>
      </c>
    </row>
    <row r="7113" spans="1:3" x14ac:dyDescent="0.3">
      <c r="A7113">
        <v>16.390999999999998</v>
      </c>
      <c r="B7113">
        <v>-1.5670000000000002</v>
      </c>
      <c r="C7113">
        <f>IF(A7113&gt;=$D$7,IF(SUM($C$21:C7112)&lt;$D$8,1,0),0)</f>
        <v>1</v>
      </c>
    </row>
    <row r="7114" spans="1:3" x14ac:dyDescent="0.3">
      <c r="A7114">
        <v>16.391999999999999</v>
      </c>
      <c r="B7114">
        <v>-1.3989999999999991</v>
      </c>
      <c r="C7114">
        <f>IF(A7114&gt;=$D$7,IF(SUM($C$21:C7113)&lt;$D$8,1,0),0)</f>
        <v>1</v>
      </c>
    </row>
    <row r="7115" spans="1:3" x14ac:dyDescent="0.3">
      <c r="A7115">
        <v>16.393000000000001</v>
      </c>
      <c r="B7115">
        <v>-0.34600000000000009</v>
      </c>
      <c r="C7115">
        <f>IF(A7115&gt;=$D$7,IF(SUM($C$21:C7114)&lt;$D$8,1,0),0)</f>
        <v>1</v>
      </c>
    </row>
    <row r="7116" spans="1:3" x14ac:dyDescent="0.3">
      <c r="A7116">
        <v>16.393999999999998</v>
      </c>
      <c r="B7116">
        <v>-0.12899999999999956</v>
      </c>
      <c r="C7116">
        <f>IF(A7116&gt;=$D$7,IF(SUM($C$21:C7115)&lt;$D$8,1,0),0)</f>
        <v>1</v>
      </c>
    </row>
    <row r="7117" spans="1:3" x14ac:dyDescent="0.3">
      <c r="A7117">
        <v>16.395</v>
      </c>
      <c r="B7117">
        <v>-0.63199999999999967</v>
      </c>
      <c r="C7117">
        <f>IF(A7117&gt;=$D$7,IF(SUM($C$21:C7116)&lt;$D$8,1,0),0)</f>
        <v>1</v>
      </c>
    </row>
    <row r="7118" spans="1:3" x14ac:dyDescent="0.3">
      <c r="A7118">
        <v>16.396000000000001</v>
      </c>
      <c r="B7118">
        <v>-1.161999999999999</v>
      </c>
      <c r="C7118">
        <f>IF(A7118&gt;=$D$7,IF(SUM($C$21:C7117)&lt;$D$8,1,0),0)</f>
        <v>1</v>
      </c>
    </row>
    <row r="7119" spans="1:3" x14ac:dyDescent="0.3">
      <c r="A7119">
        <v>16.396999999999998</v>
      </c>
      <c r="B7119">
        <v>-1.4079999999999995</v>
      </c>
      <c r="C7119">
        <f>IF(A7119&gt;=$D$7,IF(SUM($C$21:C7118)&lt;$D$8,1,0),0)</f>
        <v>1</v>
      </c>
    </row>
    <row r="7120" spans="1:3" x14ac:dyDescent="0.3">
      <c r="A7120">
        <v>16.398</v>
      </c>
      <c r="B7120">
        <v>-0.87299999999999933</v>
      </c>
      <c r="C7120">
        <f>IF(A7120&gt;=$D$7,IF(SUM($C$21:C7119)&lt;$D$8,1,0),0)</f>
        <v>1</v>
      </c>
    </row>
    <row r="7121" spans="1:3" x14ac:dyDescent="0.3">
      <c r="A7121">
        <v>16.399000000000001</v>
      </c>
      <c r="B7121">
        <v>-0.78699999999999903</v>
      </c>
      <c r="C7121">
        <f>IF(A7121&gt;=$D$7,IF(SUM($C$21:C7120)&lt;$D$8,1,0),0)</f>
        <v>1</v>
      </c>
    </row>
    <row r="7122" spans="1:3" x14ac:dyDescent="0.3">
      <c r="A7122">
        <v>16.399999999999999</v>
      </c>
      <c r="B7122">
        <v>-0.97700000000000031</v>
      </c>
      <c r="C7122">
        <f>IF(A7122&gt;=$D$7,IF(SUM($C$21:C7121)&lt;$D$8,1,0),0)</f>
        <v>1</v>
      </c>
    </row>
    <row r="7123" spans="1:3" x14ac:dyDescent="0.3">
      <c r="A7123">
        <v>16.401</v>
      </c>
      <c r="B7123">
        <v>-1.08</v>
      </c>
      <c r="C7123">
        <f>IF(A7123&gt;=$D$7,IF(SUM($C$21:C7122)&lt;$D$8,1,0),0)</f>
        <v>1</v>
      </c>
    </row>
    <row r="7124" spans="1:3" x14ac:dyDescent="0.3">
      <c r="A7124">
        <v>16.402000000000001</v>
      </c>
      <c r="B7124">
        <v>-0.96700000000000053</v>
      </c>
      <c r="C7124">
        <f>IF(A7124&gt;=$D$7,IF(SUM($C$21:C7123)&lt;$D$8,1,0),0)</f>
        <v>1</v>
      </c>
    </row>
    <row r="7125" spans="1:3" x14ac:dyDescent="0.3">
      <c r="A7125">
        <v>16.402999999999999</v>
      </c>
      <c r="B7125">
        <v>-0.83300000000000018</v>
      </c>
      <c r="C7125">
        <f>IF(A7125&gt;=$D$7,IF(SUM($C$21:C7124)&lt;$D$8,1,0),0)</f>
        <v>1</v>
      </c>
    </row>
    <row r="7126" spans="1:3" x14ac:dyDescent="0.3">
      <c r="A7126">
        <v>16.404</v>
      </c>
      <c r="B7126">
        <v>-0.65700000000000003</v>
      </c>
      <c r="C7126">
        <f>IF(A7126&gt;=$D$7,IF(SUM($C$21:C7125)&lt;$D$8,1,0),0)</f>
        <v>1</v>
      </c>
    </row>
    <row r="7127" spans="1:3" x14ac:dyDescent="0.3">
      <c r="A7127">
        <v>16.405000000000001</v>
      </c>
      <c r="B7127">
        <v>-1.5429999999999993</v>
      </c>
      <c r="C7127">
        <f>IF(A7127&gt;=$D$7,IF(SUM($C$21:C7126)&lt;$D$8,1,0),0)</f>
        <v>1</v>
      </c>
    </row>
    <row r="7128" spans="1:3" x14ac:dyDescent="0.3">
      <c r="A7128">
        <v>16.405999999999999</v>
      </c>
      <c r="B7128">
        <v>-2.8130000000000006</v>
      </c>
      <c r="C7128">
        <f>IF(A7128&gt;=$D$7,IF(SUM($C$21:C7127)&lt;$D$8,1,0),0)</f>
        <v>1</v>
      </c>
    </row>
    <row r="7129" spans="1:3" x14ac:dyDescent="0.3">
      <c r="A7129">
        <v>16.407</v>
      </c>
      <c r="B7129">
        <v>-2.6590000000000007</v>
      </c>
      <c r="C7129">
        <f>IF(A7129&gt;=$D$7,IF(SUM($C$21:C7128)&lt;$D$8,1,0),0)</f>
        <v>1</v>
      </c>
    </row>
    <row r="7130" spans="1:3" x14ac:dyDescent="0.3">
      <c r="A7130">
        <v>16.408000000000001</v>
      </c>
      <c r="B7130">
        <v>-1.6110000000000007</v>
      </c>
      <c r="C7130">
        <f>IF(A7130&gt;=$D$7,IF(SUM($C$21:C7129)&lt;$D$8,1,0),0)</f>
        <v>1</v>
      </c>
    </row>
    <row r="7131" spans="1:3" x14ac:dyDescent="0.3">
      <c r="A7131">
        <v>16.408999999999999</v>
      </c>
      <c r="B7131">
        <v>-0.69200000000000017</v>
      </c>
      <c r="C7131">
        <f>IF(A7131&gt;=$D$7,IF(SUM($C$21:C7130)&lt;$D$8,1,0),0)</f>
        <v>1</v>
      </c>
    </row>
    <row r="7132" spans="1:3" x14ac:dyDescent="0.3">
      <c r="A7132">
        <v>16.41</v>
      </c>
      <c r="B7132">
        <v>-1.0399999999999991</v>
      </c>
      <c r="C7132">
        <f>IF(A7132&gt;=$D$7,IF(SUM($C$21:C7131)&lt;$D$8,1,0),0)</f>
        <v>1</v>
      </c>
    </row>
    <row r="7133" spans="1:3" x14ac:dyDescent="0.3">
      <c r="A7133">
        <v>16.411000000000001</v>
      </c>
      <c r="B7133">
        <v>-0.53399999999999981</v>
      </c>
      <c r="C7133">
        <f>IF(A7133&gt;=$D$7,IF(SUM($C$21:C7132)&lt;$D$8,1,0),0)</f>
        <v>1</v>
      </c>
    </row>
    <row r="7134" spans="1:3" x14ac:dyDescent="0.3">
      <c r="A7134">
        <v>16.411999999999999</v>
      </c>
      <c r="B7134">
        <v>-2.1530000000000005</v>
      </c>
      <c r="C7134">
        <f>IF(A7134&gt;=$D$7,IF(SUM($C$21:C7133)&lt;$D$8,1,0),0)</f>
        <v>1</v>
      </c>
    </row>
    <row r="7135" spans="1:3" x14ac:dyDescent="0.3">
      <c r="A7135">
        <v>16.413</v>
      </c>
      <c r="B7135">
        <v>-2.1859999999999999</v>
      </c>
      <c r="C7135">
        <f>IF(A7135&gt;=$D$7,IF(SUM($C$21:C7134)&lt;$D$8,1,0),0)</f>
        <v>1</v>
      </c>
    </row>
    <row r="7136" spans="1:3" x14ac:dyDescent="0.3">
      <c r="A7136">
        <v>16.414000000000001</v>
      </c>
      <c r="B7136">
        <v>-0.72599999999999998</v>
      </c>
      <c r="C7136">
        <f>IF(A7136&gt;=$D$7,IF(SUM($C$21:C7135)&lt;$D$8,1,0),0)</f>
        <v>1</v>
      </c>
    </row>
    <row r="7137" spans="1:3" x14ac:dyDescent="0.3">
      <c r="A7137">
        <v>16.414999999999999</v>
      </c>
      <c r="B7137">
        <v>-0.69200000000000017</v>
      </c>
      <c r="C7137">
        <f>IF(A7137&gt;=$D$7,IF(SUM($C$21:C7136)&lt;$D$8,1,0),0)</f>
        <v>1</v>
      </c>
    </row>
    <row r="7138" spans="1:3" x14ac:dyDescent="0.3">
      <c r="A7138">
        <v>16.416</v>
      </c>
      <c r="B7138">
        <v>-0.98499999999999943</v>
      </c>
      <c r="C7138">
        <f>IF(A7138&gt;=$D$7,IF(SUM($C$21:C7137)&lt;$D$8,1,0),0)</f>
        <v>1</v>
      </c>
    </row>
    <row r="7139" spans="1:3" x14ac:dyDescent="0.3">
      <c r="A7139">
        <v>16.417000000000002</v>
      </c>
      <c r="B7139">
        <v>-0.83499999999999908</v>
      </c>
      <c r="C7139">
        <f>IF(A7139&gt;=$D$7,IF(SUM($C$21:C7138)&lt;$D$8,1,0),0)</f>
        <v>1</v>
      </c>
    </row>
    <row r="7140" spans="1:3" x14ac:dyDescent="0.3">
      <c r="A7140">
        <v>16.417999999999999</v>
      </c>
      <c r="B7140">
        <v>-0.10200000000000031</v>
      </c>
      <c r="C7140">
        <f>IF(A7140&gt;=$D$7,IF(SUM($C$21:C7139)&lt;$D$8,1,0),0)</f>
        <v>1</v>
      </c>
    </row>
    <row r="7141" spans="1:3" x14ac:dyDescent="0.3">
      <c r="A7141">
        <v>16.419</v>
      </c>
      <c r="B7141">
        <v>-1.4269999999999996</v>
      </c>
      <c r="C7141">
        <f>IF(A7141&gt;=$D$7,IF(SUM($C$21:C7140)&lt;$D$8,1,0),0)</f>
        <v>1</v>
      </c>
    </row>
    <row r="7142" spans="1:3" x14ac:dyDescent="0.3">
      <c r="A7142">
        <v>16.420000000000002</v>
      </c>
      <c r="B7142">
        <v>-2.145999999999999</v>
      </c>
      <c r="C7142">
        <f>IF(A7142&gt;=$D$7,IF(SUM($C$21:C7141)&lt;$D$8,1,0),0)</f>
        <v>1</v>
      </c>
    </row>
    <row r="7143" spans="1:3" x14ac:dyDescent="0.3">
      <c r="A7143">
        <v>16.420999999999999</v>
      </c>
      <c r="B7143">
        <v>-1.6210000000000004</v>
      </c>
      <c r="C7143">
        <f>IF(A7143&gt;=$D$7,IF(SUM($C$21:C7142)&lt;$D$8,1,0),0)</f>
        <v>1</v>
      </c>
    </row>
    <row r="7144" spans="1:3" x14ac:dyDescent="0.3">
      <c r="A7144">
        <v>16.422000000000001</v>
      </c>
      <c r="B7144">
        <v>-0.57200000000000006</v>
      </c>
      <c r="C7144">
        <f>IF(A7144&gt;=$D$7,IF(SUM($C$21:C7143)&lt;$D$8,1,0),0)</f>
        <v>1</v>
      </c>
    </row>
    <row r="7145" spans="1:3" x14ac:dyDescent="0.3">
      <c r="A7145">
        <v>16.422999999999998</v>
      </c>
      <c r="B7145">
        <v>-1.1989999999999998</v>
      </c>
      <c r="C7145">
        <f>IF(A7145&gt;=$D$7,IF(SUM($C$21:C7144)&lt;$D$8,1,0),0)</f>
        <v>1</v>
      </c>
    </row>
    <row r="7146" spans="1:3" x14ac:dyDescent="0.3">
      <c r="A7146">
        <v>16.423999999999999</v>
      </c>
      <c r="B7146">
        <v>-0.94100000000000072</v>
      </c>
      <c r="C7146">
        <f>IF(A7146&gt;=$D$7,IF(SUM($C$21:C7145)&lt;$D$8,1,0),0)</f>
        <v>1</v>
      </c>
    </row>
    <row r="7147" spans="1:3" x14ac:dyDescent="0.3">
      <c r="A7147">
        <v>16.425000000000001</v>
      </c>
      <c r="B7147">
        <v>-0.40599999999999969</v>
      </c>
      <c r="C7147">
        <f>IF(A7147&gt;=$D$7,IF(SUM($C$21:C7146)&lt;$D$8,1,0),0)</f>
        <v>1</v>
      </c>
    </row>
    <row r="7148" spans="1:3" x14ac:dyDescent="0.3">
      <c r="A7148">
        <v>16.425999999999998</v>
      </c>
      <c r="B7148">
        <v>4.0000000000004476E-3</v>
      </c>
      <c r="C7148">
        <f>IF(A7148&gt;=$D$7,IF(SUM($C$21:C7147)&lt;$D$8,1,0),0)</f>
        <v>1</v>
      </c>
    </row>
    <row r="7149" spans="1:3" x14ac:dyDescent="0.3">
      <c r="A7149">
        <v>16.427</v>
      </c>
      <c r="B7149">
        <v>-0.88400000000000034</v>
      </c>
      <c r="C7149">
        <f>IF(A7149&gt;=$D$7,IF(SUM($C$21:C7148)&lt;$D$8,1,0),0)</f>
        <v>1</v>
      </c>
    </row>
    <row r="7150" spans="1:3" x14ac:dyDescent="0.3">
      <c r="A7150">
        <v>16.428000000000001</v>
      </c>
      <c r="B7150">
        <v>-1.8339999999999996</v>
      </c>
      <c r="C7150">
        <f>IF(A7150&gt;=$D$7,IF(SUM($C$21:C7149)&lt;$D$8,1,0),0)</f>
        <v>1</v>
      </c>
    </row>
    <row r="7151" spans="1:3" x14ac:dyDescent="0.3">
      <c r="A7151">
        <v>16.428999999999998</v>
      </c>
      <c r="B7151">
        <v>-2.4139999999999997</v>
      </c>
      <c r="C7151">
        <f>IF(A7151&gt;=$D$7,IF(SUM($C$21:C7150)&lt;$D$8,1,0),0)</f>
        <v>1</v>
      </c>
    </row>
    <row r="7152" spans="1:3" x14ac:dyDescent="0.3">
      <c r="A7152">
        <v>16.43</v>
      </c>
      <c r="B7152">
        <v>-1.6899999999999995</v>
      </c>
      <c r="C7152">
        <f>IF(A7152&gt;=$D$7,IF(SUM($C$21:C7151)&lt;$D$8,1,0),0)</f>
        <v>1</v>
      </c>
    </row>
    <row r="7153" spans="1:3" x14ac:dyDescent="0.3">
      <c r="A7153">
        <v>16.431000000000001</v>
      </c>
      <c r="B7153">
        <v>-1.2449999999999992</v>
      </c>
      <c r="C7153">
        <f>IF(A7153&gt;=$D$7,IF(SUM($C$21:C7152)&lt;$D$8,1,0),0)</f>
        <v>1</v>
      </c>
    </row>
    <row r="7154" spans="1:3" x14ac:dyDescent="0.3">
      <c r="A7154">
        <v>16.431999999999999</v>
      </c>
      <c r="B7154">
        <v>-1.3940000000000001</v>
      </c>
      <c r="C7154">
        <f>IF(A7154&gt;=$D$7,IF(SUM($C$21:C7153)&lt;$D$8,1,0),0)</f>
        <v>1</v>
      </c>
    </row>
    <row r="7155" spans="1:3" x14ac:dyDescent="0.3">
      <c r="A7155">
        <v>16.433</v>
      </c>
      <c r="B7155">
        <v>-1.9979999999999993</v>
      </c>
      <c r="C7155">
        <f>IF(A7155&gt;=$D$7,IF(SUM($C$21:C7154)&lt;$D$8,1,0),0)</f>
        <v>1</v>
      </c>
    </row>
    <row r="7156" spans="1:3" x14ac:dyDescent="0.3">
      <c r="A7156">
        <v>16.434000000000001</v>
      </c>
      <c r="B7156">
        <v>-1.6470000000000002</v>
      </c>
      <c r="C7156">
        <f>IF(A7156&gt;=$D$7,IF(SUM($C$21:C7155)&lt;$D$8,1,0),0)</f>
        <v>1</v>
      </c>
    </row>
    <row r="7157" spans="1:3" x14ac:dyDescent="0.3">
      <c r="A7157">
        <v>16.434999999999999</v>
      </c>
      <c r="B7157">
        <v>-1.2379999999999995</v>
      </c>
      <c r="C7157">
        <f>IF(A7157&gt;=$D$7,IF(SUM($C$21:C7156)&lt;$D$8,1,0),0)</f>
        <v>1</v>
      </c>
    </row>
    <row r="7158" spans="1:3" x14ac:dyDescent="0.3">
      <c r="A7158">
        <v>16.436</v>
      </c>
      <c r="B7158">
        <v>-0.58300000000000018</v>
      </c>
      <c r="C7158">
        <f>IF(A7158&gt;=$D$7,IF(SUM($C$21:C7157)&lt;$D$8,1,0),0)</f>
        <v>1</v>
      </c>
    </row>
    <row r="7159" spans="1:3" x14ac:dyDescent="0.3">
      <c r="A7159">
        <v>16.437000000000001</v>
      </c>
      <c r="B7159">
        <v>-0.56599999999999984</v>
      </c>
      <c r="C7159">
        <f>IF(A7159&gt;=$D$7,IF(SUM($C$21:C7158)&lt;$D$8,1,0),0)</f>
        <v>1</v>
      </c>
    </row>
    <row r="7160" spans="1:3" x14ac:dyDescent="0.3">
      <c r="A7160">
        <v>16.437999999999999</v>
      </c>
      <c r="B7160">
        <v>-1.3859999999999992</v>
      </c>
      <c r="C7160">
        <f>IF(A7160&gt;=$D$7,IF(SUM($C$21:C7159)&lt;$D$8,1,0),0)</f>
        <v>1</v>
      </c>
    </row>
    <row r="7161" spans="1:3" x14ac:dyDescent="0.3">
      <c r="A7161">
        <v>16.439</v>
      </c>
      <c r="B7161">
        <v>-2.3249999999999993</v>
      </c>
      <c r="C7161">
        <f>IF(A7161&gt;=$D$7,IF(SUM($C$21:C7160)&lt;$D$8,1,0),0)</f>
        <v>1</v>
      </c>
    </row>
    <row r="7162" spans="1:3" x14ac:dyDescent="0.3">
      <c r="A7162">
        <v>16.440000000000001</v>
      </c>
      <c r="B7162">
        <v>-1.343</v>
      </c>
      <c r="C7162">
        <f>IF(A7162&gt;=$D$7,IF(SUM($C$21:C7161)&lt;$D$8,1,0),0)</f>
        <v>1</v>
      </c>
    </row>
    <row r="7163" spans="1:3" x14ac:dyDescent="0.3">
      <c r="A7163">
        <v>16.440999999999999</v>
      </c>
      <c r="B7163">
        <v>-0.99600000000000044</v>
      </c>
      <c r="C7163">
        <f>IF(A7163&gt;=$D$7,IF(SUM($C$21:C7162)&lt;$D$8,1,0),0)</f>
        <v>1</v>
      </c>
    </row>
    <row r="7164" spans="1:3" x14ac:dyDescent="0.3">
      <c r="A7164">
        <v>16.442</v>
      </c>
      <c r="B7164">
        <v>-0.49300000000000033</v>
      </c>
      <c r="C7164">
        <f>IF(A7164&gt;=$D$7,IF(SUM($C$21:C7163)&lt;$D$8,1,0),0)</f>
        <v>1</v>
      </c>
    </row>
    <row r="7165" spans="1:3" x14ac:dyDescent="0.3">
      <c r="A7165">
        <v>16.443000000000001</v>
      </c>
      <c r="B7165">
        <v>-1.3879999999999999</v>
      </c>
      <c r="C7165">
        <f>IF(A7165&gt;=$D$7,IF(SUM($C$21:C7164)&lt;$D$8,1,0),0)</f>
        <v>1</v>
      </c>
    </row>
    <row r="7166" spans="1:3" x14ac:dyDescent="0.3">
      <c r="A7166">
        <v>16.443999999999999</v>
      </c>
      <c r="B7166">
        <v>-1.8979999999999997</v>
      </c>
      <c r="C7166">
        <f>IF(A7166&gt;=$D$7,IF(SUM($C$21:C7165)&lt;$D$8,1,0),0)</f>
        <v>1</v>
      </c>
    </row>
    <row r="7167" spans="1:3" x14ac:dyDescent="0.3">
      <c r="A7167">
        <v>16.445</v>
      </c>
      <c r="B7167">
        <v>-1.9610000000000003</v>
      </c>
      <c r="C7167">
        <f>IF(A7167&gt;=$D$7,IF(SUM($C$21:C7166)&lt;$D$8,1,0),0)</f>
        <v>1</v>
      </c>
    </row>
    <row r="7168" spans="1:3" x14ac:dyDescent="0.3">
      <c r="A7168">
        <v>16.446000000000002</v>
      </c>
      <c r="B7168">
        <v>-1.2140000000000004</v>
      </c>
      <c r="C7168">
        <f>IF(A7168&gt;=$D$7,IF(SUM($C$21:C7167)&lt;$D$8,1,0),0)</f>
        <v>1</v>
      </c>
    </row>
    <row r="7169" spans="1:3" x14ac:dyDescent="0.3">
      <c r="A7169">
        <v>16.446999999999999</v>
      </c>
      <c r="B7169">
        <v>-1.1859999999999999</v>
      </c>
      <c r="C7169">
        <f>IF(A7169&gt;=$D$7,IF(SUM($C$21:C7168)&lt;$D$8,1,0),0)</f>
        <v>1</v>
      </c>
    </row>
    <row r="7170" spans="1:3" x14ac:dyDescent="0.3">
      <c r="A7170">
        <v>16.448</v>
      </c>
      <c r="B7170">
        <v>-1.1869999999999994</v>
      </c>
      <c r="C7170">
        <f>IF(A7170&gt;=$D$7,IF(SUM($C$21:C7169)&lt;$D$8,1,0),0)</f>
        <v>1</v>
      </c>
    </row>
    <row r="7171" spans="1:3" x14ac:dyDescent="0.3">
      <c r="A7171">
        <v>16.449000000000002</v>
      </c>
      <c r="B7171">
        <v>-1.3640000000000008</v>
      </c>
      <c r="C7171">
        <f>IF(A7171&gt;=$D$7,IF(SUM($C$21:C7170)&lt;$D$8,1,0),0)</f>
        <v>1</v>
      </c>
    </row>
    <row r="7172" spans="1:3" x14ac:dyDescent="0.3">
      <c r="A7172">
        <v>16.45</v>
      </c>
      <c r="B7172">
        <v>-1.8979999999999997</v>
      </c>
      <c r="C7172">
        <f>IF(A7172&gt;=$D$7,IF(SUM($C$21:C7171)&lt;$D$8,1,0),0)</f>
        <v>1</v>
      </c>
    </row>
    <row r="7173" spans="1:3" x14ac:dyDescent="0.3">
      <c r="A7173">
        <v>16.451000000000001</v>
      </c>
      <c r="B7173">
        <v>-0.44899999999999984</v>
      </c>
      <c r="C7173">
        <f>IF(A7173&gt;=$D$7,IF(SUM($C$21:C7172)&lt;$D$8,1,0),0)</f>
        <v>1</v>
      </c>
    </row>
    <row r="7174" spans="1:3" x14ac:dyDescent="0.3">
      <c r="A7174">
        <v>16.452000000000002</v>
      </c>
      <c r="B7174">
        <v>-0.21699999999999964</v>
      </c>
      <c r="C7174">
        <f>IF(A7174&gt;=$D$7,IF(SUM($C$21:C7173)&lt;$D$8,1,0),0)</f>
        <v>1</v>
      </c>
    </row>
    <row r="7175" spans="1:3" x14ac:dyDescent="0.3">
      <c r="A7175">
        <v>16.452999999999999</v>
      </c>
      <c r="B7175">
        <v>-0.62699999999999978</v>
      </c>
      <c r="C7175">
        <f>IF(A7175&gt;=$D$7,IF(SUM($C$21:C7174)&lt;$D$8,1,0),0)</f>
        <v>1</v>
      </c>
    </row>
    <row r="7176" spans="1:3" x14ac:dyDescent="0.3">
      <c r="A7176">
        <v>16.454000000000001</v>
      </c>
      <c r="B7176">
        <v>-1.6240000000000006</v>
      </c>
      <c r="C7176">
        <f>IF(A7176&gt;=$D$7,IF(SUM($C$21:C7175)&lt;$D$8,1,0),0)</f>
        <v>1</v>
      </c>
    </row>
    <row r="7177" spans="1:3" x14ac:dyDescent="0.3">
      <c r="A7177">
        <v>16.454999999999998</v>
      </c>
      <c r="B7177">
        <v>-2.2330000000000005</v>
      </c>
      <c r="C7177">
        <f>IF(A7177&gt;=$D$7,IF(SUM($C$21:C7176)&lt;$D$8,1,0),0)</f>
        <v>1</v>
      </c>
    </row>
    <row r="7178" spans="1:3" x14ac:dyDescent="0.3">
      <c r="A7178">
        <v>16.456</v>
      </c>
      <c r="B7178">
        <v>-1.032</v>
      </c>
      <c r="C7178">
        <f>IF(A7178&gt;=$D$7,IF(SUM($C$21:C7177)&lt;$D$8,1,0),0)</f>
        <v>1</v>
      </c>
    </row>
    <row r="7179" spans="1:3" x14ac:dyDescent="0.3">
      <c r="A7179">
        <v>16.457000000000001</v>
      </c>
      <c r="B7179">
        <v>-1.2050000000000001</v>
      </c>
      <c r="C7179">
        <f>IF(A7179&gt;=$D$7,IF(SUM($C$21:C7178)&lt;$D$8,1,0),0)</f>
        <v>1</v>
      </c>
    </row>
    <row r="7180" spans="1:3" x14ac:dyDescent="0.3">
      <c r="A7180">
        <v>16.457999999999998</v>
      </c>
      <c r="B7180">
        <v>-2.2249999999999996</v>
      </c>
      <c r="C7180">
        <f>IF(A7180&gt;=$D$7,IF(SUM($C$21:C7179)&lt;$D$8,1,0),0)</f>
        <v>1</v>
      </c>
    </row>
    <row r="7181" spans="1:3" x14ac:dyDescent="0.3">
      <c r="A7181">
        <v>16.459</v>
      </c>
      <c r="B7181">
        <v>-2.1959999999999997</v>
      </c>
      <c r="C7181">
        <f>IF(A7181&gt;=$D$7,IF(SUM($C$21:C7180)&lt;$D$8,1,0),0)</f>
        <v>1</v>
      </c>
    </row>
    <row r="7182" spans="1:3" x14ac:dyDescent="0.3">
      <c r="A7182">
        <v>16.46</v>
      </c>
      <c r="B7182">
        <v>-2.4459999999999997</v>
      </c>
      <c r="C7182">
        <f>IF(A7182&gt;=$D$7,IF(SUM($C$21:C7181)&lt;$D$8,1,0),0)</f>
        <v>1</v>
      </c>
    </row>
    <row r="7183" spans="1:3" x14ac:dyDescent="0.3">
      <c r="A7183">
        <v>16.460999999999999</v>
      </c>
      <c r="B7183">
        <v>-3.2669999999999995</v>
      </c>
      <c r="C7183">
        <f>IF(A7183&gt;=$D$7,IF(SUM($C$21:C7182)&lt;$D$8,1,0),0)</f>
        <v>1</v>
      </c>
    </row>
    <row r="7184" spans="1:3" x14ac:dyDescent="0.3">
      <c r="A7184">
        <v>16.462</v>
      </c>
      <c r="B7184">
        <v>-2.3800000000000008</v>
      </c>
      <c r="C7184">
        <f>IF(A7184&gt;=$D$7,IF(SUM($C$21:C7183)&lt;$D$8,1,0),0)</f>
        <v>1</v>
      </c>
    </row>
    <row r="7185" spans="1:3" x14ac:dyDescent="0.3">
      <c r="A7185">
        <v>16.463000000000001</v>
      </c>
      <c r="B7185">
        <v>-1.3650000000000002</v>
      </c>
      <c r="C7185">
        <f>IF(A7185&gt;=$D$7,IF(SUM($C$21:C7184)&lt;$D$8,1,0),0)</f>
        <v>1</v>
      </c>
    </row>
    <row r="7186" spans="1:3" x14ac:dyDescent="0.3">
      <c r="A7186">
        <v>16.463999999999999</v>
      </c>
      <c r="B7186">
        <v>-1.266</v>
      </c>
      <c r="C7186">
        <f>IF(A7186&gt;=$D$7,IF(SUM($C$21:C7185)&lt;$D$8,1,0),0)</f>
        <v>1</v>
      </c>
    </row>
    <row r="7187" spans="1:3" x14ac:dyDescent="0.3">
      <c r="A7187">
        <v>16.465</v>
      </c>
      <c r="B7187">
        <v>-1.173</v>
      </c>
      <c r="C7187">
        <f>IF(A7187&gt;=$D$7,IF(SUM($C$21:C7186)&lt;$D$8,1,0),0)</f>
        <v>1</v>
      </c>
    </row>
    <row r="7188" spans="1:3" x14ac:dyDescent="0.3">
      <c r="A7188">
        <v>16.466000000000001</v>
      </c>
      <c r="B7188">
        <v>-0.74099999999999966</v>
      </c>
      <c r="C7188">
        <f>IF(A7188&gt;=$D$7,IF(SUM($C$21:C7187)&lt;$D$8,1,0),0)</f>
        <v>1</v>
      </c>
    </row>
    <row r="7189" spans="1:3" x14ac:dyDescent="0.3">
      <c r="A7189">
        <v>16.466999999999999</v>
      </c>
      <c r="B7189">
        <v>-0.72700000000000031</v>
      </c>
      <c r="C7189">
        <f>IF(A7189&gt;=$D$7,IF(SUM($C$21:C7188)&lt;$D$8,1,0),0)</f>
        <v>1</v>
      </c>
    </row>
    <row r="7190" spans="1:3" x14ac:dyDescent="0.3">
      <c r="A7190">
        <v>16.468</v>
      </c>
      <c r="B7190">
        <v>-0.66500000000000004</v>
      </c>
      <c r="C7190">
        <f>IF(A7190&gt;=$D$7,IF(SUM($C$21:C7189)&lt;$D$8,1,0),0)</f>
        <v>1</v>
      </c>
    </row>
    <row r="7191" spans="1:3" x14ac:dyDescent="0.3">
      <c r="A7191">
        <v>16.469000000000001</v>
      </c>
      <c r="B7191">
        <v>-1.4619999999999997</v>
      </c>
      <c r="C7191">
        <f>IF(A7191&gt;=$D$7,IF(SUM($C$21:C7190)&lt;$D$8,1,0),0)</f>
        <v>1</v>
      </c>
    </row>
    <row r="7192" spans="1:3" x14ac:dyDescent="0.3">
      <c r="A7192">
        <v>16.47</v>
      </c>
      <c r="B7192">
        <v>-1.036999999999999</v>
      </c>
      <c r="C7192">
        <f>IF(A7192&gt;=$D$7,IF(SUM($C$21:C7191)&lt;$D$8,1,0),0)</f>
        <v>1</v>
      </c>
    </row>
    <row r="7193" spans="1:3" x14ac:dyDescent="0.3">
      <c r="A7193">
        <v>16.471</v>
      </c>
      <c r="B7193">
        <v>-0.75100000000000033</v>
      </c>
      <c r="C7193">
        <f>IF(A7193&gt;=$D$7,IF(SUM($C$21:C7192)&lt;$D$8,1,0),0)</f>
        <v>1</v>
      </c>
    </row>
    <row r="7194" spans="1:3" x14ac:dyDescent="0.3">
      <c r="A7194">
        <v>16.472000000000001</v>
      </c>
      <c r="B7194">
        <v>-1.0749999999999993</v>
      </c>
      <c r="C7194">
        <f>IF(A7194&gt;=$D$7,IF(SUM($C$21:C7193)&lt;$D$8,1,0),0)</f>
        <v>1</v>
      </c>
    </row>
    <row r="7195" spans="1:3" x14ac:dyDescent="0.3">
      <c r="A7195">
        <v>16.472999999999999</v>
      </c>
      <c r="B7195">
        <v>-1.3260000000000005</v>
      </c>
      <c r="C7195">
        <f>IF(A7195&gt;=$D$7,IF(SUM($C$21:C7194)&lt;$D$8,1,0),0)</f>
        <v>1</v>
      </c>
    </row>
    <row r="7196" spans="1:3" x14ac:dyDescent="0.3">
      <c r="A7196">
        <v>16.474</v>
      </c>
      <c r="B7196">
        <v>-1.2099999999999991</v>
      </c>
      <c r="C7196">
        <f>IF(A7196&gt;=$D$7,IF(SUM($C$21:C7195)&lt;$D$8,1,0),0)</f>
        <v>1</v>
      </c>
    </row>
    <row r="7197" spans="1:3" x14ac:dyDescent="0.3">
      <c r="A7197">
        <v>16.475000000000001</v>
      </c>
      <c r="B7197">
        <v>-0.99600000000000044</v>
      </c>
      <c r="C7197">
        <f>IF(A7197&gt;=$D$7,IF(SUM($C$21:C7196)&lt;$D$8,1,0),0)</f>
        <v>1</v>
      </c>
    </row>
    <row r="7198" spans="1:3" x14ac:dyDescent="0.3">
      <c r="A7198">
        <v>16.475999999999999</v>
      </c>
      <c r="B7198">
        <v>-1.2249999999999996</v>
      </c>
      <c r="C7198">
        <f>IF(A7198&gt;=$D$7,IF(SUM($C$21:C7197)&lt;$D$8,1,0),0)</f>
        <v>1</v>
      </c>
    </row>
    <row r="7199" spans="1:3" x14ac:dyDescent="0.3">
      <c r="A7199">
        <v>16.477</v>
      </c>
      <c r="B7199">
        <v>-1.1560000000000006</v>
      </c>
      <c r="C7199">
        <f>IF(A7199&gt;=$D$7,IF(SUM($C$21:C7198)&lt;$D$8,1,0),0)</f>
        <v>1</v>
      </c>
    </row>
    <row r="7200" spans="1:3" x14ac:dyDescent="0.3">
      <c r="A7200">
        <v>16.478000000000002</v>
      </c>
      <c r="B7200">
        <v>-1.7259999999999991</v>
      </c>
      <c r="C7200">
        <f>IF(A7200&gt;=$D$7,IF(SUM($C$21:C7199)&lt;$D$8,1,0),0)</f>
        <v>1</v>
      </c>
    </row>
    <row r="7201" spans="1:3" x14ac:dyDescent="0.3">
      <c r="A7201">
        <v>16.478999999999999</v>
      </c>
      <c r="B7201">
        <v>-1.3100000000000005</v>
      </c>
      <c r="C7201">
        <f>IF(A7201&gt;=$D$7,IF(SUM($C$21:C7200)&lt;$D$8,1,0),0)</f>
        <v>1</v>
      </c>
    </row>
    <row r="7202" spans="1:3" x14ac:dyDescent="0.3">
      <c r="A7202">
        <v>16.48</v>
      </c>
      <c r="B7202">
        <v>-1.5630000000000006</v>
      </c>
      <c r="C7202">
        <f>IF(A7202&gt;=$D$7,IF(SUM($C$21:C7201)&lt;$D$8,1,0),0)</f>
        <v>1</v>
      </c>
    </row>
    <row r="7203" spans="1:3" x14ac:dyDescent="0.3">
      <c r="A7203">
        <v>16.481000000000002</v>
      </c>
      <c r="B7203">
        <v>-1.3040000000000003</v>
      </c>
      <c r="C7203">
        <f>IF(A7203&gt;=$D$7,IF(SUM($C$21:C7202)&lt;$D$8,1,0),0)</f>
        <v>1</v>
      </c>
    </row>
    <row r="7204" spans="1:3" x14ac:dyDescent="0.3">
      <c r="A7204">
        <v>16.481999999999999</v>
      </c>
      <c r="B7204">
        <v>-0.61000000000000032</v>
      </c>
      <c r="C7204">
        <f>IF(A7204&gt;=$D$7,IF(SUM($C$21:C7203)&lt;$D$8,1,0),0)</f>
        <v>1</v>
      </c>
    </row>
    <row r="7205" spans="1:3" x14ac:dyDescent="0.3">
      <c r="A7205">
        <v>16.483000000000001</v>
      </c>
      <c r="B7205">
        <v>-1.5820000000000007</v>
      </c>
      <c r="C7205">
        <f>IF(A7205&gt;=$D$7,IF(SUM($C$21:C7204)&lt;$D$8,1,0),0)</f>
        <v>1</v>
      </c>
    </row>
    <row r="7206" spans="1:3" x14ac:dyDescent="0.3">
      <c r="A7206">
        <v>16.484000000000002</v>
      </c>
      <c r="B7206">
        <v>-2.08</v>
      </c>
      <c r="C7206">
        <f>IF(A7206&gt;=$D$7,IF(SUM($C$21:C7205)&lt;$D$8,1,0),0)</f>
        <v>1</v>
      </c>
    </row>
    <row r="7207" spans="1:3" x14ac:dyDescent="0.3">
      <c r="A7207">
        <v>16.484999999999999</v>
      </c>
      <c r="B7207">
        <v>-2.3019999999999996</v>
      </c>
      <c r="C7207">
        <f>IF(A7207&gt;=$D$7,IF(SUM($C$21:C7206)&lt;$D$8,1,0),0)</f>
        <v>1</v>
      </c>
    </row>
    <row r="7208" spans="1:3" x14ac:dyDescent="0.3">
      <c r="A7208">
        <v>16.486000000000001</v>
      </c>
      <c r="B7208">
        <v>-1.3490000000000002</v>
      </c>
      <c r="C7208">
        <f>IF(A7208&gt;=$D$7,IF(SUM($C$21:C7207)&lt;$D$8,1,0),0)</f>
        <v>1</v>
      </c>
    </row>
    <row r="7209" spans="1:3" x14ac:dyDescent="0.3">
      <c r="A7209">
        <v>16.486999999999998</v>
      </c>
      <c r="B7209">
        <v>-1.0129999999999999</v>
      </c>
      <c r="C7209">
        <f>IF(A7209&gt;=$D$7,IF(SUM($C$21:C7208)&lt;$D$8,1,0),0)</f>
        <v>1</v>
      </c>
    </row>
    <row r="7210" spans="1:3" x14ac:dyDescent="0.3">
      <c r="A7210">
        <v>16.488</v>
      </c>
      <c r="B7210">
        <v>-1.3620000000000001</v>
      </c>
      <c r="C7210">
        <f>IF(A7210&gt;=$D$7,IF(SUM($C$21:C7209)&lt;$D$8,1,0),0)</f>
        <v>1</v>
      </c>
    </row>
    <row r="7211" spans="1:3" x14ac:dyDescent="0.3">
      <c r="A7211">
        <v>16.489000000000001</v>
      </c>
      <c r="B7211">
        <v>-1.9969999999999999</v>
      </c>
      <c r="C7211">
        <f>IF(A7211&gt;=$D$7,IF(SUM($C$21:C7210)&lt;$D$8,1,0),0)</f>
        <v>1</v>
      </c>
    </row>
    <row r="7212" spans="1:3" x14ac:dyDescent="0.3">
      <c r="A7212">
        <v>16.489999999999998</v>
      </c>
      <c r="B7212">
        <v>-2.0540000000000003</v>
      </c>
      <c r="C7212">
        <f>IF(A7212&gt;=$D$7,IF(SUM($C$21:C7211)&lt;$D$8,1,0),0)</f>
        <v>1</v>
      </c>
    </row>
    <row r="7213" spans="1:3" x14ac:dyDescent="0.3">
      <c r="A7213">
        <v>16.491</v>
      </c>
      <c r="B7213">
        <v>-1.2029999999999994</v>
      </c>
      <c r="C7213">
        <f>IF(A7213&gt;=$D$7,IF(SUM($C$21:C7212)&lt;$D$8,1,0),0)</f>
        <v>1</v>
      </c>
    </row>
    <row r="7214" spans="1:3" x14ac:dyDescent="0.3">
      <c r="A7214">
        <v>16.492000000000001</v>
      </c>
      <c r="B7214">
        <v>-1.9849999999999994</v>
      </c>
      <c r="C7214">
        <f>IF(A7214&gt;=$D$7,IF(SUM($C$21:C7213)&lt;$D$8,1,0),0)</f>
        <v>1</v>
      </c>
    </row>
    <row r="7215" spans="1:3" x14ac:dyDescent="0.3">
      <c r="A7215">
        <v>16.492999999999999</v>
      </c>
      <c r="B7215">
        <v>-1.641</v>
      </c>
      <c r="C7215">
        <f>IF(A7215&gt;=$D$7,IF(SUM($C$21:C7214)&lt;$D$8,1,0),0)</f>
        <v>1</v>
      </c>
    </row>
    <row r="7216" spans="1:3" x14ac:dyDescent="0.3">
      <c r="A7216">
        <v>16.494</v>
      </c>
      <c r="B7216">
        <v>-1.5139999999999993</v>
      </c>
      <c r="C7216">
        <f>IF(A7216&gt;=$D$7,IF(SUM($C$21:C7215)&lt;$D$8,1,0),0)</f>
        <v>1</v>
      </c>
    </row>
    <row r="7217" spans="1:3" x14ac:dyDescent="0.3">
      <c r="A7217">
        <v>16.495000000000001</v>
      </c>
      <c r="B7217">
        <v>-0.84999999999999964</v>
      </c>
      <c r="C7217">
        <f>IF(A7217&gt;=$D$7,IF(SUM($C$21:C7216)&lt;$D$8,1,0),0)</f>
        <v>1</v>
      </c>
    </row>
    <row r="7218" spans="1:3" x14ac:dyDescent="0.3">
      <c r="A7218">
        <v>16.495999999999999</v>
      </c>
      <c r="B7218">
        <v>-2.3810000000000002</v>
      </c>
      <c r="C7218">
        <f>IF(A7218&gt;=$D$7,IF(SUM($C$21:C7217)&lt;$D$8,1,0),0)</f>
        <v>1</v>
      </c>
    </row>
    <row r="7219" spans="1:3" x14ac:dyDescent="0.3">
      <c r="A7219">
        <v>16.497</v>
      </c>
      <c r="B7219">
        <v>-2.5099999999999998</v>
      </c>
      <c r="C7219">
        <f>IF(A7219&gt;=$D$7,IF(SUM($C$21:C7218)&lt;$D$8,1,0),0)</f>
        <v>1</v>
      </c>
    </row>
    <row r="7220" spans="1:3" x14ac:dyDescent="0.3">
      <c r="A7220">
        <v>16.498000000000001</v>
      </c>
      <c r="B7220">
        <v>-1.6880000000000006</v>
      </c>
      <c r="C7220">
        <f>IF(A7220&gt;=$D$7,IF(SUM($C$21:C7219)&lt;$D$8,1,0),0)</f>
        <v>1</v>
      </c>
    </row>
    <row r="7221" spans="1:3" x14ac:dyDescent="0.3">
      <c r="A7221">
        <v>16.498999999999999</v>
      </c>
      <c r="B7221">
        <v>-0.95199999999999996</v>
      </c>
      <c r="C7221">
        <f>IF(A7221&gt;=$D$7,IF(SUM($C$21:C7220)&lt;$D$8,1,0),0)</f>
        <v>1</v>
      </c>
    </row>
    <row r="7222" spans="1:3" x14ac:dyDescent="0.3">
      <c r="A7222">
        <v>16.5</v>
      </c>
      <c r="B7222">
        <v>-0.95599999999999952</v>
      </c>
      <c r="C7222">
        <f>IF(A7222&gt;=$D$7,IF(SUM($C$21:C7221)&lt;$D$8,1,0),0)</f>
        <v>1</v>
      </c>
    </row>
    <row r="7223" spans="1:3" x14ac:dyDescent="0.3">
      <c r="A7223">
        <v>16.501000000000001</v>
      </c>
      <c r="B7223">
        <v>-1.1440000000000001</v>
      </c>
      <c r="C7223">
        <f>IF(A7223&gt;=$D$7,IF(SUM($C$21:C7222)&lt;$D$8,1,0),0)</f>
        <v>1</v>
      </c>
    </row>
    <row r="7224" spans="1:3" x14ac:dyDescent="0.3">
      <c r="A7224">
        <v>16.501999999999999</v>
      </c>
      <c r="B7224">
        <v>-0.6639999999999997</v>
      </c>
      <c r="C7224">
        <f>IF(A7224&gt;=$D$7,IF(SUM($C$21:C7223)&lt;$D$8,1,0),0)</f>
        <v>1</v>
      </c>
    </row>
    <row r="7225" spans="1:3" x14ac:dyDescent="0.3">
      <c r="A7225">
        <v>16.503</v>
      </c>
      <c r="B7225">
        <v>-0.15399999999999991</v>
      </c>
      <c r="C7225">
        <f>IF(A7225&gt;=$D$7,IF(SUM($C$21:C7224)&lt;$D$8,1,0),0)</f>
        <v>1</v>
      </c>
    </row>
    <row r="7226" spans="1:3" x14ac:dyDescent="0.3">
      <c r="A7226">
        <v>16.504000000000001</v>
      </c>
      <c r="B7226">
        <v>-0.75499999999999989</v>
      </c>
      <c r="C7226">
        <f>IF(A7226&gt;=$D$7,IF(SUM($C$21:C7225)&lt;$D$8,1,0),0)</f>
        <v>1</v>
      </c>
    </row>
    <row r="7227" spans="1:3" x14ac:dyDescent="0.3">
      <c r="A7227">
        <v>16.504999999999999</v>
      </c>
      <c r="B7227">
        <v>-1.5199999999999996</v>
      </c>
      <c r="C7227">
        <f>IF(A7227&gt;=$D$7,IF(SUM($C$21:C7226)&lt;$D$8,1,0),0)</f>
        <v>1</v>
      </c>
    </row>
    <row r="7228" spans="1:3" x14ac:dyDescent="0.3">
      <c r="A7228">
        <v>16.506</v>
      </c>
      <c r="B7228">
        <v>-2.2309999999999999</v>
      </c>
      <c r="C7228">
        <f>IF(A7228&gt;=$D$7,IF(SUM($C$21:C7227)&lt;$D$8,1,0),0)</f>
        <v>1</v>
      </c>
    </row>
    <row r="7229" spans="1:3" x14ac:dyDescent="0.3">
      <c r="A7229">
        <v>16.507000000000001</v>
      </c>
      <c r="B7229">
        <v>-2.5749999999999993</v>
      </c>
      <c r="C7229">
        <f>IF(A7229&gt;=$D$7,IF(SUM($C$21:C7228)&lt;$D$8,1,0),0)</f>
        <v>1</v>
      </c>
    </row>
    <row r="7230" spans="1:3" x14ac:dyDescent="0.3">
      <c r="A7230">
        <v>16.507999999999999</v>
      </c>
      <c r="B7230">
        <v>-1.9990000000000006</v>
      </c>
      <c r="C7230">
        <f>IF(A7230&gt;=$D$7,IF(SUM($C$21:C7229)&lt;$D$8,1,0),0)</f>
        <v>1</v>
      </c>
    </row>
    <row r="7231" spans="1:3" x14ac:dyDescent="0.3">
      <c r="A7231">
        <v>16.509</v>
      </c>
      <c r="B7231">
        <v>-1.2129999999999992</v>
      </c>
      <c r="C7231">
        <f>IF(A7231&gt;=$D$7,IF(SUM($C$21:C7230)&lt;$D$8,1,0),0)</f>
        <v>1</v>
      </c>
    </row>
    <row r="7232" spans="1:3" x14ac:dyDescent="0.3">
      <c r="A7232">
        <v>16.510000000000002</v>
      </c>
      <c r="B7232">
        <v>-1.1820000000000004</v>
      </c>
      <c r="C7232">
        <f>IF(A7232&gt;=$D$7,IF(SUM($C$21:C7231)&lt;$D$8,1,0),0)</f>
        <v>1</v>
      </c>
    </row>
    <row r="7233" spans="1:3" x14ac:dyDescent="0.3">
      <c r="A7233">
        <v>16.510999999999999</v>
      </c>
      <c r="B7233">
        <v>-1.4589999999999996</v>
      </c>
      <c r="C7233">
        <f>IF(A7233&gt;=$D$7,IF(SUM($C$21:C7232)&lt;$D$8,1,0),0)</f>
        <v>1</v>
      </c>
    </row>
    <row r="7234" spans="1:3" x14ac:dyDescent="0.3">
      <c r="A7234">
        <v>16.512</v>
      </c>
      <c r="B7234">
        <v>-1.0169999999999995</v>
      </c>
      <c r="C7234">
        <f>IF(A7234&gt;=$D$7,IF(SUM($C$21:C7233)&lt;$D$8,1,0),0)</f>
        <v>1</v>
      </c>
    </row>
    <row r="7235" spans="1:3" x14ac:dyDescent="0.3">
      <c r="A7235">
        <v>16.513000000000002</v>
      </c>
      <c r="B7235">
        <v>-0.9009999999999998</v>
      </c>
      <c r="C7235">
        <f>IF(A7235&gt;=$D$7,IF(SUM($C$21:C7234)&lt;$D$8,1,0),0)</f>
        <v>1</v>
      </c>
    </row>
    <row r="7236" spans="1:3" x14ac:dyDescent="0.3">
      <c r="A7236">
        <v>16.513999999999999</v>
      </c>
      <c r="B7236">
        <v>-1.4629999999999992</v>
      </c>
      <c r="C7236">
        <f>IF(A7236&gt;=$D$7,IF(SUM($C$21:C7235)&lt;$D$8,1,0),0)</f>
        <v>1</v>
      </c>
    </row>
    <row r="7237" spans="1:3" x14ac:dyDescent="0.3">
      <c r="A7237">
        <v>16.515000000000001</v>
      </c>
      <c r="B7237">
        <v>-1.8390000000000004</v>
      </c>
      <c r="C7237">
        <f>IF(A7237&gt;=$D$7,IF(SUM($C$21:C7236)&lt;$D$8,1,0),0)</f>
        <v>1</v>
      </c>
    </row>
    <row r="7238" spans="1:3" x14ac:dyDescent="0.3">
      <c r="A7238">
        <v>16.515999999999998</v>
      </c>
      <c r="B7238">
        <v>-1.9819999999999993</v>
      </c>
      <c r="C7238">
        <f>IF(A7238&gt;=$D$7,IF(SUM($C$21:C7237)&lt;$D$8,1,0),0)</f>
        <v>1</v>
      </c>
    </row>
    <row r="7239" spans="1:3" x14ac:dyDescent="0.3">
      <c r="A7239">
        <v>16.516999999999999</v>
      </c>
      <c r="B7239">
        <v>-1.8919999999999995</v>
      </c>
      <c r="C7239">
        <f>IF(A7239&gt;=$D$7,IF(SUM($C$21:C7238)&lt;$D$8,1,0),0)</f>
        <v>1</v>
      </c>
    </row>
    <row r="7240" spans="1:3" x14ac:dyDescent="0.3">
      <c r="A7240">
        <v>16.518000000000001</v>
      </c>
      <c r="B7240">
        <v>-1.3529999999999998</v>
      </c>
      <c r="C7240">
        <f>IF(A7240&gt;=$D$7,IF(SUM($C$21:C7239)&lt;$D$8,1,0),0)</f>
        <v>1</v>
      </c>
    </row>
    <row r="7241" spans="1:3" x14ac:dyDescent="0.3">
      <c r="A7241">
        <v>16.518999999999998</v>
      </c>
      <c r="B7241">
        <v>-1.0950000000000006</v>
      </c>
      <c r="C7241">
        <f>IF(A7241&gt;=$D$7,IF(SUM($C$21:C7240)&lt;$D$8,1,0),0)</f>
        <v>1</v>
      </c>
    </row>
    <row r="7242" spans="1:3" x14ac:dyDescent="0.3">
      <c r="A7242">
        <v>16.52</v>
      </c>
      <c r="B7242">
        <v>-0.8490000000000002</v>
      </c>
      <c r="C7242">
        <f>IF(A7242&gt;=$D$7,IF(SUM($C$21:C7241)&lt;$D$8,1,0),0)</f>
        <v>1</v>
      </c>
    </row>
    <row r="7243" spans="1:3" x14ac:dyDescent="0.3">
      <c r="A7243">
        <v>16.521000000000001</v>
      </c>
      <c r="B7243">
        <v>-0.85299999999999976</v>
      </c>
      <c r="C7243">
        <f>IF(A7243&gt;=$D$7,IF(SUM($C$21:C7242)&lt;$D$8,1,0),0)</f>
        <v>1</v>
      </c>
    </row>
    <row r="7244" spans="1:3" x14ac:dyDescent="0.3">
      <c r="A7244">
        <v>16.521999999999998</v>
      </c>
      <c r="B7244">
        <v>-1.3569999999999993</v>
      </c>
      <c r="C7244">
        <f>IF(A7244&gt;=$D$7,IF(SUM($C$21:C7243)&lt;$D$8,1,0),0)</f>
        <v>1</v>
      </c>
    </row>
    <row r="7245" spans="1:3" x14ac:dyDescent="0.3">
      <c r="A7245">
        <v>16.523</v>
      </c>
      <c r="B7245">
        <v>-1.7080000000000002</v>
      </c>
      <c r="C7245">
        <f>IF(A7245&gt;=$D$7,IF(SUM($C$21:C7244)&lt;$D$8,1,0),0)</f>
        <v>1</v>
      </c>
    </row>
    <row r="7246" spans="1:3" x14ac:dyDescent="0.3">
      <c r="A7246">
        <v>16.524000000000001</v>
      </c>
      <c r="B7246">
        <v>-1.8610000000000007</v>
      </c>
      <c r="C7246">
        <f>IF(A7246&gt;=$D$7,IF(SUM($C$21:C7245)&lt;$D$8,1,0),0)</f>
        <v>1</v>
      </c>
    </row>
    <row r="7247" spans="1:3" x14ac:dyDescent="0.3">
      <c r="A7247">
        <v>16.524999999999999</v>
      </c>
      <c r="B7247">
        <v>-1.827</v>
      </c>
      <c r="C7247">
        <f>IF(A7247&gt;=$D$7,IF(SUM($C$21:C7246)&lt;$D$8,1,0),0)</f>
        <v>1</v>
      </c>
    </row>
    <row r="7248" spans="1:3" x14ac:dyDescent="0.3">
      <c r="A7248">
        <v>16.526</v>
      </c>
      <c r="B7248">
        <v>-1.1080000000000005</v>
      </c>
      <c r="C7248">
        <f>IF(A7248&gt;=$D$7,IF(SUM($C$21:C7247)&lt;$D$8,1,0),0)</f>
        <v>1</v>
      </c>
    </row>
    <row r="7249" spans="1:3" x14ac:dyDescent="0.3">
      <c r="A7249">
        <v>16.527000000000001</v>
      </c>
      <c r="B7249">
        <v>-0.76600000000000001</v>
      </c>
      <c r="C7249">
        <f>IF(A7249&gt;=$D$7,IF(SUM($C$21:C7248)&lt;$D$8,1,0),0)</f>
        <v>1</v>
      </c>
    </row>
    <row r="7250" spans="1:3" x14ac:dyDescent="0.3">
      <c r="A7250">
        <v>16.527999999999999</v>
      </c>
      <c r="B7250">
        <v>-0.49000000000000021</v>
      </c>
      <c r="C7250">
        <f>IF(A7250&gt;=$D$7,IF(SUM($C$21:C7249)&lt;$D$8,1,0),0)</f>
        <v>1</v>
      </c>
    </row>
    <row r="7251" spans="1:3" x14ac:dyDescent="0.3">
      <c r="A7251">
        <v>16.529</v>
      </c>
      <c r="B7251">
        <v>-1.3049999999999997</v>
      </c>
      <c r="C7251">
        <f>IF(A7251&gt;=$D$7,IF(SUM($C$21:C7250)&lt;$D$8,1,0),0)</f>
        <v>1</v>
      </c>
    </row>
    <row r="7252" spans="1:3" x14ac:dyDescent="0.3">
      <c r="A7252">
        <v>16.53</v>
      </c>
      <c r="B7252">
        <v>-0.36000000000000032</v>
      </c>
      <c r="C7252">
        <f>IF(A7252&gt;=$D$7,IF(SUM($C$21:C7251)&lt;$D$8,1,0),0)</f>
        <v>1</v>
      </c>
    </row>
    <row r="7253" spans="1:3" x14ac:dyDescent="0.3">
      <c r="A7253">
        <v>16.530999999999999</v>
      </c>
      <c r="B7253">
        <v>-1.4570000000000007</v>
      </c>
      <c r="C7253">
        <f>IF(A7253&gt;=$D$7,IF(SUM($C$21:C7252)&lt;$D$8,1,0),0)</f>
        <v>1</v>
      </c>
    </row>
    <row r="7254" spans="1:3" x14ac:dyDescent="0.3">
      <c r="A7254">
        <v>16.532</v>
      </c>
      <c r="B7254">
        <v>-1.6649999999999991</v>
      </c>
      <c r="C7254">
        <f>IF(A7254&gt;=$D$7,IF(SUM($C$21:C7253)&lt;$D$8,1,0),0)</f>
        <v>1</v>
      </c>
    </row>
    <row r="7255" spans="1:3" x14ac:dyDescent="0.3">
      <c r="A7255">
        <v>16.533000000000001</v>
      </c>
      <c r="B7255">
        <v>-1.8580000000000005</v>
      </c>
      <c r="C7255">
        <f>IF(A7255&gt;=$D$7,IF(SUM($C$21:C7254)&lt;$D$8,1,0),0)</f>
        <v>1</v>
      </c>
    </row>
    <row r="7256" spans="1:3" x14ac:dyDescent="0.3">
      <c r="A7256">
        <v>16.533999999999999</v>
      </c>
      <c r="B7256">
        <v>-1.2569999999999997</v>
      </c>
      <c r="C7256">
        <f>IF(A7256&gt;=$D$7,IF(SUM($C$21:C7255)&lt;$D$8,1,0),0)</f>
        <v>1</v>
      </c>
    </row>
    <row r="7257" spans="1:3" x14ac:dyDescent="0.3">
      <c r="A7257">
        <v>16.535</v>
      </c>
      <c r="B7257">
        <v>-1.4290000000000003</v>
      </c>
      <c r="C7257">
        <f>IF(A7257&gt;=$D$7,IF(SUM($C$21:C7256)&lt;$D$8,1,0),0)</f>
        <v>1</v>
      </c>
    </row>
    <row r="7258" spans="1:3" x14ac:dyDescent="0.3">
      <c r="A7258">
        <v>16.536000000000001</v>
      </c>
      <c r="B7258">
        <v>-0.80299999999999905</v>
      </c>
      <c r="C7258">
        <f>IF(A7258&gt;=$D$7,IF(SUM($C$21:C7257)&lt;$D$8,1,0),0)</f>
        <v>1</v>
      </c>
    </row>
    <row r="7259" spans="1:3" x14ac:dyDescent="0.3">
      <c r="A7259">
        <v>16.536999999999999</v>
      </c>
      <c r="B7259">
        <v>-1.4350000000000005</v>
      </c>
      <c r="C7259">
        <f>IF(A7259&gt;=$D$7,IF(SUM($C$21:C7258)&lt;$D$8,1,0),0)</f>
        <v>1</v>
      </c>
    </row>
    <row r="7260" spans="1:3" x14ac:dyDescent="0.3">
      <c r="A7260">
        <v>16.538</v>
      </c>
      <c r="B7260">
        <v>-2.286999999999999</v>
      </c>
      <c r="C7260">
        <f>IF(A7260&gt;=$D$7,IF(SUM($C$21:C7259)&lt;$D$8,1,0),0)</f>
        <v>1</v>
      </c>
    </row>
    <row r="7261" spans="1:3" x14ac:dyDescent="0.3">
      <c r="A7261">
        <v>16.539000000000001</v>
      </c>
      <c r="B7261">
        <v>-1.9109999999999996</v>
      </c>
      <c r="C7261">
        <f>IF(A7261&gt;=$D$7,IF(SUM($C$21:C7260)&lt;$D$8,1,0),0)</f>
        <v>1</v>
      </c>
    </row>
    <row r="7262" spans="1:3" x14ac:dyDescent="0.3">
      <c r="A7262">
        <v>16.54</v>
      </c>
      <c r="B7262">
        <v>-1.9439999999999991</v>
      </c>
      <c r="C7262">
        <f>IF(A7262&gt;=$D$7,IF(SUM($C$21:C7261)&lt;$D$8,1,0),0)</f>
        <v>1</v>
      </c>
    </row>
    <row r="7263" spans="1:3" x14ac:dyDescent="0.3">
      <c r="A7263">
        <v>16.541</v>
      </c>
      <c r="B7263">
        <v>-1.0579999999999998</v>
      </c>
      <c r="C7263">
        <f>IF(A7263&gt;=$D$7,IF(SUM($C$21:C7262)&lt;$D$8,1,0),0)</f>
        <v>1</v>
      </c>
    </row>
    <row r="7264" spans="1:3" x14ac:dyDescent="0.3">
      <c r="A7264">
        <v>16.542000000000002</v>
      </c>
      <c r="B7264">
        <v>-1.5860000000000003</v>
      </c>
      <c r="C7264">
        <f>IF(A7264&gt;=$D$7,IF(SUM($C$21:C7263)&lt;$D$8,1,0),0)</f>
        <v>1</v>
      </c>
    </row>
    <row r="7265" spans="1:3" x14ac:dyDescent="0.3">
      <c r="A7265">
        <v>16.542999999999999</v>
      </c>
      <c r="B7265">
        <v>-1.6479999999999997</v>
      </c>
      <c r="C7265">
        <f>IF(A7265&gt;=$D$7,IF(SUM($C$21:C7264)&lt;$D$8,1,0),0)</f>
        <v>1</v>
      </c>
    </row>
    <row r="7266" spans="1:3" x14ac:dyDescent="0.3">
      <c r="A7266">
        <v>16.544</v>
      </c>
      <c r="B7266">
        <v>-1.6430000000000007</v>
      </c>
      <c r="C7266">
        <f>IF(A7266&gt;=$D$7,IF(SUM($C$21:C7265)&lt;$D$8,1,0),0)</f>
        <v>1</v>
      </c>
    </row>
    <row r="7267" spans="1:3" x14ac:dyDescent="0.3">
      <c r="A7267">
        <v>16.545000000000002</v>
      </c>
      <c r="B7267">
        <v>-1.2419999999999991</v>
      </c>
      <c r="C7267">
        <f>IF(A7267&gt;=$D$7,IF(SUM($C$21:C7266)&lt;$D$8,1,0),0)</f>
        <v>1</v>
      </c>
    </row>
    <row r="7268" spans="1:3" x14ac:dyDescent="0.3">
      <c r="A7268">
        <v>16.545999999999999</v>
      </c>
      <c r="B7268">
        <v>-0.5129999999999999</v>
      </c>
      <c r="C7268">
        <f>IF(A7268&gt;=$D$7,IF(SUM($C$21:C7267)&lt;$D$8,1,0),0)</f>
        <v>1</v>
      </c>
    </row>
    <row r="7269" spans="1:3" x14ac:dyDescent="0.3">
      <c r="A7269">
        <v>16.547000000000001</v>
      </c>
      <c r="B7269">
        <v>-0.95999999999999908</v>
      </c>
      <c r="C7269">
        <f>IF(A7269&gt;=$D$7,IF(SUM($C$21:C7268)&lt;$D$8,1,0),0)</f>
        <v>1</v>
      </c>
    </row>
    <row r="7270" spans="1:3" x14ac:dyDescent="0.3">
      <c r="A7270">
        <v>16.547999999999998</v>
      </c>
      <c r="B7270">
        <v>-2.1850000000000005</v>
      </c>
      <c r="C7270">
        <f>IF(A7270&gt;=$D$7,IF(SUM($C$21:C7269)&lt;$D$8,1,0),0)</f>
        <v>1</v>
      </c>
    </row>
    <row r="7271" spans="1:3" x14ac:dyDescent="0.3">
      <c r="A7271">
        <v>16.548999999999999</v>
      </c>
      <c r="B7271">
        <v>-2.4939999999999998</v>
      </c>
      <c r="C7271">
        <f>IF(A7271&gt;=$D$7,IF(SUM($C$21:C7270)&lt;$D$8,1,0),0)</f>
        <v>1</v>
      </c>
    </row>
    <row r="7272" spans="1:3" x14ac:dyDescent="0.3">
      <c r="A7272">
        <v>16.55</v>
      </c>
      <c r="B7272">
        <v>-1.286999999999999</v>
      </c>
      <c r="C7272">
        <f>IF(A7272&gt;=$D$7,IF(SUM($C$21:C7271)&lt;$D$8,1,0),0)</f>
        <v>1</v>
      </c>
    </row>
    <row r="7273" spans="1:3" x14ac:dyDescent="0.3">
      <c r="A7273">
        <v>16.550999999999998</v>
      </c>
      <c r="B7273">
        <v>-1.4809999999999999</v>
      </c>
      <c r="C7273">
        <f>IF(A7273&gt;=$D$7,IF(SUM($C$21:C7272)&lt;$D$8,1,0),0)</f>
        <v>1</v>
      </c>
    </row>
    <row r="7274" spans="1:3" x14ac:dyDescent="0.3">
      <c r="A7274">
        <v>16.552</v>
      </c>
      <c r="B7274">
        <v>-1.7629999999999999</v>
      </c>
      <c r="C7274">
        <f>IF(A7274&gt;=$D$7,IF(SUM($C$21:C7273)&lt;$D$8,1,0),0)</f>
        <v>1</v>
      </c>
    </row>
    <row r="7275" spans="1:3" x14ac:dyDescent="0.3">
      <c r="A7275">
        <v>16.553000000000001</v>
      </c>
      <c r="B7275">
        <v>-1.8819999999999997</v>
      </c>
      <c r="C7275">
        <f>IF(A7275&gt;=$D$7,IF(SUM($C$21:C7274)&lt;$D$8,1,0),0)</f>
        <v>1</v>
      </c>
    </row>
    <row r="7276" spans="1:3" x14ac:dyDescent="0.3">
      <c r="A7276">
        <v>16.553999999999998</v>
      </c>
      <c r="B7276">
        <v>-1.8780000000000001</v>
      </c>
      <c r="C7276">
        <f>IF(A7276&gt;=$D$7,IF(SUM($C$21:C7275)&lt;$D$8,1,0),0)</f>
        <v>1</v>
      </c>
    </row>
    <row r="7277" spans="1:3" x14ac:dyDescent="0.3">
      <c r="A7277">
        <v>16.555</v>
      </c>
      <c r="B7277">
        <v>-1.6500000000000004</v>
      </c>
      <c r="C7277">
        <f>IF(A7277&gt;=$D$7,IF(SUM($C$21:C7276)&lt;$D$8,1,0),0)</f>
        <v>1</v>
      </c>
    </row>
    <row r="7278" spans="1:3" x14ac:dyDescent="0.3">
      <c r="A7278">
        <v>16.556000000000001</v>
      </c>
      <c r="B7278">
        <v>-0.9919999999999991</v>
      </c>
      <c r="C7278">
        <f>IF(A7278&gt;=$D$7,IF(SUM($C$21:C7277)&lt;$D$8,1,0),0)</f>
        <v>1</v>
      </c>
    </row>
    <row r="7279" spans="1:3" x14ac:dyDescent="0.3">
      <c r="A7279">
        <v>16.556999999999999</v>
      </c>
      <c r="B7279">
        <v>-1.3629999999999995</v>
      </c>
      <c r="C7279">
        <f>IF(A7279&gt;=$D$7,IF(SUM($C$21:C7278)&lt;$D$8,1,0),0)</f>
        <v>1</v>
      </c>
    </row>
    <row r="7280" spans="1:3" x14ac:dyDescent="0.3">
      <c r="A7280">
        <v>16.558</v>
      </c>
      <c r="B7280">
        <v>-1.3000000000000007</v>
      </c>
      <c r="C7280">
        <f>IF(A7280&gt;=$D$7,IF(SUM($C$21:C7279)&lt;$D$8,1,0),0)</f>
        <v>1</v>
      </c>
    </row>
    <row r="7281" spans="1:3" x14ac:dyDescent="0.3">
      <c r="A7281">
        <v>16.559000000000001</v>
      </c>
      <c r="B7281">
        <v>-1.4410000000000007</v>
      </c>
      <c r="C7281">
        <f>IF(A7281&gt;=$D$7,IF(SUM($C$21:C7280)&lt;$D$8,1,0),0)</f>
        <v>1</v>
      </c>
    </row>
    <row r="7282" spans="1:3" x14ac:dyDescent="0.3">
      <c r="A7282">
        <v>16.559999999999999</v>
      </c>
      <c r="B7282">
        <v>-2.0009999999999994</v>
      </c>
      <c r="C7282">
        <f>IF(A7282&gt;=$D$7,IF(SUM($C$21:C7281)&lt;$D$8,1,0),0)</f>
        <v>1</v>
      </c>
    </row>
    <row r="7283" spans="1:3" x14ac:dyDescent="0.3">
      <c r="A7283">
        <v>16.561</v>
      </c>
      <c r="B7283">
        <v>-1.625</v>
      </c>
      <c r="C7283">
        <f>IF(A7283&gt;=$D$7,IF(SUM($C$21:C7282)&lt;$D$8,1,0),0)</f>
        <v>1</v>
      </c>
    </row>
    <row r="7284" spans="1:3" x14ac:dyDescent="0.3">
      <c r="A7284">
        <v>16.562000000000001</v>
      </c>
      <c r="B7284">
        <v>-0.76900000000000013</v>
      </c>
      <c r="C7284">
        <f>IF(A7284&gt;=$D$7,IF(SUM($C$21:C7283)&lt;$D$8,1,0),0)</f>
        <v>1</v>
      </c>
    </row>
    <row r="7285" spans="1:3" x14ac:dyDescent="0.3">
      <c r="A7285">
        <v>16.562999999999999</v>
      </c>
      <c r="B7285">
        <v>-0.22999999999999954</v>
      </c>
      <c r="C7285">
        <f>IF(A7285&gt;=$D$7,IF(SUM($C$21:C7284)&lt;$D$8,1,0),0)</f>
        <v>1</v>
      </c>
    </row>
    <row r="7286" spans="1:3" x14ac:dyDescent="0.3">
      <c r="A7286">
        <v>16.564</v>
      </c>
      <c r="B7286">
        <v>-0.63300000000000001</v>
      </c>
      <c r="C7286">
        <f>IF(A7286&gt;=$D$7,IF(SUM($C$21:C7285)&lt;$D$8,1,0),0)</f>
        <v>1</v>
      </c>
    </row>
    <row r="7287" spans="1:3" x14ac:dyDescent="0.3">
      <c r="A7287">
        <v>16.565000000000001</v>
      </c>
      <c r="B7287">
        <v>-0.56400000000000006</v>
      </c>
      <c r="C7287">
        <f>IF(A7287&gt;=$D$7,IF(SUM($C$21:C7286)&lt;$D$8,1,0),0)</f>
        <v>1</v>
      </c>
    </row>
    <row r="7288" spans="1:3" x14ac:dyDescent="0.3">
      <c r="A7288">
        <v>16.565999999999999</v>
      </c>
      <c r="B7288">
        <v>9.2000000000000526E-2</v>
      </c>
      <c r="C7288">
        <f>IF(A7288&gt;=$D$7,IF(SUM($C$21:C7287)&lt;$D$8,1,0),0)</f>
        <v>1</v>
      </c>
    </row>
    <row r="7289" spans="1:3" x14ac:dyDescent="0.3">
      <c r="A7289">
        <v>16.567</v>
      </c>
      <c r="B7289">
        <v>-0.45599999999999952</v>
      </c>
      <c r="C7289">
        <f>IF(A7289&gt;=$D$7,IF(SUM($C$21:C7288)&lt;$D$8,1,0),0)</f>
        <v>1</v>
      </c>
    </row>
    <row r="7290" spans="1:3" x14ac:dyDescent="0.3">
      <c r="A7290">
        <v>16.568000000000001</v>
      </c>
      <c r="B7290">
        <v>-1.0310000000000006</v>
      </c>
      <c r="C7290">
        <f>IF(A7290&gt;=$D$7,IF(SUM($C$21:C7289)&lt;$D$8,1,0),0)</f>
        <v>1</v>
      </c>
    </row>
    <row r="7291" spans="1:3" x14ac:dyDescent="0.3">
      <c r="A7291">
        <v>16.568999999999999</v>
      </c>
      <c r="B7291">
        <v>-0.90799999999999947</v>
      </c>
      <c r="C7291">
        <f>IF(A7291&gt;=$D$7,IF(SUM($C$21:C7290)&lt;$D$8,1,0),0)</f>
        <v>1</v>
      </c>
    </row>
    <row r="7292" spans="1:3" x14ac:dyDescent="0.3">
      <c r="A7292">
        <v>16.57</v>
      </c>
      <c r="B7292">
        <v>-1.3010000000000002</v>
      </c>
      <c r="C7292">
        <f>IF(A7292&gt;=$D$7,IF(SUM($C$21:C7291)&lt;$D$8,1,0),0)</f>
        <v>1</v>
      </c>
    </row>
    <row r="7293" spans="1:3" x14ac:dyDescent="0.3">
      <c r="A7293">
        <v>16.571000000000002</v>
      </c>
      <c r="B7293">
        <v>-2.343</v>
      </c>
      <c r="C7293">
        <f>IF(A7293&gt;=$D$7,IF(SUM($C$21:C7292)&lt;$D$8,1,0),0)</f>
        <v>1</v>
      </c>
    </row>
    <row r="7294" spans="1:3" x14ac:dyDescent="0.3">
      <c r="A7294">
        <v>16.571999999999999</v>
      </c>
      <c r="B7294">
        <v>-2.9779999999999998</v>
      </c>
      <c r="C7294">
        <f>IF(A7294&gt;=$D$7,IF(SUM($C$21:C7293)&lt;$D$8,1,0),0)</f>
        <v>1</v>
      </c>
    </row>
    <row r="7295" spans="1:3" x14ac:dyDescent="0.3">
      <c r="A7295">
        <v>16.573</v>
      </c>
      <c r="B7295">
        <v>-2.2230000000000008</v>
      </c>
      <c r="C7295">
        <f>IF(A7295&gt;=$D$7,IF(SUM($C$21:C7294)&lt;$D$8,1,0),0)</f>
        <v>1</v>
      </c>
    </row>
    <row r="7296" spans="1:3" x14ac:dyDescent="0.3">
      <c r="A7296">
        <v>16.574000000000002</v>
      </c>
      <c r="B7296">
        <v>-1.2379999999999995</v>
      </c>
      <c r="C7296">
        <f>IF(A7296&gt;=$D$7,IF(SUM($C$21:C7295)&lt;$D$8,1,0),0)</f>
        <v>1</v>
      </c>
    </row>
    <row r="7297" spans="1:3" x14ac:dyDescent="0.3">
      <c r="A7297">
        <v>16.574999999999999</v>
      </c>
      <c r="B7297">
        <v>-0.61000000000000032</v>
      </c>
      <c r="C7297">
        <f>IF(A7297&gt;=$D$7,IF(SUM($C$21:C7296)&lt;$D$8,1,0),0)</f>
        <v>1</v>
      </c>
    </row>
    <row r="7298" spans="1:3" x14ac:dyDescent="0.3">
      <c r="A7298">
        <v>16.576000000000001</v>
      </c>
      <c r="B7298">
        <v>-1.3659999999999997</v>
      </c>
      <c r="C7298">
        <f>IF(A7298&gt;=$D$7,IF(SUM($C$21:C7297)&lt;$D$8,1,0),0)</f>
        <v>1</v>
      </c>
    </row>
    <row r="7299" spans="1:3" x14ac:dyDescent="0.3">
      <c r="A7299">
        <v>16.577000000000002</v>
      </c>
      <c r="B7299">
        <v>-1.7149999999999999</v>
      </c>
      <c r="C7299">
        <f>IF(A7299&gt;=$D$7,IF(SUM($C$21:C7298)&lt;$D$8,1,0),0)</f>
        <v>1</v>
      </c>
    </row>
    <row r="7300" spans="1:3" x14ac:dyDescent="0.3">
      <c r="A7300">
        <v>16.577999999999999</v>
      </c>
      <c r="B7300">
        <v>-1.9290000000000003</v>
      </c>
      <c r="C7300">
        <f>IF(A7300&gt;=$D$7,IF(SUM($C$21:C7299)&lt;$D$8,1,0),0)</f>
        <v>1</v>
      </c>
    </row>
    <row r="7301" spans="1:3" x14ac:dyDescent="0.3">
      <c r="A7301">
        <v>16.579000000000001</v>
      </c>
      <c r="B7301">
        <v>-1.8509999999999991</v>
      </c>
      <c r="C7301">
        <f>IF(A7301&gt;=$D$7,IF(SUM($C$21:C7300)&lt;$D$8,1,0),0)</f>
        <v>1</v>
      </c>
    </row>
    <row r="7302" spans="1:3" x14ac:dyDescent="0.3">
      <c r="A7302">
        <v>16.579999999999998</v>
      </c>
      <c r="B7302">
        <v>-1.4220000000000006</v>
      </c>
      <c r="C7302">
        <f>IF(A7302&gt;=$D$7,IF(SUM($C$21:C7301)&lt;$D$8,1,0),0)</f>
        <v>1</v>
      </c>
    </row>
    <row r="7303" spans="1:3" x14ac:dyDescent="0.3">
      <c r="A7303">
        <v>16.581</v>
      </c>
      <c r="B7303">
        <v>-2.0640000000000001</v>
      </c>
      <c r="C7303">
        <f>IF(A7303&gt;=$D$7,IF(SUM($C$21:C7302)&lt;$D$8,1,0),0)</f>
        <v>1</v>
      </c>
    </row>
    <row r="7304" spans="1:3" x14ac:dyDescent="0.3">
      <c r="A7304">
        <v>16.582000000000001</v>
      </c>
      <c r="B7304">
        <v>-2.5359999999999996</v>
      </c>
      <c r="C7304">
        <f>IF(A7304&gt;=$D$7,IF(SUM($C$21:C7303)&lt;$D$8,1,0),0)</f>
        <v>1</v>
      </c>
    </row>
    <row r="7305" spans="1:3" x14ac:dyDescent="0.3">
      <c r="A7305">
        <v>16.582999999999998</v>
      </c>
      <c r="B7305">
        <v>-2.6229999999999993</v>
      </c>
      <c r="C7305">
        <f>IF(A7305&gt;=$D$7,IF(SUM($C$21:C7304)&lt;$D$8,1,0),0)</f>
        <v>1</v>
      </c>
    </row>
    <row r="7306" spans="1:3" x14ac:dyDescent="0.3">
      <c r="A7306">
        <v>16.584</v>
      </c>
      <c r="B7306">
        <v>-1.9320000000000004</v>
      </c>
      <c r="C7306">
        <f>IF(A7306&gt;=$D$7,IF(SUM($C$21:C7305)&lt;$D$8,1,0),0)</f>
        <v>1</v>
      </c>
    </row>
    <row r="7307" spans="1:3" x14ac:dyDescent="0.3">
      <c r="A7307">
        <v>16.585000000000001</v>
      </c>
      <c r="B7307">
        <v>-0.61599999999999966</v>
      </c>
      <c r="C7307">
        <f>IF(A7307&gt;=$D$7,IF(SUM($C$21:C7306)&lt;$D$8,1,0),0)</f>
        <v>1</v>
      </c>
    </row>
    <row r="7308" spans="1:3" x14ac:dyDescent="0.3">
      <c r="A7308">
        <v>16.585999999999999</v>
      </c>
      <c r="B7308">
        <v>-0.66899999999999959</v>
      </c>
      <c r="C7308">
        <f>IF(A7308&gt;=$D$7,IF(SUM($C$21:C7307)&lt;$D$8,1,0),0)</f>
        <v>1</v>
      </c>
    </row>
    <row r="7309" spans="1:3" x14ac:dyDescent="0.3">
      <c r="A7309">
        <v>16.587</v>
      </c>
      <c r="B7309">
        <v>4.9999999999998934E-3</v>
      </c>
      <c r="C7309">
        <f>IF(A7309&gt;=$D$7,IF(SUM($C$21:C7308)&lt;$D$8,1,0),0)</f>
        <v>1</v>
      </c>
    </row>
    <row r="7310" spans="1:3" x14ac:dyDescent="0.3">
      <c r="A7310">
        <v>16.588000000000001</v>
      </c>
      <c r="B7310">
        <v>-0.50800000000000001</v>
      </c>
      <c r="C7310">
        <f>IF(A7310&gt;=$D$7,IF(SUM($C$21:C7309)&lt;$D$8,1,0),0)</f>
        <v>1</v>
      </c>
    </row>
    <row r="7311" spans="1:3" x14ac:dyDescent="0.3">
      <c r="A7311">
        <v>16.588999999999999</v>
      </c>
      <c r="B7311">
        <v>-1.1769999999999996</v>
      </c>
      <c r="C7311">
        <f>IF(A7311&gt;=$D$7,IF(SUM($C$21:C7310)&lt;$D$8,1,0),0)</f>
        <v>1</v>
      </c>
    </row>
    <row r="7312" spans="1:3" x14ac:dyDescent="0.3">
      <c r="A7312">
        <v>16.59</v>
      </c>
      <c r="B7312">
        <v>-0.85500000000000043</v>
      </c>
      <c r="C7312">
        <f>IF(A7312&gt;=$D$7,IF(SUM($C$21:C7311)&lt;$D$8,1,0),0)</f>
        <v>1</v>
      </c>
    </row>
    <row r="7313" spans="1:3" x14ac:dyDescent="0.3">
      <c r="A7313">
        <v>16.591000000000001</v>
      </c>
      <c r="B7313">
        <v>-0.69700000000000006</v>
      </c>
      <c r="C7313">
        <f>IF(A7313&gt;=$D$7,IF(SUM($C$21:C7312)&lt;$D$8,1,0),0)</f>
        <v>1</v>
      </c>
    </row>
    <row r="7314" spans="1:3" x14ac:dyDescent="0.3">
      <c r="A7314">
        <v>16.591999999999999</v>
      </c>
      <c r="B7314">
        <v>-1.7089999999999996</v>
      </c>
      <c r="C7314">
        <f>IF(A7314&gt;=$D$7,IF(SUM($C$21:C7313)&lt;$D$8,1,0),0)</f>
        <v>1</v>
      </c>
    </row>
    <row r="7315" spans="1:3" x14ac:dyDescent="0.3">
      <c r="A7315">
        <v>16.593</v>
      </c>
      <c r="B7315">
        <v>-1.9730000000000008</v>
      </c>
      <c r="C7315">
        <f>IF(A7315&gt;=$D$7,IF(SUM($C$21:C7314)&lt;$D$8,1,0),0)</f>
        <v>1</v>
      </c>
    </row>
    <row r="7316" spans="1:3" x14ac:dyDescent="0.3">
      <c r="A7316">
        <v>16.594000000000001</v>
      </c>
      <c r="B7316">
        <v>-2.5660000000000007</v>
      </c>
      <c r="C7316">
        <f>IF(A7316&gt;=$D$7,IF(SUM($C$21:C7315)&lt;$D$8,1,0),0)</f>
        <v>1</v>
      </c>
    </row>
    <row r="7317" spans="1:3" x14ac:dyDescent="0.3">
      <c r="A7317">
        <v>16.594999999999999</v>
      </c>
      <c r="B7317">
        <v>-2.0090000000000003</v>
      </c>
      <c r="C7317">
        <f>IF(A7317&gt;=$D$7,IF(SUM($C$21:C7316)&lt;$D$8,1,0),0)</f>
        <v>1</v>
      </c>
    </row>
    <row r="7318" spans="1:3" x14ac:dyDescent="0.3">
      <c r="A7318">
        <v>16.596</v>
      </c>
      <c r="B7318">
        <v>-1.6600000000000001</v>
      </c>
      <c r="C7318">
        <f>IF(A7318&gt;=$D$7,IF(SUM($C$21:C7317)&lt;$D$8,1,0),0)</f>
        <v>1</v>
      </c>
    </row>
    <row r="7319" spans="1:3" x14ac:dyDescent="0.3">
      <c r="A7319">
        <v>16.597000000000001</v>
      </c>
      <c r="B7319">
        <v>-1.7449999999999992</v>
      </c>
      <c r="C7319">
        <f>IF(A7319&gt;=$D$7,IF(SUM($C$21:C7318)&lt;$D$8,1,0),0)</f>
        <v>1</v>
      </c>
    </row>
    <row r="7320" spans="1:3" x14ac:dyDescent="0.3">
      <c r="A7320">
        <v>16.597999999999999</v>
      </c>
      <c r="B7320">
        <v>-2.2460000000000004</v>
      </c>
      <c r="C7320">
        <f>IF(A7320&gt;=$D$7,IF(SUM($C$21:C7319)&lt;$D$8,1,0),0)</f>
        <v>1</v>
      </c>
    </row>
    <row r="7321" spans="1:3" x14ac:dyDescent="0.3">
      <c r="A7321">
        <v>16.599</v>
      </c>
      <c r="B7321">
        <v>-2.0540000000000003</v>
      </c>
      <c r="C7321">
        <f>IF(A7321&gt;=$D$7,IF(SUM($C$21:C7320)&lt;$D$8,1,0),0)</f>
        <v>1</v>
      </c>
    </row>
    <row r="7322" spans="1:3" x14ac:dyDescent="0.3">
      <c r="A7322">
        <v>16.600000000000001</v>
      </c>
      <c r="B7322">
        <v>-1.5459999999999994</v>
      </c>
      <c r="C7322">
        <f>IF(A7322&gt;=$D$7,IF(SUM($C$21:C7321)&lt;$D$8,1,0),0)</f>
        <v>1</v>
      </c>
    </row>
    <row r="7323" spans="1:3" x14ac:dyDescent="0.3">
      <c r="A7323">
        <v>16.600999999999999</v>
      </c>
      <c r="B7323">
        <v>-1.3599999999999994</v>
      </c>
      <c r="C7323">
        <f>IF(A7323&gt;=$D$7,IF(SUM($C$21:C7322)&lt;$D$8,1,0),0)</f>
        <v>1</v>
      </c>
    </row>
    <row r="7324" spans="1:3" x14ac:dyDescent="0.3">
      <c r="A7324">
        <v>16.602</v>
      </c>
      <c r="B7324">
        <v>-1.1169999999999991</v>
      </c>
      <c r="C7324">
        <f>IF(A7324&gt;=$D$7,IF(SUM($C$21:C7323)&lt;$D$8,1,0),0)</f>
        <v>1</v>
      </c>
    </row>
    <row r="7325" spans="1:3" x14ac:dyDescent="0.3">
      <c r="A7325">
        <v>16.603000000000002</v>
      </c>
      <c r="B7325">
        <v>-0.58099999999999952</v>
      </c>
      <c r="C7325">
        <f>IF(A7325&gt;=$D$7,IF(SUM($C$21:C7324)&lt;$D$8,1,0),0)</f>
        <v>1</v>
      </c>
    </row>
    <row r="7326" spans="1:3" x14ac:dyDescent="0.3">
      <c r="A7326">
        <v>16.603999999999999</v>
      </c>
      <c r="B7326">
        <v>-1.1300000000000008</v>
      </c>
      <c r="C7326">
        <f>IF(A7326&gt;=$D$7,IF(SUM($C$21:C7325)&lt;$D$8,1,0),0)</f>
        <v>1</v>
      </c>
    </row>
    <row r="7327" spans="1:3" x14ac:dyDescent="0.3">
      <c r="A7327">
        <v>16.605</v>
      </c>
      <c r="B7327">
        <v>-1.9410000000000007</v>
      </c>
      <c r="C7327">
        <f>IF(A7327&gt;=$D$7,IF(SUM($C$21:C7326)&lt;$D$8,1,0),0)</f>
        <v>1</v>
      </c>
    </row>
    <row r="7328" spans="1:3" x14ac:dyDescent="0.3">
      <c r="A7328">
        <v>16.606000000000002</v>
      </c>
      <c r="B7328">
        <v>-2.0700000000000003</v>
      </c>
      <c r="C7328">
        <f>IF(A7328&gt;=$D$7,IF(SUM($C$21:C7327)&lt;$D$8,1,0),0)</f>
        <v>1</v>
      </c>
    </row>
    <row r="7329" spans="1:3" x14ac:dyDescent="0.3">
      <c r="A7329">
        <v>16.606999999999999</v>
      </c>
      <c r="B7329">
        <v>-1.0609999999999999</v>
      </c>
      <c r="C7329">
        <f>IF(A7329&gt;=$D$7,IF(SUM($C$21:C7328)&lt;$D$8,1,0),0)</f>
        <v>1</v>
      </c>
    </row>
    <row r="7330" spans="1:3" x14ac:dyDescent="0.3">
      <c r="A7330">
        <v>16.608000000000001</v>
      </c>
      <c r="B7330">
        <v>-0.17499999999999982</v>
      </c>
      <c r="C7330">
        <f>IF(A7330&gt;=$D$7,IF(SUM($C$21:C7329)&lt;$D$8,1,0),0)</f>
        <v>1</v>
      </c>
    </row>
    <row r="7331" spans="1:3" x14ac:dyDescent="0.3">
      <c r="A7331">
        <v>16.609000000000002</v>
      </c>
      <c r="B7331">
        <v>-0.29199999999999982</v>
      </c>
      <c r="C7331">
        <f>IF(A7331&gt;=$D$7,IF(SUM($C$21:C7330)&lt;$D$8,1,0),0)</f>
        <v>1</v>
      </c>
    </row>
    <row r="7332" spans="1:3" x14ac:dyDescent="0.3">
      <c r="A7332">
        <v>16.61</v>
      </c>
      <c r="B7332">
        <v>-0.79199999999999982</v>
      </c>
      <c r="C7332">
        <f>IF(A7332&gt;=$D$7,IF(SUM($C$21:C7331)&lt;$D$8,1,0),0)</f>
        <v>1</v>
      </c>
    </row>
    <row r="7333" spans="1:3" x14ac:dyDescent="0.3">
      <c r="A7333">
        <v>16.611000000000001</v>
      </c>
      <c r="B7333">
        <v>-0.79599999999999937</v>
      </c>
      <c r="C7333">
        <f>IF(A7333&gt;=$D$7,IF(SUM($C$21:C7332)&lt;$D$8,1,0),0)</f>
        <v>1</v>
      </c>
    </row>
    <row r="7334" spans="1:3" x14ac:dyDescent="0.3">
      <c r="A7334">
        <v>16.611999999999998</v>
      </c>
      <c r="B7334">
        <v>-0.61899999999999977</v>
      </c>
      <c r="C7334">
        <f>IF(A7334&gt;=$D$7,IF(SUM($C$21:C7333)&lt;$D$8,1,0),0)</f>
        <v>1</v>
      </c>
    </row>
    <row r="7335" spans="1:3" x14ac:dyDescent="0.3">
      <c r="A7335">
        <v>16.613</v>
      </c>
      <c r="B7335">
        <v>-0.90300000000000047</v>
      </c>
      <c r="C7335">
        <f>IF(A7335&gt;=$D$7,IF(SUM($C$21:C7334)&lt;$D$8,1,0),0)</f>
        <v>1</v>
      </c>
    </row>
    <row r="7336" spans="1:3" x14ac:dyDescent="0.3">
      <c r="A7336">
        <v>16.614000000000001</v>
      </c>
      <c r="B7336">
        <v>-0.83399999999999963</v>
      </c>
      <c r="C7336">
        <f>IF(A7336&gt;=$D$7,IF(SUM($C$21:C7335)&lt;$D$8,1,0),0)</f>
        <v>1</v>
      </c>
    </row>
    <row r="7337" spans="1:3" x14ac:dyDescent="0.3">
      <c r="A7337">
        <v>16.614999999999998</v>
      </c>
      <c r="B7337">
        <v>-1.5199999999999996</v>
      </c>
      <c r="C7337">
        <f>IF(A7337&gt;=$D$7,IF(SUM($C$21:C7336)&lt;$D$8,1,0),0)</f>
        <v>1</v>
      </c>
    </row>
    <row r="7338" spans="1:3" x14ac:dyDescent="0.3">
      <c r="A7338">
        <v>16.616</v>
      </c>
      <c r="B7338">
        <v>-1.3019999999999996</v>
      </c>
      <c r="C7338">
        <f>IF(A7338&gt;=$D$7,IF(SUM($C$21:C7337)&lt;$D$8,1,0),0)</f>
        <v>1</v>
      </c>
    </row>
    <row r="7339" spans="1:3" x14ac:dyDescent="0.3">
      <c r="A7339">
        <v>16.617000000000001</v>
      </c>
      <c r="B7339">
        <v>-1.4749999999999996</v>
      </c>
      <c r="C7339">
        <f>IF(A7339&gt;=$D$7,IF(SUM($C$21:C7338)&lt;$D$8,1,0),0)</f>
        <v>1</v>
      </c>
    </row>
    <row r="7340" spans="1:3" x14ac:dyDescent="0.3">
      <c r="A7340">
        <v>16.617999999999999</v>
      </c>
      <c r="B7340">
        <v>-0.81099999999999994</v>
      </c>
      <c r="C7340">
        <f>IF(A7340&gt;=$D$7,IF(SUM($C$21:C7339)&lt;$D$8,1,0),0)</f>
        <v>1</v>
      </c>
    </row>
    <row r="7341" spans="1:3" x14ac:dyDescent="0.3">
      <c r="A7341">
        <v>16.619</v>
      </c>
      <c r="B7341">
        <v>-0.47999999999999954</v>
      </c>
      <c r="C7341">
        <f>IF(A7341&gt;=$D$7,IF(SUM($C$21:C7340)&lt;$D$8,1,0),0)</f>
        <v>1</v>
      </c>
    </row>
    <row r="7342" spans="1:3" x14ac:dyDescent="0.3">
      <c r="A7342">
        <v>16.62</v>
      </c>
      <c r="B7342">
        <v>-0.57000000000000028</v>
      </c>
      <c r="C7342">
        <f>IF(A7342&gt;=$D$7,IF(SUM($C$21:C7341)&lt;$D$8,1,0),0)</f>
        <v>1</v>
      </c>
    </row>
    <row r="7343" spans="1:3" x14ac:dyDescent="0.3">
      <c r="A7343">
        <v>16.620999999999999</v>
      </c>
      <c r="B7343">
        <v>-1.6400000000000006</v>
      </c>
      <c r="C7343">
        <f>IF(A7343&gt;=$D$7,IF(SUM($C$21:C7342)&lt;$D$8,1,0),0)</f>
        <v>1</v>
      </c>
    </row>
    <row r="7344" spans="1:3" x14ac:dyDescent="0.3">
      <c r="A7344">
        <v>16.622</v>
      </c>
      <c r="B7344">
        <v>-1.6790000000000003</v>
      </c>
      <c r="C7344">
        <f>IF(A7344&gt;=$D$7,IF(SUM($C$21:C7343)&lt;$D$8,1,0),0)</f>
        <v>1</v>
      </c>
    </row>
    <row r="7345" spans="1:3" x14ac:dyDescent="0.3">
      <c r="A7345">
        <v>16.623000000000001</v>
      </c>
      <c r="B7345">
        <v>-1.2029999999999994</v>
      </c>
      <c r="C7345">
        <f>IF(A7345&gt;=$D$7,IF(SUM($C$21:C7344)&lt;$D$8,1,0),0)</f>
        <v>1</v>
      </c>
    </row>
    <row r="7346" spans="1:3" x14ac:dyDescent="0.3">
      <c r="A7346">
        <v>16.623999999999999</v>
      </c>
      <c r="B7346">
        <v>-1.5510000000000002</v>
      </c>
      <c r="C7346">
        <f>IF(A7346&gt;=$D$7,IF(SUM($C$21:C7345)&lt;$D$8,1,0),0)</f>
        <v>1</v>
      </c>
    </row>
    <row r="7347" spans="1:3" x14ac:dyDescent="0.3">
      <c r="A7347">
        <v>16.625</v>
      </c>
      <c r="B7347">
        <v>-1.7140000000000004</v>
      </c>
      <c r="C7347">
        <f>IF(A7347&gt;=$D$7,IF(SUM($C$21:C7346)&lt;$D$8,1,0),0)</f>
        <v>1</v>
      </c>
    </row>
    <row r="7348" spans="1:3" x14ac:dyDescent="0.3">
      <c r="A7348">
        <v>16.626000000000001</v>
      </c>
      <c r="B7348">
        <v>-1.1229999999999993</v>
      </c>
      <c r="C7348">
        <f>IF(A7348&gt;=$D$7,IF(SUM($C$21:C7347)&lt;$D$8,1,0),0)</f>
        <v>1</v>
      </c>
    </row>
    <row r="7349" spans="1:3" x14ac:dyDescent="0.3">
      <c r="A7349">
        <v>16.626999999999999</v>
      </c>
      <c r="B7349">
        <v>-0.24199999999999999</v>
      </c>
      <c r="C7349">
        <f>IF(A7349&gt;=$D$7,IF(SUM($C$21:C7348)&lt;$D$8,1,0),0)</f>
        <v>1</v>
      </c>
    </row>
    <row r="7350" spans="1:3" x14ac:dyDescent="0.3">
      <c r="A7350">
        <v>16.628</v>
      </c>
      <c r="B7350">
        <v>-0.29800000000000004</v>
      </c>
      <c r="C7350">
        <f>IF(A7350&gt;=$D$7,IF(SUM($C$21:C7349)&lt;$D$8,1,0),0)</f>
        <v>1</v>
      </c>
    </row>
    <row r="7351" spans="1:3" x14ac:dyDescent="0.3">
      <c r="A7351">
        <v>16.629000000000001</v>
      </c>
      <c r="B7351">
        <v>-1.2989999999999995</v>
      </c>
      <c r="C7351">
        <f>IF(A7351&gt;=$D$7,IF(SUM($C$21:C7350)&lt;$D$8,1,0),0)</f>
        <v>1</v>
      </c>
    </row>
    <row r="7352" spans="1:3" x14ac:dyDescent="0.3">
      <c r="A7352">
        <v>16.63</v>
      </c>
      <c r="B7352">
        <v>-1.7910000000000004</v>
      </c>
      <c r="C7352">
        <f>IF(A7352&gt;=$D$7,IF(SUM($C$21:C7351)&lt;$D$8,1,0),0)</f>
        <v>1</v>
      </c>
    </row>
    <row r="7353" spans="1:3" x14ac:dyDescent="0.3">
      <c r="A7353">
        <v>16.631</v>
      </c>
      <c r="B7353">
        <v>-0.60200000000000031</v>
      </c>
      <c r="C7353">
        <f>IF(A7353&gt;=$D$7,IF(SUM($C$21:C7352)&lt;$D$8,1,0),0)</f>
        <v>1</v>
      </c>
    </row>
    <row r="7354" spans="1:3" x14ac:dyDescent="0.3">
      <c r="A7354">
        <v>16.632000000000001</v>
      </c>
      <c r="B7354">
        <v>-0.50300000000000011</v>
      </c>
      <c r="C7354">
        <f>IF(A7354&gt;=$D$7,IF(SUM($C$21:C7353)&lt;$D$8,1,0),0)</f>
        <v>1</v>
      </c>
    </row>
    <row r="7355" spans="1:3" x14ac:dyDescent="0.3">
      <c r="A7355">
        <v>16.632999999999999</v>
      </c>
      <c r="B7355">
        <v>-1.5229999999999997</v>
      </c>
      <c r="C7355">
        <f>IF(A7355&gt;=$D$7,IF(SUM($C$21:C7354)&lt;$D$8,1,0),0)</f>
        <v>1</v>
      </c>
    </row>
    <row r="7356" spans="1:3" x14ac:dyDescent="0.3">
      <c r="A7356">
        <v>16.634</v>
      </c>
      <c r="B7356">
        <v>-1.9339999999999993</v>
      </c>
      <c r="C7356">
        <f>IF(A7356&gt;=$D$7,IF(SUM($C$21:C7355)&lt;$D$8,1,0),0)</f>
        <v>1</v>
      </c>
    </row>
    <row r="7357" spans="1:3" x14ac:dyDescent="0.3">
      <c r="A7357">
        <v>16.635000000000002</v>
      </c>
      <c r="B7357">
        <v>-1.9359999999999999</v>
      </c>
      <c r="C7357">
        <f>IF(A7357&gt;=$D$7,IF(SUM($C$21:C7356)&lt;$D$8,1,0),0)</f>
        <v>1</v>
      </c>
    </row>
    <row r="7358" spans="1:3" x14ac:dyDescent="0.3">
      <c r="A7358">
        <v>16.635999999999999</v>
      </c>
      <c r="B7358">
        <v>-1.4250000000000007</v>
      </c>
      <c r="C7358">
        <f>IF(A7358&gt;=$D$7,IF(SUM($C$21:C7357)&lt;$D$8,1,0),0)</f>
        <v>1</v>
      </c>
    </row>
    <row r="7359" spans="1:3" x14ac:dyDescent="0.3">
      <c r="A7359">
        <v>16.637</v>
      </c>
      <c r="B7359">
        <v>-0.92099999999999937</v>
      </c>
      <c r="C7359">
        <f>IF(A7359&gt;=$D$7,IF(SUM($C$21:C7358)&lt;$D$8,1,0),0)</f>
        <v>1</v>
      </c>
    </row>
    <row r="7360" spans="1:3" x14ac:dyDescent="0.3">
      <c r="A7360">
        <v>16.638000000000002</v>
      </c>
      <c r="B7360">
        <v>-0.5569999999999995</v>
      </c>
      <c r="C7360">
        <f>IF(A7360&gt;=$D$7,IF(SUM($C$21:C7359)&lt;$D$8,1,0),0)</f>
        <v>1</v>
      </c>
    </row>
    <row r="7361" spans="1:3" x14ac:dyDescent="0.3">
      <c r="A7361">
        <v>16.638999999999999</v>
      </c>
      <c r="B7361">
        <v>-1.077</v>
      </c>
      <c r="C7361">
        <f>IF(A7361&gt;=$D$7,IF(SUM($C$21:C7360)&lt;$D$8,1,0),0)</f>
        <v>1</v>
      </c>
    </row>
    <row r="7362" spans="1:3" x14ac:dyDescent="0.3">
      <c r="A7362">
        <v>16.64</v>
      </c>
      <c r="B7362">
        <v>-1.907</v>
      </c>
      <c r="C7362">
        <f>IF(A7362&gt;=$D$7,IF(SUM($C$21:C7361)&lt;$D$8,1,0),0)</f>
        <v>1</v>
      </c>
    </row>
    <row r="7363" spans="1:3" x14ac:dyDescent="0.3">
      <c r="A7363">
        <v>16.640999999999998</v>
      </c>
      <c r="B7363">
        <v>-1.8399999999999999</v>
      </c>
      <c r="C7363">
        <f>IF(A7363&gt;=$D$7,IF(SUM($C$21:C7362)&lt;$D$8,1,0),0)</f>
        <v>1</v>
      </c>
    </row>
    <row r="7364" spans="1:3" x14ac:dyDescent="0.3">
      <c r="A7364">
        <v>16.641999999999999</v>
      </c>
      <c r="B7364">
        <v>-1.6440000000000001</v>
      </c>
      <c r="C7364">
        <f>IF(A7364&gt;=$D$7,IF(SUM($C$21:C7363)&lt;$D$8,1,0),0)</f>
        <v>1</v>
      </c>
    </row>
    <row r="7365" spans="1:3" x14ac:dyDescent="0.3">
      <c r="A7365">
        <v>16.643000000000001</v>
      </c>
      <c r="B7365">
        <v>-1.2889999999999997</v>
      </c>
      <c r="C7365">
        <f>IF(A7365&gt;=$D$7,IF(SUM($C$21:C7364)&lt;$D$8,1,0),0)</f>
        <v>1</v>
      </c>
    </row>
    <row r="7366" spans="1:3" x14ac:dyDescent="0.3">
      <c r="A7366">
        <v>16.643999999999998</v>
      </c>
      <c r="B7366">
        <v>-0.68299999999999983</v>
      </c>
      <c r="C7366">
        <f>IF(A7366&gt;=$D$7,IF(SUM($C$21:C7365)&lt;$D$8,1,0),0)</f>
        <v>1</v>
      </c>
    </row>
    <row r="7367" spans="1:3" x14ac:dyDescent="0.3">
      <c r="A7367">
        <v>16.645</v>
      </c>
      <c r="B7367">
        <v>-1.0630000000000006</v>
      </c>
      <c r="C7367">
        <f>IF(A7367&gt;=$D$7,IF(SUM($C$21:C7366)&lt;$D$8,1,0),0)</f>
        <v>1</v>
      </c>
    </row>
    <row r="7368" spans="1:3" x14ac:dyDescent="0.3">
      <c r="A7368">
        <v>16.646000000000001</v>
      </c>
      <c r="B7368">
        <v>-1.9789999999999992</v>
      </c>
      <c r="C7368">
        <f>IF(A7368&gt;=$D$7,IF(SUM($C$21:C7367)&lt;$D$8,1,0),0)</f>
        <v>1</v>
      </c>
    </row>
    <row r="7369" spans="1:3" x14ac:dyDescent="0.3">
      <c r="A7369">
        <v>16.646999999999998</v>
      </c>
      <c r="B7369">
        <v>-1.6349999999999998</v>
      </c>
      <c r="C7369">
        <f>IF(A7369&gt;=$D$7,IF(SUM($C$21:C7368)&lt;$D$8,1,0),0)</f>
        <v>1</v>
      </c>
    </row>
    <row r="7370" spans="1:3" x14ac:dyDescent="0.3">
      <c r="A7370">
        <v>16.648</v>
      </c>
      <c r="B7370">
        <v>-1.0779999999999994</v>
      </c>
      <c r="C7370">
        <f>IF(A7370&gt;=$D$7,IF(SUM($C$21:C7369)&lt;$D$8,1,0),0)</f>
        <v>1</v>
      </c>
    </row>
    <row r="7371" spans="1:3" x14ac:dyDescent="0.3">
      <c r="A7371">
        <v>16.649000000000001</v>
      </c>
      <c r="B7371">
        <v>-0.89499999999999957</v>
      </c>
      <c r="C7371">
        <f>IF(A7371&gt;=$D$7,IF(SUM($C$21:C7370)&lt;$D$8,1,0),0)</f>
        <v>1</v>
      </c>
    </row>
    <row r="7372" spans="1:3" x14ac:dyDescent="0.3">
      <c r="A7372">
        <v>16.649999999999999</v>
      </c>
      <c r="B7372">
        <v>-0.58999999999999986</v>
      </c>
      <c r="C7372">
        <f>IF(A7372&gt;=$D$7,IF(SUM($C$21:C7371)&lt;$D$8,1,0),0)</f>
        <v>1</v>
      </c>
    </row>
    <row r="7373" spans="1:3" x14ac:dyDescent="0.3">
      <c r="A7373">
        <v>16.651</v>
      </c>
      <c r="B7373">
        <v>-1.2099999999999991</v>
      </c>
      <c r="C7373">
        <f>IF(A7373&gt;=$D$7,IF(SUM($C$21:C7372)&lt;$D$8,1,0),0)</f>
        <v>1</v>
      </c>
    </row>
    <row r="7374" spans="1:3" x14ac:dyDescent="0.3">
      <c r="A7374">
        <v>16.652000000000001</v>
      </c>
      <c r="B7374">
        <v>-1.8070000000000004</v>
      </c>
      <c r="C7374">
        <f>IF(A7374&gt;=$D$7,IF(SUM($C$21:C7373)&lt;$D$8,1,0),0)</f>
        <v>1</v>
      </c>
    </row>
    <row r="7375" spans="1:3" x14ac:dyDescent="0.3">
      <c r="A7375">
        <v>16.652999999999999</v>
      </c>
      <c r="B7375">
        <v>-2.5229999999999997</v>
      </c>
      <c r="C7375">
        <f>IF(A7375&gt;=$D$7,IF(SUM($C$21:C7374)&lt;$D$8,1,0),0)</f>
        <v>1</v>
      </c>
    </row>
    <row r="7376" spans="1:3" x14ac:dyDescent="0.3">
      <c r="A7376">
        <v>16.654</v>
      </c>
      <c r="B7376">
        <v>-2.7680000000000007</v>
      </c>
      <c r="C7376">
        <f>IF(A7376&gt;=$D$7,IF(SUM($C$21:C7375)&lt;$D$8,1,0),0)</f>
        <v>1</v>
      </c>
    </row>
    <row r="7377" spans="1:3" x14ac:dyDescent="0.3">
      <c r="A7377">
        <v>16.655000000000001</v>
      </c>
      <c r="B7377">
        <v>-1.1419999999999995</v>
      </c>
      <c r="C7377">
        <f>IF(A7377&gt;=$D$7,IF(SUM($C$21:C7376)&lt;$D$8,1,0),0)</f>
        <v>1</v>
      </c>
    </row>
    <row r="7378" spans="1:3" x14ac:dyDescent="0.3">
      <c r="A7378">
        <v>16.655999999999999</v>
      </c>
      <c r="B7378">
        <v>-0.66699999999999982</v>
      </c>
      <c r="C7378">
        <f>IF(A7378&gt;=$D$7,IF(SUM($C$21:C7377)&lt;$D$8,1,0),0)</f>
        <v>1</v>
      </c>
    </row>
    <row r="7379" spans="1:3" x14ac:dyDescent="0.3">
      <c r="A7379">
        <v>16.657</v>
      </c>
      <c r="B7379">
        <v>-1.2309999999999999</v>
      </c>
      <c r="C7379">
        <f>IF(A7379&gt;=$D$7,IF(SUM($C$21:C7378)&lt;$D$8,1,0),0)</f>
        <v>1</v>
      </c>
    </row>
    <row r="7380" spans="1:3" x14ac:dyDescent="0.3">
      <c r="A7380">
        <v>16.658000000000001</v>
      </c>
      <c r="B7380">
        <v>-1.3309999999999995</v>
      </c>
      <c r="C7380">
        <f>IF(A7380&gt;=$D$7,IF(SUM($C$21:C7379)&lt;$D$8,1,0),0)</f>
        <v>1</v>
      </c>
    </row>
    <row r="7381" spans="1:3" x14ac:dyDescent="0.3">
      <c r="A7381">
        <v>16.658999999999999</v>
      </c>
      <c r="B7381">
        <v>-0.67300000000000004</v>
      </c>
      <c r="C7381">
        <f>IF(A7381&gt;=$D$7,IF(SUM($C$21:C7380)&lt;$D$8,1,0),0)</f>
        <v>1</v>
      </c>
    </row>
    <row r="7382" spans="1:3" x14ac:dyDescent="0.3">
      <c r="A7382">
        <v>16.66</v>
      </c>
      <c r="B7382">
        <v>-0.98399999999999999</v>
      </c>
      <c r="C7382">
        <f>IF(A7382&gt;=$D$7,IF(SUM($C$21:C7381)&lt;$D$8,1,0),0)</f>
        <v>1</v>
      </c>
    </row>
    <row r="7383" spans="1:3" x14ac:dyDescent="0.3">
      <c r="A7383">
        <v>16.661000000000001</v>
      </c>
      <c r="B7383">
        <v>-1.3360000000000003</v>
      </c>
      <c r="C7383">
        <f>IF(A7383&gt;=$D$7,IF(SUM($C$21:C7382)&lt;$D$8,1,0),0)</f>
        <v>1</v>
      </c>
    </row>
    <row r="7384" spans="1:3" x14ac:dyDescent="0.3">
      <c r="A7384">
        <v>16.661999999999999</v>
      </c>
      <c r="B7384">
        <v>-1.4039999999999999</v>
      </c>
      <c r="C7384">
        <f>IF(A7384&gt;=$D$7,IF(SUM($C$21:C7383)&lt;$D$8,1,0),0)</f>
        <v>1</v>
      </c>
    </row>
    <row r="7385" spans="1:3" x14ac:dyDescent="0.3">
      <c r="A7385">
        <v>16.663</v>
      </c>
      <c r="B7385">
        <v>-0.79100000000000037</v>
      </c>
      <c r="C7385">
        <f>IF(A7385&gt;=$D$7,IF(SUM($C$21:C7384)&lt;$D$8,1,0),0)</f>
        <v>1</v>
      </c>
    </row>
    <row r="7386" spans="1:3" x14ac:dyDescent="0.3">
      <c r="A7386">
        <v>16.664000000000001</v>
      </c>
      <c r="B7386">
        <v>-1.3189999999999991</v>
      </c>
      <c r="C7386">
        <f>IF(A7386&gt;=$D$7,IF(SUM($C$21:C7385)&lt;$D$8,1,0),0)</f>
        <v>1</v>
      </c>
    </row>
    <row r="7387" spans="1:3" hidden="1" x14ac:dyDescent="0.3">
      <c r="A7387">
        <v>16.664999999999999</v>
      </c>
      <c r="B7387">
        <v>-0.58999999999999986</v>
      </c>
      <c r="C7387">
        <f>IF(A7387&gt;=$D$7,IF(SUM($C$21:C7386)&lt;$D$8,1,0),0)</f>
        <v>0</v>
      </c>
    </row>
    <row r="7388" spans="1:3" hidden="1" x14ac:dyDescent="0.3">
      <c r="A7388">
        <v>16.666</v>
      </c>
      <c r="B7388">
        <v>-0.58999999999999986</v>
      </c>
      <c r="C7388">
        <f>IF(A7388&gt;=$D$7,IF(SUM($C$21:C7387)&lt;$D$8,1,0),0)</f>
        <v>0</v>
      </c>
    </row>
    <row r="7389" spans="1:3" hidden="1" x14ac:dyDescent="0.3">
      <c r="A7389">
        <v>16.667000000000002</v>
      </c>
      <c r="B7389">
        <v>-0.43799999999999972</v>
      </c>
      <c r="C7389">
        <f>IF(A7389&gt;=$D$7,IF(SUM($C$21:C7388)&lt;$D$8,1,0),0)</f>
        <v>0</v>
      </c>
    </row>
    <row r="7390" spans="1:3" hidden="1" x14ac:dyDescent="0.3">
      <c r="A7390">
        <v>16.667999999999999</v>
      </c>
      <c r="B7390">
        <v>-0.9610000000000003</v>
      </c>
      <c r="C7390">
        <f>IF(A7390&gt;=$D$7,IF(SUM($C$21:C7389)&lt;$D$8,1,0),0)</f>
        <v>0</v>
      </c>
    </row>
    <row r="7391" spans="1:3" hidden="1" x14ac:dyDescent="0.3">
      <c r="A7391">
        <v>16.669</v>
      </c>
      <c r="B7391">
        <v>0.11699999999999999</v>
      </c>
      <c r="C7391">
        <f>IF(A7391&gt;=$D$7,IF(SUM($C$21:C7390)&lt;$D$8,1,0),0)</f>
        <v>0</v>
      </c>
    </row>
    <row r="7392" spans="1:3" hidden="1" x14ac:dyDescent="0.3">
      <c r="A7392">
        <v>16.670000000000002</v>
      </c>
      <c r="B7392">
        <v>0.12000000000000011</v>
      </c>
      <c r="C7392">
        <f>IF(A7392&gt;=$D$7,IF(SUM($C$21:C7391)&lt;$D$8,1,0),0)</f>
        <v>0</v>
      </c>
    </row>
    <row r="7393" spans="1:3" hidden="1" x14ac:dyDescent="0.3">
      <c r="A7393">
        <v>16.670999999999999</v>
      </c>
      <c r="B7393">
        <v>-0.91600000000000037</v>
      </c>
      <c r="C7393">
        <f>IF(A7393&gt;=$D$7,IF(SUM($C$21:C7392)&lt;$D$8,1,0),0)</f>
        <v>0</v>
      </c>
    </row>
    <row r="7394" spans="1:3" hidden="1" x14ac:dyDescent="0.3">
      <c r="A7394">
        <v>16.672000000000001</v>
      </c>
      <c r="B7394">
        <v>-1.4779999999999998</v>
      </c>
      <c r="C7394">
        <f>IF(A7394&gt;=$D$7,IF(SUM($C$21:C7393)&lt;$D$8,1,0),0)</f>
        <v>0</v>
      </c>
    </row>
    <row r="7395" spans="1:3" hidden="1" x14ac:dyDescent="0.3">
      <c r="A7395">
        <v>16.672999999999998</v>
      </c>
      <c r="B7395">
        <v>-1.5030000000000001</v>
      </c>
      <c r="C7395">
        <f>IF(A7395&gt;=$D$7,IF(SUM($C$21:C7394)&lt;$D$8,1,0),0)</f>
        <v>0</v>
      </c>
    </row>
    <row r="7396" spans="1:3" hidden="1" x14ac:dyDescent="0.3">
      <c r="A7396">
        <v>16.673999999999999</v>
      </c>
      <c r="B7396">
        <v>-2.0630000000000006</v>
      </c>
      <c r="C7396">
        <f>IF(A7396&gt;=$D$7,IF(SUM($C$21:C7395)&lt;$D$8,1,0),0)</f>
        <v>0</v>
      </c>
    </row>
    <row r="7397" spans="1:3" hidden="1" x14ac:dyDescent="0.3">
      <c r="A7397">
        <v>16.675000000000001</v>
      </c>
      <c r="B7397">
        <v>-0.50999999999999979</v>
      </c>
      <c r="C7397">
        <f>IF(A7397&gt;=$D$7,IF(SUM($C$21:C7396)&lt;$D$8,1,0),0)</f>
        <v>0</v>
      </c>
    </row>
    <row r="7398" spans="1:3" hidden="1" x14ac:dyDescent="0.3">
      <c r="A7398">
        <v>16.675999999999998</v>
      </c>
      <c r="B7398">
        <v>-0.35299999999999976</v>
      </c>
      <c r="C7398">
        <f>IF(A7398&gt;=$D$7,IF(SUM($C$21:C7397)&lt;$D$8,1,0),0)</f>
        <v>0</v>
      </c>
    </row>
    <row r="7399" spans="1:3" hidden="1" x14ac:dyDescent="0.3">
      <c r="A7399">
        <v>16.677</v>
      </c>
      <c r="B7399">
        <v>-1.0020000000000007</v>
      </c>
      <c r="C7399">
        <f>IF(A7399&gt;=$D$7,IF(SUM($C$21:C7398)&lt;$D$8,1,0),0)</f>
        <v>0</v>
      </c>
    </row>
    <row r="7400" spans="1:3" hidden="1" x14ac:dyDescent="0.3">
      <c r="A7400">
        <v>16.678000000000001</v>
      </c>
      <c r="B7400">
        <v>-0.36000000000000032</v>
      </c>
      <c r="C7400">
        <f>IF(A7400&gt;=$D$7,IF(SUM($C$21:C7399)&lt;$D$8,1,0),0)</f>
        <v>0</v>
      </c>
    </row>
    <row r="7401" spans="1:3" hidden="1" x14ac:dyDescent="0.3">
      <c r="A7401">
        <v>16.678999999999998</v>
      </c>
      <c r="B7401">
        <v>-0.85599999999999987</v>
      </c>
      <c r="C7401">
        <f>IF(A7401&gt;=$D$7,IF(SUM($C$21:C7400)&lt;$D$8,1,0),0)</f>
        <v>0</v>
      </c>
    </row>
    <row r="7402" spans="1:3" hidden="1" x14ac:dyDescent="0.3">
      <c r="A7402">
        <v>16.68</v>
      </c>
      <c r="B7402">
        <v>-2.1219999999999999</v>
      </c>
      <c r="C7402">
        <f>IF(A7402&gt;=$D$7,IF(SUM($C$21:C7401)&lt;$D$8,1,0),0)</f>
        <v>0</v>
      </c>
    </row>
    <row r="7403" spans="1:3" hidden="1" x14ac:dyDescent="0.3">
      <c r="A7403">
        <v>16.681000000000001</v>
      </c>
      <c r="B7403">
        <v>-2.5609999999999999</v>
      </c>
      <c r="C7403">
        <f>IF(A7403&gt;=$D$7,IF(SUM($C$21:C7402)&lt;$D$8,1,0),0)</f>
        <v>0</v>
      </c>
    </row>
    <row r="7404" spans="1:3" hidden="1" x14ac:dyDescent="0.3">
      <c r="A7404">
        <v>16.681999999999999</v>
      </c>
      <c r="B7404">
        <v>-1.8040000000000003</v>
      </c>
      <c r="C7404">
        <f>IF(A7404&gt;=$D$7,IF(SUM($C$21:C7403)&lt;$D$8,1,0),0)</f>
        <v>0</v>
      </c>
    </row>
    <row r="7405" spans="1:3" hidden="1" x14ac:dyDescent="0.3">
      <c r="A7405">
        <v>16.683</v>
      </c>
      <c r="B7405">
        <v>-1.1419999999999995</v>
      </c>
      <c r="C7405">
        <f>IF(A7405&gt;=$D$7,IF(SUM($C$21:C7404)&lt;$D$8,1,0),0)</f>
        <v>0</v>
      </c>
    </row>
    <row r="7406" spans="1:3" hidden="1" x14ac:dyDescent="0.3">
      <c r="A7406">
        <v>16.684000000000001</v>
      </c>
      <c r="B7406">
        <v>-1.5600000000000005</v>
      </c>
      <c r="C7406">
        <f>IF(A7406&gt;=$D$7,IF(SUM($C$21:C7405)&lt;$D$8,1,0),0)</f>
        <v>0</v>
      </c>
    </row>
    <row r="7407" spans="1:3" hidden="1" x14ac:dyDescent="0.3">
      <c r="A7407">
        <v>16.684999999999999</v>
      </c>
      <c r="B7407">
        <v>-1.8179999999999996</v>
      </c>
      <c r="C7407">
        <f>IF(A7407&gt;=$D$7,IF(SUM($C$21:C7406)&lt;$D$8,1,0),0)</f>
        <v>0</v>
      </c>
    </row>
    <row r="7408" spans="1:3" hidden="1" x14ac:dyDescent="0.3">
      <c r="A7408">
        <v>16.686</v>
      </c>
      <c r="B7408">
        <v>-2.5410000000000004</v>
      </c>
      <c r="C7408">
        <f>IF(A7408&gt;=$D$7,IF(SUM($C$21:C7407)&lt;$D$8,1,0),0)</f>
        <v>0</v>
      </c>
    </row>
    <row r="7409" spans="1:3" hidden="1" x14ac:dyDescent="0.3">
      <c r="A7409">
        <v>16.687000000000001</v>
      </c>
      <c r="B7409">
        <v>-2.2200000000000006</v>
      </c>
      <c r="C7409">
        <f>IF(A7409&gt;=$D$7,IF(SUM($C$21:C7408)&lt;$D$8,1,0),0)</f>
        <v>0</v>
      </c>
    </row>
    <row r="7410" spans="1:3" hidden="1" x14ac:dyDescent="0.3">
      <c r="A7410">
        <v>16.687999999999999</v>
      </c>
      <c r="B7410">
        <v>-0.47299999999999986</v>
      </c>
      <c r="C7410">
        <f>IF(A7410&gt;=$D$7,IF(SUM($C$21:C7409)&lt;$D$8,1,0),0)</f>
        <v>0</v>
      </c>
    </row>
    <row r="7411" spans="1:3" hidden="1" x14ac:dyDescent="0.3">
      <c r="A7411">
        <v>16.689</v>
      </c>
      <c r="B7411">
        <v>-0.53399999999999981</v>
      </c>
      <c r="C7411">
        <f>IF(A7411&gt;=$D$7,IF(SUM($C$21:C7410)&lt;$D$8,1,0),0)</f>
        <v>0</v>
      </c>
    </row>
    <row r="7412" spans="1:3" hidden="1" x14ac:dyDescent="0.3">
      <c r="A7412">
        <v>16.690000000000001</v>
      </c>
      <c r="B7412">
        <v>-2.1159999999999997</v>
      </c>
      <c r="C7412">
        <f>IF(A7412&gt;=$D$7,IF(SUM($C$21:C7411)&lt;$D$8,1,0),0)</f>
        <v>0</v>
      </c>
    </row>
    <row r="7413" spans="1:3" hidden="1" x14ac:dyDescent="0.3">
      <c r="A7413">
        <v>16.690999999999999</v>
      </c>
      <c r="B7413">
        <v>-1.9329999999999998</v>
      </c>
      <c r="C7413">
        <f>IF(A7413&gt;=$D$7,IF(SUM($C$21:C7412)&lt;$D$8,1,0),0)</f>
        <v>0</v>
      </c>
    </row>
    <row r="7414" spans="1:3" hidden="1" x14ac:dyDescent="0.3">
      <c r="A7414">
        <v>16.692</v>
      </c>
      <c r="B7414">
        <v>-1.9009999999999998</v>
      </c>
      <c r="C7414">
        <f>IF(A7414&gt;=$D$7,IF(SUM($C$21:C7413)&lt;$D$8,1,0),0)</f>
        <v>0</v>
      </c>
    </row>
    <row r="7415" spans="1:3" hidden="1" x14ac:dyDescent="0.3">
      <c r="A7415">
        <v>16.693000000000001</v>
      </c>
      <c r="B7415">
        <v>-1.1890000000000001</v>
      </c>
      <c r="C7415">
        <f>IF(A7415&gt;=$D$7,IF(SUM($C$21:C7414)&lt;$D$8,1,0),0)</f>
        <v>0</v>
      </c>
    </row>
    <row r="7416" spans="1:3" hidden="1" x14ac:dyDescent="0.3">
      <c r="A7416">
        <v>16.693999999999999</v>
      </c>
      <c r="B7416">
        <v>-1.1419999999999995</v>
      </c>
      <c r="C7416">
        <f>IF(A7416&gt;=$D$7,IF(SUM($C$21:C7415)&lt;$D$8,1,0),0)</f>
        <v>0</v>
      </c>
    </row>
    <row r="7417" spans="1:3" hidden="1" x14ac:dyDescent="0.3">
      <c r="A7417">
        <v>16.695</v>
      </c>
      <c r="B7417">
        <v>-1.3569999999999993</v>
      </c>
      <c r="C7417">
        <f>IF(A7417&gt;=$D$7,IF(SUM($C$21:C7416)&lt;$D$8,1,0),0)</f>
        <v>0</v>
      </c>
    </row>
    <row r="7418" spans="1:3" hidden="1" x14ac:dyDescent="0.3">
      <c r="A7418">
        <v>16.696000000000002</v>
      </c>
      <c r="B7418">
        <v>-1.577</v>
      </c>
      <c r="C7418">
        <f>IF(A7418&gt;=$D$7,IF(SUM($C$21:C7417)&lt;$D$8,1,0),0)</f>
        <v>0</v>
      </c>
    </row>
    <row r="7419" spans="1:3" hidden="1" x14ac:dyDescent="0.3">
      <c r="A7419">
        <v>16.696999999999999</v>
      </c>
      <c r="B7419">
        <v>-1.2330000000000005</v>
      </c>
      <c r="C7419">
        <f>IF(A7419&gt;=$D$7,IF(SUM($C$21:C7418)&lt;$D$8,1,0),0)</f>
        <v>0</v>
      </c>
    </row>
    <row r="7420" spans="1:3" hidden="1" x14ac:dyDescent="0.3">
      <c r="A7420">
        <v>16.698</v>
      </c>
      <c r="B7420">
        <v>-1.5199999999999996</v>
      </c>
      <c r="C7420">
        <f>IF(A7420&gt;=$D$7,IF(SUM($C$21:C7419)&lt;$D$8,1,0),0)</f>
        <v>0</v>
      </c>
    </row>
    <row r="7421" spans="1:3" hidden="1" x14ac:dyDescent="0.3">
      <c r="A7421">
        <v>16.699000000000002</v>
      </c>
      <c r="B7421">
        <v>-1.6750000000000007</v>
      </c>
      <c r="C7421">
        <f>IF(A7421&gt;=$D$7,IF(SUM($C$21:C7420)&lt;$D$8,1,0),0)</f>
        <v>0</v>
      </c>
    </row>
    <row r="7422" spans="1:3" hidden="1" x14ac:dyDescent="0.3">
      <c r="A7422">
        <v>16.7</v>
      </c>
      <c r="B7422">
        <v>-1.8989999999999991</v>
      </c>
      <c r="C7422">
        <f>IF(A7422&gt;=$D$7,IF(SUM($C$21:C7421)&lt;$D$8,1,0),0)</f>
        <v>0</v>
      </c>
    </row>
    <row r="7423" spans="1:3" hidden="1" x14ac:dyDescent="0.3">
      <c r="A7423">
        <v>16.701000000000001</v>
      </c>
      <c r="B7423">
        <v>-2.1850000000000005</v>
      </c>
      <c r="C7423">
        <f>IF(A7423&gt;=$D$7,IF(SUM($C$21:C7422)&lt;$D$8,1,0),0)</f>
        <v>0</v>
      </c>
    </row>
    <row r="7424" spans="1:3" hidden="1" x14ac:dyDescent="0.3">
      <c r="A7424">
        <v>16.702000000000002</v>
      </c>
      <c r="B7424">
        <v>-1.9019999999999992</v>
      </c>
      <c r="C7424">
        <f>IF(A7424&gt;=$D$7,IF(SUM($C$21:C7423)&lt;$D$8,1,0),0)</f>
        <v>0</v>
      </c>
    </row>
    <row r="7425" spans="1:3" hidden="1" x14ac:dyDescent="0.3">
      <c r="A7425">
        <v>16.702999999999999</v>
      </c>
      <c r="B7425">
        <v>-1.1340000000000003</v>
      </c>
      <c r="C7425">
        <f>IF(A7425&gt;=$D$7,IF(SUM($C$21:C7424)&lt;$D$8,1,0),0)</f>
        <v>0</v>
      </c>
    </row>
    <row r="7426" spans="1:3" hidden="1" x14ac:dyDescent="0.3">
      <c r="A7426">
        <v>16.704000000000001</v>
      </c>
      <c r="B7426">
        <v>-1.7560000000000002</v>
      </c>
      <c r="C7426">
        <f>IF(A7426&gt;=$D$7,IF(SUM($C$21:C7425)&lt;$D$8,1,0),0)</f>
        <v>0</v>
      </c>
    </row>
    <row r="7427" spans="1:3" hidden="1" x14ac:dyDescent="0.3">
      <c r="A7427">
        <v>16.704999999999998</v>
      </c>
      <c r="B7427">
        <v>-2.7669999999999995</v>
      </c>
      <c r="C7427">
        <f>IF(A7427&gt;=$D$7,IF(SUM($C$21:C7426)&lt;$D$8,1,0),0)</f>
        <v>0</v>
      </c>
    </row>
    <row r="7428" spans="1:3" hidden="1" x14ac:dyDescent="0.3">
      <c r="A7428">
        <v>16.706</v>
      </c>
      <c r="B7428">
        <v>-2.3680000000000003</v>
      </c>
      <c r="C7428">
        <f>IF(A7428&gt;=$D$7,IF(SUM($C$21:C7427)&lt;$D$8,1,0),0)</f>
        <v>0</v>
      </c>
    </row>
    <row r="7429" spans="1:3" hidden="1" x14ac:dyDescent="0.3">
      <c r="A7429">
        <v>16.707000000000001</v>
      </c>
      <c r="B7429">
        <v>-1.9559999999999995</v>
      </c>
      <c r="C7429">
        <f>IF(A7429&gt;=$D$7,IF(SUM($C$21:C7428)&lt;$D$8,1,0),0)</f>
        <v>0</v>
      </c>
    </row>
    <row r="7430" spans="1:3" hidden="1" x14ac:dyDescent="0.3">
      <c r="A7430">
        <v>16.707999999999998</v>
      </c>
      <c r="B7430">
        <v>-2.5220000000000002</v>
      </c>
      <c r="C7430">
        <f>IF(A7430&gt;=$D$7,IF(SUM($C$21:C7429)&lt;$D$8,1,0),0)</f>
        <v>0</v>
      </c>
    </row>
    <row r="7431" spans="1:3" hidden="1" x14ac:dyDescent="0.3">
      <c r="A7431">
        <v>16.709</v>
      </c>
      <c r="B7431">
        <v>-1.6720000000000006</v>
      </c>
      <c r="C7431">
        <f>IF(A7431&gt;=$D$7,IF(SUM($C$21:C7430)&lt;$D$8,1,0),0)</f>
        <v>0</v>
      </c>
    </row>
    <row r="7432" spans="1:3" hidden="1" x14ac:dyDescent="0.3">
      <c r="A7432">
        <v>16.71</v>
      </c>
      <c r="B7432">
        <v>-1.0670000000000002</v>
      </c>
      <c r="C7432">
        <f>IF(A7432&gt;=$D$7,IF(SUM($C$21:C7431)&lt;$D$8,1,0),0)</f>
        <v>0</v>
      </c>
    </row>
    <row r="7433" spans="1:3" hidden="1" x14ac:dyDescent="0.3">
      <c r="A7433">
        <v>16.710999999999999</v>
      </c>
      <c r="B7433">
        <v>-0.47799999999999976</v>
      </c>
      <c r="C7433">
        <f>IF(A7433&gt;=$D$7,IF(SUM($C$21:C7432)&lt;$D$8,1,0),0)</f>
        <v>0</v>
      </c>
    </row>
    <row r="7434" spans="1:3" hidden="1" x14ac:dyDescent="0.3">
      <c r="A7434">
        <v>16.712</v>
      </c>
      <c r="B7434">
        <v>-0.35899999999999999</v>
      </c>
      <c r="C7434">
        <f>IF(A7434&gt;=$D$7,IF(SUM($C$21:C7433)&lt;$D$8,1,0),0)</f>
        <v>0</v>
      </c>
    </row>
    <row r="7435" spans="1:3" hidden="1" x14ac:dyDescent="0.3">
      <c r="A7435">
        <v>16.713000000000001</v>
      </c>
      <c r="B7435">
        <v>-0.54199999999999982</v>
      </c>
      <c r="C7435">
        <f>IF(A7435&gt;=$D$7,IF(SUM($C$21:C7434)&lt;$D$8,1,0),0)</f>
        <v>0</v>
      </c>
    </row>
    <row r="7436" spans="1:3" hidden="1" x14ac:dyDescent="0.3">
      <c r="A7436">
        <v>16.713999999999999</v>
      </c>
      <c r="B7436">
        <v>-0.49699999999999989</v>
      </c>
      <c r="C7436">
        <f>IF(A7436&gt;=$D$7,IF(SUM($C$21:C7435)&lt;$D$8,1,0),0)</f>
        <v>0</v>
      </c>
    </row>
    <row r="7437" spans="1:3" hidden="1" x14ac:dyDescent="0.3">
      <c r="A7437">
        <v>16.715</v>
      </c>
      <c r="B7437">
        <v>-1.3450000000000006</v>
      </c>
      <c r="C7437">
        <f>IF(A7437&gt;=$D$7,IF(SUM($C$21:C7436)&lt;$D$8,1,0),0)</f>
        <v>0</v>
      </c>
    </row>
    <row r="7438" spans="1:3" hidden="1" x14ac:dyDescent="0.3">
      <c r="A7438">
        <v>16.716000000000001</v>
      </c>
      <c r="B7438">
        <v>-1.6950000000000003</v>
      </c>
      <c r="C7438">
        <f>IF(A7438&gt;=$D$7,IF(SUM($C$21:C7437)&lt;$D$8,1,0),0)</f>
        <v>0</v>
      </c>
    </row>
    <row r="7439" spans="1:3" hidden="1" x14ac:dyDescent="0.3">
      <c r="A7439">
        <v>16.716999999999999</v>
      </c>
      <c r="B7439">
        <v>-1.286999999999999</v>
      </c>
      <c r="C7439">
        <f>IF(A7439&gt;=$D$7,IF(SUM($C$21:C7438)&lt;$D$8,1,0),0)</f>
        <v>0</v>
      </c>
    </row>
    <row r="7440" spans="1:3" hidden="1" x14ac:dyDescent="0.3">
      <c r="A7440">
        <v>16.718</v>
      </c>
      <c r="B7440">
        <v>-1.8509999999999991</v>
      </c>
      <c r="C7440">
        <f>IF(A7440&gt;=$D$7,IF(SUM($C$21:C7439)&lt;$D$8,1,0),0)</f>
        <v>0</v>
      </c>
    </row>
    <row r="7441" spans="1:3" hidden="1" x14ac:dyDescent="0.3">
      <c r="A7441">
        <v>16.719000000000001</v>
      </c>
      <c r="B7441">
        <v>-2.1219999999999999</v>
      </c>
      <c r="C7441">
        <f>IF(A7441&gt;=$D$7,IF(SUM($C$21:C7440)&lt;$D$8,1,0),0)</f>
        <v>0</v>
      </c>
    </row>
    <row r="7442" spans="1:3" hidden="1" x14ac:dyDescent="0.3">
      <c r="A7442">
        <v>16.72</v>
      </c>
      <c r="B7442">
        <v>-1.9420000000000002</v>
      </c>
      <c r="C7442">
        <f>IF(A7442&gt;=$D$7,IF(SUM($C$21:C7441)&lt;$D$8,1,0),0)</f>
        <v>0</v>
      </c>
    </row>
    <row r="7443" spans="1:3" hidden="1" x14ac:dyDescent="0.3">
      <c r="A7443">
        <v>16.721</v>
      </c>
      <c r="B7443">
        <v>-1.411999999999999</v>
      </c>
      <c r="C7443">
        <f>IF(A7443&gt;=$D$7,IF(SUM($C$21:C7442)&lt;$D$8,1,0),0)</f>
        <v>0</v>
      </c>
    </row>
    <row r="7444" spans="1:3" hidden="1" x14ac:dyDescent="0.3">
      <c r="A7444">
        <v>16.722000000000001</v>
      </c>
      <c r="B7444">
        <v>-1.0459999999999994</v>
      </c>
      <c r="C7444">
        <f>IF(A7444&gt;=$D$7,IF(SUM($C$21:C7443)&lt;$D$8,1,0),0)</f>
        <v>0</v>
      </c>
    </row>
    <row r="7445" spans="1:3" hidden="1" x14ac:dyDescent="0.3">
      <c r="A7445">
        <v>16.722999999999999</v>
      </c>
      <c r="B7445">
        <v>-1.0640000000000001</v>
      </c>
      <c r="C7445">
        <f>IF(A7445&gt;=$D$7,IF(SUM($C$21:C7444)&lt;$D$8,1,0),0)</f>
        <v>0</v>
      </c>
    </row>
    <row r="7446" spans="1:3" hidden="1" x14ac:dyDescent="0.3">
      <c r="A7446">
        <v>16.724</v>
      </c>
      <c r="B7446">
        <v>-1.7569999999999997</v>
      </c>
      <c r="C7446">
        <f>IF(A7446&gt;=$D$7,IF(SUM($C$21:C7445)&lt;$D$8,1,0),0)</f>
        <v>0</v>
      </c>
    </row>
    <row r="7447" spans="1:3" hidden="1" x14ac:dyDescent="0.3">
      <c r="A7447">
        <v>16.725000000000001</v>
      </c>
      <c r="B7447">
        <v>-1.2650000000000006</v>
      </c>
      <c r="C7447">
        <f>IF(A7447&gt;=$D$7,IF(SUM($C$21:C7446)&lt;$D$8,1,0),0)</f>
        <v>0</v>
      </c>
    </row>
    <row r="7448" spans="1:3" hidden="1" x14ac:dyDescent="0.3">
      <c r="A7448">
        <v>16.725999999999999</v>
      </c>
      <c r="B7448">
        <v>-2.0009999999999994</v>
      </c>
      <c r="C7448">
        <f>IF(A7448&gt;=$D$7,IF(SUM($C$21:C7447)&lt;$D$8,1,0),0)</f>
        <v>0</v>
      </c>
    </row>
    <row r="7449" spans="1:3" hidden="1" x14ac:dyDescent="0.3">
      <c r="A7449">
        <v>16.727</v>
      </c>
      <c r="B7449">
        <v>-2.4079999999999995</v>
      </c>
      <c r="C7449">
        <f>IF(A7449&gt;=$D$7,IF(SUM($C$21:C7448)&lt;$D$8,1,0),0)</f>
        <v>0</v>
      </c>
    </row>
    <row r="7450" spans="1:3" hidden="1" x14ac:dyDescent="0.3">
      <c r="A7450">
        <v>16.728000000000002</v>
      </c>
      <c r="B7450">
        <v>-2.1560000000000006</v>
      </c>
      <c r="C7450">
        <f>IF(A7450&gt;=$D$7,IF(SUM($C$21:C7449)&lt;$D$8,1,0),0)</f>
        <v>0</v>
      </c>
    </row>
    <row r="7451" spans="1:3" hidden="1" x14ac:dyDescent="0.3">
      <c r="A7451">
        <v>16.728999999999999</v>
      </c>
      <c r="B7451">
        <v>-1.6820000000000004</v>
      </c>
      <c r="C7451">
        <f>IF(A7451&gt;=$D$7,IF(SUM($C$21:C7450)&lt;$D$8,1,0),0)</f>
        <v>0</v>
      </c>
    </row>
    <row r="7452" spans="1:3" hidden="1" x14ac:dyDescent="0.3">
      <c r="A7452">
        <v>16.73</v>
      </c>
      <c r="B7452">
        <v>-1.2379999999999995</v>
      </c>
      <c r="C7452">
        <f>IF(A7452&gt;=$D$7,IF(SUM($C$21:C7451)&lt;$D$8,1,0),0)</f>
        <v>0</v>
      </c>
    </row>
    <row r="7453" spans="1:3" hidden="1" x14ac:dyDescent="0.3">
      <c r="A7453">
        <v>16.731000000000002</v>
      </c>
      <c r="B7453">
        <v>-1.7970000000000006</v>
      </c>
      <c r="C7453">
        <f>IF(A7453&gt;=$D$7,IF(SUM($C$21:C7452)&lt;$D$8,1,0),0)</f>
        <v>0</v>
      </c>
    </row>
    <row r="7454" spans="1:3" hidden="1" x14ac:dyDescent="0.3">
      <c r="A7454">
        <v>16.731999999999999</v>
      </c>
      <c r="B7454">
        <v>-1.3949999999999996</v>
      </c>
      <c r="C7454">
        <f>IF(A7454&gt;=$D$7,IF(SUM($C$21:C7453)&lt;$D$8,1,0),0)</f>
        <v>0</v>
      </c>
    </row>
    <row r="7455" spans="1:3" hidden="1" x14ac:dyDescent="0.3">
      <c r="A7455">
        <v>16.733000000000001</v>
      </c>
      <c r="B7455">
        <v>-1.5150000000000006</v>
      </c>
      <c r="C7455">
        <f>IF(A7455&gt;=$D$7,IF(SUM($C$21:C7454)&lt;$D$8,1,0),0)</f>
        <v>0</v>
      </c>
    </row>
    <row r="7456" spans="1:3" hidden="1" x14ac:dyDescent="0.3">
      <c r="A7456">
        <v>16.734000000000002</v>
      </c>
      <c r="B7456">
        <v>-2.1229999999999993</v>
      </c>
      <c r="C7456">
        <f>IF(A7456&gt;=$D$7,IF(SUM($C$21:C7455)&lt;$D$8,1,0),0)</f>
        <v>0</v>
      </c>
    </row>
    <row r="7457" spans="1:3" hidden="1" x14ac:dyDescent="0.3">
      <c r="A7457">
        <v>16.734999999999999</v>
      </c>
      <c r="B7457">
        <v>-2.5239999999999991</v>
      </c>
      <c r="C7457">
        <f>IF(A7457&gt;=$D$7,IF(SUM($C$21:C7456)&lt;$D$8,1,0),0)</f>
        <v>0</v>
      </c>
    </row>
    <row r="7458" spans="1:3" hidden="1" x14ac:dyDescent="0.3">
      <c r="A7458">
        <v>16.736000000000001</v>
      </c>
      <c r="B7458">
        <v>-1.2609999999999992</v>
      </c>
      <c r="C7458">
        <f>IF(A7458&gt;=$D$7,IF(SUM($C$21:C7457)&lt;$D$8,1,0),0)</f>
        <v>0</v>
      </c>
    </row>
    <row r="7459" spans="1:3" hidden="1" x14ac:dyDescent="0.3">
      <c r="A7459">
        <v>16.736999999999998</v>
      </c>
      <c r="B7459">
        <v>-1.4000000000000004</v>
      </c>
      <c r="C7459">
        <f>IF(A7459&gt;=$D$7,IF(SUM($C$21:C7458)&lt;$D$8,1,0),0)</f>
        <v>0</v>
      </c>
    </row>
    <row r="7460" spans="1:3" hidden="1" x14ac:dyDescent="0.3">
      <c r="A7460">
        <v>16.738</v>
      </c>
      <c r="B7460">
        <v>-1.8349999999999991</v>
      </c>
      <c r="C7460">
        <f>IF(A7460&gt;=$D$7,IF(SUM($C$21:C7459)&lt;$D$8,1,0),0)</f>
        <v>0</v>
      </c>
    </row>
    <row r="7461" spans="1:3" hidden="1" x14ac:dyDescent="0.3">
      <c r="A7461">
        <v>16.739000000000001</v>
      </c>
      <c r="B7461">
        <v>-1.9589999999999996</v>
      </c>
      <c r="C7461">
        <f>IF(A7461&gt;=$D$7,IF(SUM($C$21:C7460)&lt;$D$8,1,0),0)</f>
        <v>0</v>
      </c>
    </row>
    <row r="7462" spans="1:3" hidden="1" x14ac:dyDescent="0.3">
      <c r="A7462">
        <v>16.739999999999998</v>
      </c>
      <c r="B7462">
        <v>-1.0099999999999998</v>
      </c>
      <c r="C7462">
        <f>IF(A7462&gt;=$D$7,IF(SUM($C$21:C7461)&lt;$D$8,1,0),0)</f>
        <v>0</v>
      </c>
    </row>
    <row r="7463" spans="1:3" hidden="1" x14ac:dyDescent="0.3">
      <c r="A7463">
        <v>16.741</v>
      </c>
      <c r="B7463">
        <v>-0.54300000000000015</v>
      </c>
      <c r="C7463">
        <f>IF(A7463&gt;=$D$7,IF(SUM($C$21:C7462)&lt;$D$8,1,0),0)</f>
        <v>0</v>
      </c>
    </row>
    <row r="7464" spans="1:3" hidden="1" x14ac:dyDescent="0.3">
      <c r="A7464">
        <v>16.742000000000001</v>
      </c>
      <c r="B7464">
        <v>-0.60899999999999999</v>
      </c>
      <c r="C7464">
        <f>IF(A7464&gt;=$D$7,IF(SUM($C$21:C7463)&lt;$D$8,1,0),0)</f>
        <v>0</v>
      </c>
    </row>
    <row r="7465" spans="1:3" hidden="1" x14ac:dyDescent="0.3">
      <c r="A7465">
        <v>16.742999999999999</v>
      </c>
      <c r="B7465">
        <v>-1.4939999999999998</v>
      </c>
      <c r="C7465">
        <f>IF(A7465&gt;=$D$7,IF(SUM($C$21:C7464)&lt;$D$8,1,0),0)</f>
        <v>0</v>
      </c>
    </row>
    <row r="7466" spans="1:3" hidden="1" x14ac:dyDescent="0.3">
      <c r="A7466">
        <v>16.744</v>
      </c>
      <c r="B7466">
        <v>-1.5289999999999999</v>
      </c>
      <c r="C7466">
        <f>IF(A7466&gt;=$D$7,IF(SUM($C$21:C7465)&lt;$D$8,1,0),0)</f>
        <v>0</v>
      </c>
    </row>
    <row r="7467" spans="1:3" hidden="1" x14ac:dyDescent="0.3">
      <c r="A7467">
        <v>16.745000000000001</v>
      </c>
      <c r="B7467">
        <v>-1.8170000000000002</v>
      </c>
      <c r="C7467">
        <f>IF(A7467&gt;=$D$7,IF(SUM($C$21:C7466)&lt;$D$8,1,0),0)</f>
        <v>0</v>
      </c>
    </row>
    <row r="7468" spans="1:3" hidden="1" x14ac:dyDescent="0.3">
      <c r="A7468">
        <v>16.745999999999999</v>
      </c>
      <c r="B7468">
        <v>-1.2159999999999993</v>
      </c>
      <c r="C7468">
        <f>IF(A7468&gt;=$D$7,IF(SUM($C$21:C7467)&lt;$D$8,1,0),0)</f>
        <v>0</v>
      </c>
    </row>
    <row r="7469" spans="1:3" hidden="1" x14ac:dyDescent="0.3">
      <c r="A7469">
        <v>16.747</v>
      </c>
      <c r="B7469">
        <v>-0.48299999999999965</v>
      </c>
      <c r="C7469">
        <f>IF(A7469&gt;=$D$7,IF(SUM($C$21:C7468)&lt;$D$8,1,0),0)</f>
        <v>0</v>
      </c>
    </row>
    <row r="7470" spans="1:3" hidden="1" x14ac:dyDescent="0.3">
      <c r="A7470">
        <v>16.748000000000001</v>
      </c>
      <c r="B7470">
        <v>-1.1809999999999992</v>
      </c>
      <c r="C7470">
        <f>IF(A7470&gt;=$D$7,IF(SUM($C$21:C7469)&lt;$D$8,1,0),0)</f>
        <v>0</v>
      </c>
    </row>
    <row r="7471" spans="1:3" hidden="1" x14ac:dyDescent="0.3">
      <c r="A7471">
        <v>16.748999999999999</v>
      </c>
      <c r="B7471">
        <v>-1.6359999999999992</v>
      </c>
      <c r="C7471">
        <f>IF(A7471&gt;=$D$7,IF(SUM($C$21:C7470)&lt;$D$8,1,0),0)</f>
        <v>0</v>
      </c>
    </row>
    <row r="7472" spans="1:3" hidden="1" x14ac:dyDescent="0.3">
      <c r="A7472">
        <v>16.75</v>
      </c>
      <c r="B7472">
        <v>-0.99600000000000044</v>
      </c>
      <c r="C7472">
        <f>IF(A7472&gt;=$D$7,IF(SUM($C$21:C7471)&lt;$D$8,1,0),0)</f>
        <v>0</v>
      </c>
    </row>
    <row r="7473" spans="1:3" hidden="1" x14ac:dyDescent="0.3">
      <c r="A7473">
        <v>16.751000000000001</v>
      </c>
      <c r="B7473">
        <v>-0.23599999999999977</v>
      </c>
      <c r="C7473">
        <f>IF(A7473&gt;=$D$7,IF(SUM($C$21:C7472)&lt;$D$8,1,0),0)</f>
        <v>0</v>
      </c>
    </row>
    <row r="7474" spans="1:3" hidden="1" x14ac:dyDescent="0.3">
      <c r="A7474">
        <v>16.751999999999999</v>
      </c>
      <c r="B7474">
        <v>-1.2390000000000008</v>
      </c>
      <c r="C7474">
        <f>IF(A7474&gt;=$D$7,IF(SUM($C$21:C7473)&lt;$D$8,1,0),0)</f>
        <v>0</v>
      </c>
    </row>
    <row r="7475" spans="1:3" hidden="1" x14ac:dyDescent="0.3">
      <c r="A7475">
        <v>16.753</v>
      </c>
      <c r="B7475">
        <v>-2.0559999999999992</v>
      </c>
      <c r="C7475">
        <f>IF(A7475&gt;=$D$7,IF(SUM($C$21:C7474)&lt;$D$8,1,0),0)</f>
        <v>0</v>
      </c>
    </row>
    <row r="7476" spans="1:3" hidden="1" x14ac:dyDescent="0.3">
      <c r="A7476">
        <v>16.754000000000001</v>
      </c>
      <c r="B7476">
        <v>-1.9290000000000003</v>
      </c>
      <c r="C7476">
        <f>IF(A7476&gt;=$D$7,IF(SUM($C$21:C7475)&lt;$D$8,1,0),0)</f>
        <v>0</v>
      </c>
    </row>
    <row r="7477" spans="1:3" hidden="1" x14ac:dyDescent="0.3">
      <c r="A7477">
        <v>16.754999999999999</v>
      </c>
      <c r="B7477">
        <v>-2.1750000000000007</v>
      </c>
      <c r="C7477">
        <f>IF(A7477&gt;=$D$7,IF(SUM($C$21:C7476)&lt;$D$8,1,0),0)</f>
        <v>0</v>
      </c>
    </row>
    <row r="7478" spans="1:3" hidden="1" x14ac:dyDescent="0.3">
      <c r="A7478">
        <v>16.756</v>
      </c>
      <c r="B7478">
        <v>-2.3669999999999991</v>
      </c>
      <c r="C7478">
        <f>IF(A7478&gt;=$D$7,IF(SUM($C$21:C7477)&lt;$D$8,1,0),0)</f>
        <v>0</v>
      </c>
    </row>
    <row r="7479" spans="1:3" hidden="1" x14ac:dyDescent="0.3">
      <c r="A7479">
        <v>16.757000000000001</v>
      </c>
      <c r="B7479">
        <v>-2.0250000000000004</v>
      </c>
      <c r="C7479">
        <f>IF(A7479&gt;=$D$7,IF(SUM($C$21:C7478)&lt;$D$8,1,0),0)</f>
        <v>0</v>
      </c>
    </row>
    <row r="7480" spans="1:3" hidden="1" x14ac:dyDescent="0.3">
      <c r="A7480">
        <v>16.757999999999999</v>
      </c>
      <c r="B7480">
        <v>-2.7259999999999991</v>
      </c>
      <c r="C7480">
        <f>IF(A7480&gt;=$D$7,IF(SUM($C$21:C7479)&lt;$D$8,1,0),0)</f>
        <v>0</v>
      </c>
    </row>
    <row r="7481" spans="1:3" hidden="1" x14ac:dyDescent="0.3">
      <c r="A7481">
        <v>16.759</v>
      </c>
      <c r="B7481">
        <v>-1.9540000000000006</v>
      </c>
      <c r="C7481">
        <f>IF(A7481&gt;=$D$7,IF(SUM($C$21:C7480)&lt;$D$8,1,0),0)</f>
        <v>0</v>
      </c>
    </row>
    <row r="7482" spans="1:3" hidden="1" x14ac:dyDescent="0.3">
      <c r="A7482">
        <v>16.760000000000002</v>
      </c>
      <c r="B7482">
        <v>-1.2309999999999999</v>
      </c>
      <c r="C7482">
        <f>IF(A7482&gt;=$D$7,IF(SUM($C$21:C7481)&lt;$D$8,1,0),0)</f>
        <v>0</v>
      </c>
    </row>
    <row r="7483" spans="1:3" hidden="1" x14ac:dyDescent="0.3">
      <c r="A7483">
        <v>16.760999999999999</v>
      </c>
      <c r="B7483">
        <v>-1.2089999999999996</v>
      </c>
      <c r="C7483">
        <f>IF(A7483&gt;=$D$7,IF(SUM($C$21:C7482)&lt;$D$8,1,0),0)</f>
        <v>0</v>
      </c>
    </row>
    <row r="7484" spans="1:3" hidden="1" x14ac:dyDescent="0.3">
      <c r="A7484">
        <v>16.762</v>
      </c>
      <c r="B7484">
        <v>-1.516</v>
      </c>
      <c r="C7484">
        <f>IF(A7484&gt;=$D$7,IF(SUM($C$21:C7483)&lt;$D$8,1,0),0)</f>
        <v>0</v>
      </c>
    </row>
    <row r="7485" spans="1:3" hidden="1" x14ac:dyDescent="0.3">
      <c r="A7485">
        <v>16.763000000000002</v>
      </c>
      <c r="B7485">
        <v>-1.6129999999999995</v>
      </c>
      <c r="C7485">
        <f>IF(A7485&gt;=$D$7,IF(SUM($C$21:C7484)&lt;$D$8,1,0),0)</f>
        <v>0</v>
      </c>
    </row>
    <row r="7486" spans="1:3" hidden="1" x14ac:dyDescent="0.3">
      <c r="A7486">
        <v>16.763999999999999</v>
      </c>
      <c r="B7486">
        <v>-1.5570000000000004</v>
      </c>
      <c r="C7486">
        <f>IF(A7486&gt;=$D$7,IF(SUM($C$21:C7485)&lt;$D$8,1,0),0)</f>
        <v>0</v>
      </c>
    </row>
    <row r="7487" spans="1:3" hidden="1" x14ac:dyDescent="0.3">
      <c r="A7487">
        <v>16.765000000000001</v>
      </c>
      <c r="B7487">
        <v>-1.6910000000000007</v>
      </c>
      <c r="C7487">
        <f>IF(A7487&gt;=$D$7,IF(SUM($C$21:C7486)&lt;$D$8,1,0),0)</f>
        <v>0</v>
      </c>
    </row>
    <row r="7488" spans="1:3" hidden="1" x14ac:dyDescent="0.3">
      <c r="A7488">
        <v>16.765999999999998</v>
      </c>
      <c r="B7488">
        <v>-1.3780000000000001</v>
      </c>
      <c r="C7488">
        <f>IF(A7488&gt;=$D$7,IF(SUM($C$21:C7487)&lt;$D$8,1,0),0)</f>
        <v>0</v>
      </c>
    </row>
    <row r="7489" spans="1:3" hidden="1" x14ac:dyDescent="0.3">
      <c r="A7489">
        <v>16.766999999999999</v>
      </c>
      <c r="B7489">
        <v>-1.9700000000000006</v>
      </c>
      <c r="C7489">
        <f>IF(A7489&gt;=$D$7,IF(SUM($C$21:C7488)&lt;$D$8,1,0),0)</f>
        <v>0</v>
      </c>
    </row>
    <row r="7490" spans="1:3" hidden="1" x14ac:dyDescent="0.3">
      <c r="A7490">
        <v>16.768000000000001</v>
      </c>
      <c r="B7490">
        <v>-1.7430000000000003</v>
      </c>
      <c r="C7490">
        <f>IF(A7490&gt;=$D$7,IF(SUM($C$21:C7489)&lt;$D$8,1,0),0)</f>
        <v>0</v>
      </c>
    </row>
    <row r="7491" spans="1:3" hidden="1" x14ac:dyDescent="0.3">
      <c r="A7491">
        <v>16.768999999999998</v>
      </c>
      <c r="B7491">
        <v>-1.2650000000000006</v>
      </c>
      <c r="C7491">
        <f>IF(A7491&gt;=$D$7,IF(SUM($C$21:C7490)&lt;$D$8,1,0),0)</f>
        <v>0</v>
      </c>
    </row>
    <row r="7492" spans="1:3" hidden="1" x14ac:dyDescent="0.3">
      <c r="A7492">
        <v>16.77</v>
      </c>
      <c r="B7492">
        <v>-0.8539999999999992</v>
      </c>
      <c r="C7492">
        <f>IF(A7492&gt;=$D$7,IF(SUM($C$21:C7491)&lt;$D$8,1,0),0)</f>
        <v>0</v>
      </c>
    </row>
    <row r="7493" spans="1:3" hidden="1" x14ac:dyDescent="0.3">
      <c r="A7493">
        <v>16.771000000000001</v>
      </c>
      <c r="B7493">
        <v>-0.2889999999999997</v>
      </c>
      <c r="C7493">
        <f>IF(A7493&gt;=$D$7,IF(SUM($C$21:C7492)&lt;$D$8,1,0),0)</f>
        <v>0</v>
      </c>
    </row>
    <row r="7494" spans="1:3" hidden="1" x14ac:dyDescent="0.3">
      <c r="A7494">
        <v>16.771999999999998</v>
      </c>
      <c r="B7494">
        <v>-0.50999999999999979</v>
      </c>
      <c r="C7494">
        <f>IF(A7494&gt;=$D$7,IF(SUM($C$21:C7493)&lt;$D$8,1,0),0)</f>
        <v>0</v>
      </c>
    </row>
    <row r="7495" spans="1:3" hidden="1" x14ac:dyDescent="0.3">
      <c r="A7495">
        <v>16.773</v>
      </c>
      <c r="B7495">
        <v>-1.1099999999999994</v>
      </c>
      <c r="C7495">
        <f>IF(A7495&gt;=$D$7,IF(SUM($C$21:C7494)&lt;$D$8,1,0),0)</f>
        <v>0</v>
      </c>
    </row>
    <row r="7496" spans="1:3" hidden="1" x14ac:dyDescent="0.3">
      <c r="A7496">
        <v>16.774000000000001</v>
      </c>
      <c r="B7496">
        <v>-1.4039999999999999</v>
      </c>
      <c r="C7496">
        <f>IF(A7496&gt;=$D$7,IF(SUM($C$21:C7495)&lt;$D$8,1,0),0)</f>
        <v>0</v>
      </c>
    </row>
    <row r="7497" spans="1:3" hidden="1" x14ac:dyDescent="0.3">
      <c r="A7497">
        <v>16.774999999999999</v>
      </c>
      <c r="B7497">
        <v>-1.718</v>
      </c>
      <c r="C7497">
        <f>IF(A7497&gt;=$D$7,IF(SUM($C$21:C7496)&lt;$D$8,1,0),0)</f>
        <v>0</v>
      </c>
    </row>
    <row r="7498" spans="1:3" hidden="1" x14ac:dyDescent="0.3">
      <c r="A7498">
        <v>16.776</v>
      </c>
      <c r="B7498">
        <v>-2.0950000000000006</v>
      </c>
      <c r="C7498">
        <f>IF(A7498&gt;=$D$7,IF(SUM($C$21:C7497)&lt;$D$8,1,0),0)</f>
        <v>0</v>
      </c>
    </row>
    <row r="7499" spans="1:3" hidden="1" x14ac:dyDescent="0.3">
      <c r="A7499">
        <v>16.777000000000001</v>
      </c>
      <c r="B7499">
        <v>-1.3620000000000001</v>
      </c>
      <c r="C7499">
        <f>IF(A7499&gt;=$D$7,IF(SUM($C$21:C7498)&lt;$D$8,1,0),0)</f>
        <v>0</v>
      </c>
    </row>
    <row r="7500" spans="1:3" hidden="1" x14ac:dyDescent="0.3">
      <c r="A7500">
        <v>16.777999999999999</v>
      </c>
      <c r="B7500">
        <v>-1.8919999999999995</v>
      </c>
      <c r="C7500">
        <f>IF(A7500&gt;=$D$7,IF(SUM($C$21:C7499)&lt;$D$8,1,0),0)</f>
        <v>0</v>
      </c>
    </row>
    <row r="7501" spans="1:3" hidden="1" x14ac:dyDescent="0.3">
      <c r="A7501">
        <v>16.779</v>
      </c>
      <c r="B7501">
        <v>-1.7599999999999998</v>
      </c>
      <c r="C7501">
        <f>IF(A7501&gt;=$D$7,IF(SUM($C$21:C7500)&lt;$D$8,1,0),0)</f>
        <v>0</v>
      </c>
    </row>
    <row r="7502" spans="1:3" hidden="1" x14ac:dyDescent="0.3">
      <c r="A7502">
        <v>16.78</v>
      </c>
      <c r="B7502">
        <v>-0.9399999999999995</v>
      </c>
      <c r="C7502">
        <f>IF(A7502&gt;=$D$7,IF(SUM($C$21:C7501)&lt;$D$8,1,0),0)</f>
        <v>0</v>
      </c>
    </row>
    <row r="7503" spans="1:3" hidden="1" x14ac:dyDescent="0.3">
      <c r="A7503">
        <v>16.780999999999999</v>
      </c>
      <c r="B7503">
        <v>-0.27799999999999958</v>
      </c>
      <c r="C7503">
        <f>IF(A7503&gt;=$D$7,IF(SUM($C$21:C7502)&lt;$D$8,1,0),0)</f>
        <v>0</v>
      </c>
    </row>
    <row r="7504" spans="1:3" hidden="1" x14ac:dyDescent="0.3">
      <c r="A7504">
        <v>16.782</v>
      </c>
      <c r="B7504">
        <v>-1.3640000000000008</v>
      </c>
      <c r="C7504">
        <f>IF(A7504&gt;=$D$7,IF(SUM($C$21:C7503)&lt;$D$8,1,0),0)</f>
        <v>0</v>
      </c>
    </row>
    <row r="7505" spans="1:3" hidden="1" x14ac:dyDescent="0.3">
      <c r="A7505">
        <v>16.783000000000001</v>
      </c>
      <c r="B7505">
        <v>-1.2810000000000006</v>
      </c>
      <c r="C7505">
        <f>IF(A7505&gt;=$D$7,IF(SUM($C$21:C7504)&lt;$D$8,1,0),0)</f>
        <v>0</v>
      </c>
    </row>
    <row r="7506" spans="1:3" hidden="1" x14ac:dyDescent="0.3">
      <c r="A7506">
        <v>16.783999999999999</v>
      </c>
      <c r="B7506">
        <v>-0.32299999999999951</v>
      </c>
      <c r="C7506">
        <f>IF(A7506&gt;=$D$7,IF(SUM($C$21:C7505)&lt;$D$8,1,0),0)</f>
        <v>0</v>
      </c>
    </row>
    <row r="7507" spans="1:3" hidden="1" x14ac:dyDescent="0.3">
      <c r="A7507">
        <v>16.785</v>
      </c>
      <c r="B7507">
        <v>-1.3559999999999999</v>
      </c>
      <c r="C7507">
        <f>IF(A7507&gt;=$D$7,IF(SUM($C$21:C7506)&lt;$D$8,1,0),0)</f>
        <v>0</v>
      </c>
    </row>
    <row r="7508" spans="1:3" hidden="1" x14ac:dyDescent="0.3">
      <c r="A7508">
        <v>16.786000000000001</v>
      </c>
      <c r="B7508">
        <v>-1.7240000000000002</v>
      </c>
      <c r="C7508">
        <f>IF(A7508&gt;=$D$7,IF(SUM($C$21:C7507)&lt;$D$8,1,0),0)</f>
        <v>0</v>
      </c>
    </row>
    <row r="7509" spans="1:3" hidden="1" x14ac:dyDescent="0.3">
      <c r="A7509">
        <v>16.786999999999999</v>
      </c>
      <c r="B7509">
        <v>-1.7349999999999994</v>
      </c>
      <c r="C7509">
        <f>IF(A7509&gt;=$D$7,IF(SUM($C$21:C7508)&lt;$D$8,1,0),0)</f>
        <v>0</v>
      </c>
    </row>
    <row r="7510" spans="1:3" hidden="1" x14ac:dyDescent="0.3">
      <c r="A7510">
        <v>16.788</v>
      </c>
      <c r="B7510">
        <v>-0.62600000000000033</v>
      </c>
      <c r="C7510">
        <f>IF(A7510&gt;=$D$7,IF(SUM($C$21:C7509)&lt;$D$8,1,0),0)</f>
        <v>0</v>
      </c>
    </row>
    <row r="7511" spans="1:3" hidden="1" x14ac:dyDescent="0.3">
      <c r="A7511">
        <v>16.789000000000001</v>
      </c>
      <c r="B7511">
        <v>-0.99000000000000021</v>
      </c>
      <c r="C7511">
        <f>IF(A7511&gt;=$D$7,IF(SUM($C$21:C7510)&lt;$D$8,1,0),0)</f>
        <v>0</v>
      </c>
    </row>
    <row r="7512" spans="1:3" hidden="1" x14ac:dyDescent="0.3">
      <c r="A7512">
        <v>16.79</v>
      </c>
      <c r="B7512">
        <v>-1.923</v>
      </c>
      <c r="C7512">
        <f>IF(A7512&gt;=$D$7,IF(SUM($C$21:C7511)&lt;$D$8,1,0),0)</f>
        <v>0</v>
      </c>
    </row>
    <row r="7513" spans="1:3" hidden="1" x14ac:dyDescent="0.3">
      <c r="A7513">
        <v>16.791</v>
      </c>
      <c r="B7513">
        <v>-2.7690000000000001</v>
      </c>
      <c r="C7513">
        <f>IF(A7513&gt;=$D$7,IF(SUM($C$21:C7512)&lt;$D$8,1,0),0)</f>
        <v>0</v>
      </c>
    </row>
    <row r="7514" spans="1:3" hidden="1" x14ac:dyDescent="0.3">
      <c r="A7514">
        <v>16.792000000000002</v>
      </c>
      <c r="B7514">
        <v>-2.0999999999999996</v>
      </c>
      <c r="C7514">
        <f>IF(A7514&gt;=$D$7,IF(SUM($C$21:C7513)&lt;$D$8,1,0),0)</f>
        <v>0</v>
      </c>
    </row>
    <row r="7515" spans="1:3" hidden="1" x14ac:dyDescent="0.3">
      <c r="A7515">
        <v>16.792999999999999</v>
      </c>
      <c r="B7515">
        <v>-2.4589999999999996</v>
      </c>
      <c r="C7515">
        <f>IF(A7515&gt;=$D$7,IF(SUM($C$21:C7514)&lt;$D$8,1,0),0)</f>
        <v>0</v>
      </c>
    </row>
    <row r="7516" spans="1:3" hidden="1" x14ac:dyDescent="0.3">
      <c r="A7516">
        <v>16.794</v>
      </c>
      <c r="B7516">
        <v>-2.0190000000000001</v>
      </c>
      <c r="C7516">
        <f>IF(A7516&gt;=$D$7,IF(SUM($C$21:C7515)&lt;$D$8,1,0),0)</f>
        <v>0</v>
      </c>
    </row>
    <row r="7517" spans="1:3" hidden="1" x14ac:dyDescent="0.3">
      <c r="A7517">
        <v>16.795000000000002</v>
      </c>
      <c r="B7517">
        <v>-2.1920000000000002</v>
      </c>
      <c r="C7517">
        <f>IF(A7517&gt;=$D$7,IF(SUM($C$21:C7516)&lt;$D$8,1,0),0)</f>
        <v>0</v>
      </c>
    </row>
    <row r="7518" spans="1:3" hidden="1" x14ac:dyDescent="0.3">
      <c r="A7518">
        <v>16.795999999999999</v>
      </c>
      <c r="B7518">
        <v>-1.7810000000000006</v>
      </c>
      <c r="C7518">
        <f>IF(A7518&gt;=$D$7,IF(SUM($C$21:C7517)&lt;$D$8,1,0),0)</f>
        <v>0</v>
      </c>
    </row>
    <row r="7519" spans="1:3" hidden="1" x14ac:dyDescent="0.3">
      <c r="A7519">
        <v>16.797000000000001</v>
      </c>
      <c r="B7519">
        <v>-1.1140000000000008</v>
      </c>
      <c r="C7519">
        <f>IF(A7519&gt;=$D$7,IF(SUM($C$21:C7518)&lt;$D$8,1,0),0)</f>
        <v>0</v>
      </c>
    </row>
    <row r="7520" spans="1:3" hidden="1" x14ac:dyDescent="0.3">
      <c r="A7520">
        <v>16.797999999999998</v>
      </c>
      <c r="B7520">
        <v>-1.6389999999999993</v>
      </c>
      <c r="C7520">
        <f>IF(A7520&gt;=$D$7,IF(SUM($C$21:C7519)&lt;$D$8,1,0),0)</f>
        <v>0</v>
      </c>
    </row>
    <row r="7521" spans="1:3" hidden="1" x14ac:dyDescent="0.3">
      <c r="A7521">
        <v>16.798999999999999</v>
      </c>
      <c r="B7521">
        <v>-1.7390000000000008</v>
      </c>
      <c r="C7521">
        <f>IF(A7521&gt;=$D$7,IF(SUM($C$21:C7520)&lt;$D$8,1,0),0)</f>
        <v>0</v>
      </c>
    </row>
    <row r="7522" spans="1:3" hidden="1" x14ac:dyDescent="0.3">
      <c r="A7522">
        <v>16.8</v>
      </c>
      <c r="B7522">
        <v>-1.6359999999999992</v>
      </c>
      <c r="C7522">
        <f>IF(A7522&gt;=$D$7,IF(SUM($C$21:C7521)&lt;$D$8,1,0),0)</f>
        <v>0</v>
      </c>
    </row>
    <row r="7523" spans="1:3" hidden="1" x14ac:dyDescent="0.3">
      <c r="A7523">
        <v>16.800999999999998</v>
      </c>
      <c r="B7523">
        <v>-1.0429999999999993</v>
      </c>
      <c r="C7523">
        <f>IF(A7523&gt;=$D$7,IF(SUM($C$21:C7522)&lt;$D$8,1,0),0)</f>
        <v>0</v>
      </c>
    </row>
    <row r="7524" spans="1:3" hidden="1" x14ac:dyDescent="0.3">
      <c r="A7524">
        <v>16.802</v>
      </c>
      <c r="B7524">
        <v>-0.74899999999999967</v>
      </c>
      <c r="C7524">
        <f>IF(A7524&gt;=$D$7,IF(SUM($C$21:C7523)&lt;$D$8,1,0),0)</f>
        <v>0</v>
      </c>
    </row>
    <row r="7525" spans="1:3" hidden="1" x14ac:dyDescent="0.3">
      <c r="A7525">
        <v>16.803000000000001</v>
      </c>
      <c r="B7525">
        <v>-0.53099999999999969</v>
      </c>
      <c r="C7525">
        <f>IF(A7525&gt;=$D$7,IF(SUM($C$21:C7524)&lt;$D$8,1,0),0)</f>
        <v>0</v>
      </c>
    </row>
    <row r="7526" spans="1:3" hidden="1" x14ac:dyDescent="0.3">
      <c r="A7526">
        <v>16.803999999999998</v>
      </c>
      <c r="B7526">
        <v>-1.2569999999999997</v>
      </c>
      <c r="C7526">
        <f>IF(A7526&gt;=$D$7,IF(SUM($C$21:C7525)&lt;$D$8,1,0),0)</f>
        <v>0</v>
      </c>
    </row>
    <row r="7527" spans="1:3" hidden="1" x14ac:dyDescent="0.3">
      <c r="A7527">
        <v>16.805</v>
      </c>
      <c r="B7527">
        <v>-1.9849999999999994</v>
      </c>
      <c r="C7527">
        <f>IF(A7527&gt;=$D$7,IF(SUM($C$21:C7526)&lt;$D$8,1,0),0)</f>
        <v>0</v>
      </c>
    </row>
    <row r="7528" spans="1:3" hidden="1" x14ac:dyDescent="0.3">
      <c r="A7528">
        <v>16.806000000000001</v>
      </c>
      <c r="B7528">
        <v>-1.2279999999999998</v>
      </c>
      <c r="C7528">
        <f>IF(A7528&gt;=$D$7,IF(SUM($C$21:C7527)&lt;$D$8,1,0),0)</f>
        <v>0</v>
      </c>
    </row>
    <row r="7529" spans="1:3" hidden="1" x14ac:dyDescent="0.3">
      <c r="A7529">
        <v>16.806999999999999</v>
      </c>
      <c r="B7529">
        <v>-1.0779999999999994</v>
      </c>
      <c r="C7529">
        <f>IF(A7529&gt;=$D$7,IF(SUM($C$21:C7528)&lt;$D$8,1,0),0)</f>
        <v>0</v>
      </c>
    </row>
    <row r="7530" spans="1:3" hidden="1" x14ac:dyDescent="0.3">
      <c r="A7530">
        <v>16.808</v>
      </c>
      <c r="B7530">
        <v>-1.3659999999999997</v>
      </c>
      <c r="C7530">
        <f>IF(A7530&gt;=$D$7,IF(SUM($C$21:C7529)&lt;$D$8,1,0),0)</f>
        <v>0</v>
      </c>
    </row>
    <row r="7531" spans="1:3" hidden="1" x14ac:dyDescent="0.3">
      <c r="A7531">
        <v>16.809000000000001</v>
      </c>
      <c r="B7531">
        <v>-2.1939999999999991</v>
      </c>
      <c r="C7531">
        <f>IF(A7531&gt;=$D$7,IF(SUM($C$21:C7530)&lt;$D$8,1,0),0)</f>
        <v>0</v>
      </c>
    </row>
    <row r="7532" spans="1:3" hidden="1" x14ac:dyDescent="0.3">
      <c r="A7532">
        <v>16.809999999999999</v>
      </c>
      <c r="B7532">
        <v>-1.5050000000000008</v>
      </c>
      <c r="C7532">
        <f>IF(A7532&gt;=$D$7,IF(SUM($C$21:C7531)&lt;$D$8,1,0),0)</f>
        <v>0</v>
      </c>
    </row>
    <row r="7533" spans="1:3" hidden="1" x14ac:dyDescent="0.3">
      <c r="A7533">
        <v>16.811</v>
      </c>
      <c r="B7533">
        <v>-0.49000000000000021</v>
      </c>
      <c r="C7533">
        <f>IF(A7533&gt;=$D$7,IF(SUM($C$21:C7532)&lt;$D$8,1,0),0)</f>
        <v>0</v>
      </c>
    </row>
    <row r="7534" spans="1:3" hidden="1" x14ac:dyDescent="0.3">
      <c r="A7534">
        <v>16.812000000000001</v>
      </c>
      <c r="B7534">
        <v>0.21799999999999997</v>
      </c>
      <c r="C7534">
        <f>IF(A7534&gt;=$D$7,IF(SUM($C$21:C7533)&lt;$D$8,1,0),0)</f>
        <v>0</v>
      </c>
    </row>
    <row r="7535" spans="1:3" hidden="1" x14ac:dyDescent="0.3">
      <c r="A7535">
        <v>16.812999999999999</v>
      </c>
      <c r="B7535">
        <v>-9.9000000000000199E-2</v>
      </c>
      <c r="C7535">
        <f>IF(A7535&gt;=$D$7,IF(SUM($C$21:C7534)&lt;$D$8,1,0),0)</f>
        <v>0</v>
      </c>
    </row>
    <row r="7536" spans="1:3" hidden="1" x14ac:dyDescent="0.3">
      <c r="A7536">
        <v>16.814</v>
      </c>
      <c r="B7536">
        <v>-0.63300000000000001</v>
      </c>
      <c r="C7536">
        <f>IF(A7536&gt;=$D$7,IF(SUM($C$21:C7535)&lt;$D$8,1,0),0)</f>
        <v>0</v>
      </c>
    </row>
    <row r="7537" spans="1:3" hidden="1" x14ac:dyDescent="0.3">
      <c r="A7537">
        <v>16.815000000000001</v>
      </c>
      <c r="B7537">
        <v>-0.8539999999999992</v>
      </c>
      <c r="C7537">
        <f>IF(A7537&gt;=$D$7,IF(SUM($C$21:C7536)&lt;$D$8,1,0),0)</f>
        <v>0</v>
      </c>
    </row>
    <row r="7538" spans="1:3" hidden="1" x14ac:dyDescent="0.3">
      <c r="A7538">
        <v>16.815999999999999</v>
      </c>
      <c r="B7538">
        <v>-0.7370000000000001</v>
      </c>
      <c r="C7538">
        <f>IF(A7538&gt;=$D$7,IF(SUM($C$21:C7537)&lt;$D$8,1,0),0)</f>
        <v>0</v>
      </c>
    </row>
    <row r="7539" spans="1:3" hidden="1" x14ac:dyDescent="0.3">
      <c r="A7539">
        <v>16.817</v>
      </c>
      <c r="B7539">
        <v>-1.1379999999999999</v>
      </c>
      <c r="C7539">
        <f>IF(A7539&gt;=$D$7,IF(SUM($C$21:C7538)&lt;$D$8,1,0),0)</f>
        <v>0</v>
      </c>
    </row>
    <row r="7540" spans="1:3" hidden="1" x14ac:dyDescent="0.3">
      <c r="A7540">
        <v>16.818000000000001</v>
      </c>
      <c r="B7540">
        <v>-1.2579999999999991</v>
      </c>
      <c r="C7540">
        <f>IF(A7540&gt;=$D$7,IF(SUM($C$21:C7539)&lt;$D$8,1,0),0)</f>
        <v>0</v>
      </c>
    </row>
    <row r="7541" spans="1:3" hidden="1" x14ac:dyDescent="0.3">
      <c r="A7541">
        <v>16.818999999999999</v>
      </c>
      <c r="B7541">
        <v>-1.8499999999999996</v>
      </c>
      <c r="C7541">
        <f>IF(A7541&gt;=$D$7,IF(SUM($C$21:C7540)&lt;$D$8,1,0),0)</f>
        <v>0</v>
      </c>
    </row>
    <row r="7542" spans="1:3" hidden="1" x14ac:dyDescent="0.3">
      <c r="A7542">
        <v>16.82</v>
      </c>
      <c r="B7542">
        <v>-2.0470000000000006</v>
      </c>
      <c r="C7542">
        <f>IF(A7542&gt;=$D$7,IF(SUM($C$21:C7541)&lt;$D$8,1,0),0)</f>
        <v>0</v>
      </c>
    </row>
    <row r="7543" spans="1:3" hidden="1" x14ac:dyDescent="0.3">
      <c r="A7543">
        <v>16.821000000000002</v>
      </c>
      <c r="B7543">
        <v>-0.875</v>
      </c>
      <c r="C7543">
        <f>IF(A7543&gt;=$D$7,IF(SUM($C$21:C7542)&lt;$D$8,1,0),0)</f>
        <v>0</v>
      </c>
    </row>
    <row r="7544" spans="1:3" hidden="1" x14ac:dyDescent="0.3">
      <c r="A7544">
        <v>16.821999999999999</v>
      </c>
      <c r="B7544">
        <v>-1.5060000000000002</v>
      </c>
      <c r="C7544">
        <f>IF(A7544&gt;=$D$7,IF(SUM($C$21:C7543)&lt;$D$8,1,0),0)</f>
        <v>0</v>
      </c>
    </row>
    <row r="7545" spans="1:3" hidden="1" x14ac:dyDescent="0.3">
      <c r="A7545">
        <v>16.823</v>
      </c>
      <c r="B7545">
        <v>-1.4209999999999994</v>
      </c>
      <c r="C7545">
        <f>IF(A7545&gt;=$D$7,IF(SUM($C$21:C7544)&lt;$D$8,1,0),0)</f>
        <v>0</v>
      </c>
    </row>
    <row r="7546" spans="1:3" hidden="1" x14ac:dyDescent="0.3">
      <c r="A7546">
        <v>16.824000000000002</v>
      </c>
      <c r="B7546">
        <v>-1.0549999999999997</v>
      </c>
      <c r="C7546">
        <f>IF(A7546&gt;=$D$7,IF(SUM($C$21:C7545)&lt;$D$8,1,0),0)</f>
        <v>0</v>
      </c>
    </row>
    <row r="7547" spans="1:3" hidden="1" x14ac:dyDescent="0.3">
      <c r="A7547">
        <v>16.824999999999999</v>
      </c>
      <c r="B7547">
        <v>-1.109</v>
      </c>
      <c r="C7547">
        <f>IF(A7547&gt;=$D$7,IF(SUM($C$21:C7546)&lt;$D$8,1,0),0)</f>
        <v>0</v>
      </c>
    </row>
    <row r="7548" spans="1:3" hidden="1" x14ac:dyDescent="0.3">
      <c r="A7548">
        <v>16.826000000000001</v>
      </c>
      <c r="B7548">
        <v>-0.13100000000000023</v>
      </c>
      <c r="C7548">
        <f>IF(A7548&gt;=$D$7,IF(SUM($C$21:C7547)&lt;$D$8,1,0),0)</f>
        <v>0</v>
      </c>
    </row>
    <row r="7549" spans="1:3" hidden="1" x14ac:dyDescent="0.3">
      <c r="A7549">
        <v>16.827000000000002</v>
      </c>
      <c r="B7549">
        <v>-0.32099999999999973</v>
      </c>
      <c r="C7549">
        <f>IF(A7549&gt;=$D$7,IF(SUM($C$21:C7548)&lt;$D$8,1,0),0)</f>
        <v>0</v>
      </c>
    </row>
    <row r="7550" spans="1:3" hidden="1" x14ac:dyDescent="0.3">
      <c r="A7550">
        <v>16.827999999999999</v>
      </c>
      <c r="B7550">
        <v>-0.9220000000000006</v>
      </c>
      <c r="C7550">
        <f>IF(A7550&gt;=$D$7,IF(SUM($C$21:C7549)&lt;$D$8,1,0),0)</f>
        <v>0</v>
      </c>
    </row>
    <row r="7551" spans="1:3" hidden="1" x14ac:dyDescent="0.3">
      <c r="A7551">
        <v>16.829000000000001</v>
      </c>
      <c r="B7551">
        <v>-1.0809999999999995</v>
      </c>
      <c r="C7551">
        <f>IF(A7551&gt;=$D$7,IF(SUM($C$21:C7550)&lt;$D$8,1,0),0)</f>
        <v>0</v>
      </c>
    </row>
    <row r="7552" spans="1:3" hidden="1" x14ac:dyDescent="0.3">
      <c r="A7552">
        <v>16.829999999999998</v>
      </c>
      <c r="B7552">
        <v>-1.2159999999999993</v>
      </c>
      <c r="C7552">
        <f>IF(A7552&gt;=$D$7,IF(SUM($C$21:C7551)&lt;$D$8,1,0),0)</f>
        <v>0</v>
      </c>
    </row>
    <row r="7553" spans="1:3" hidden="1" x14ac:dyDescent="0.3">
      <c r="A7553">
        <v>16.831</v>
      </c>
      <c r="B7553">
        <v>-1.1839999999999993</v>
      </c>
      <c r="C7553">
        <f>IF(A7553&gt;=$D$7,IF(SUM($C$21:C7552)&lt;$D$8,1,0),0)</f>
        <v>0</v>
      </c>
    </row>
    <row r="7554" spans="1:3" hidden="1" x14ac:dyDescent="0.3">
      <c r="A7554">
        <v>16.832000000000001</v>
      </c>
      <c r="B7554">
        <v>-1.5749999999999993</v>
      </c>
      <c r="C7554">
        <f>IF(A7554&gt;=$D$7,IF(SUM($C$21:C7553)&lt;$D$8,1,0),0)</f>
        <v>0</v>
      </c>
    </row>
    <row r="7555" spans="1:3" hidden="1" x14ac:dyDescent="0.3">
      <c r="A7555">
        <v>16.832999999999998</v>
      </c>
      <c r="B7555">
        <v>-0.93099999999999916</v>
      </c>
      <c r="C7555">
        <f>IF(A7555&gt;=$D$7,IF(SUM($C$21:C7554)&lt;$D$8,1,0),0)</f>
        <v>0</v>
      </c>
    </row>
    <row r="7556" spans="1:3" hidden="1" x14ac:dyDescent="0.3">
      <c r="A7556">
        <v>16.834</v>
      </c>
      <c r="B7556">
        <v>-0.74599999999999955</v>
      </c>
      <c r="C7556">
        <f>IF(A7556&gt;=$D$7,IF(SUM($C$21:C7555)&lt;$D$8,1,0),0)</f>
        <v>0</v>
      </c>
    </row>
    <row r="7557" spans="1:3" hidden="1" x14ac:dyDescent="0.3">
      <c r="A7557">
        <v>16.835000000000001</v>
      </c>
      <c r="B7557">
        <v>9.7000000000000419E-2</v>
      </c>
      <c r="C7557">
        <f>IF(A7557&gt;=$D$7,IF(SUM($C$21:C7556)&lt;$D$8,1,0),0)</f>
        <v>0</v>
      </c>
    </row>
    <row r="7558" spans="1:3" hidden="1" x14ac:dyDescent="0.3">
      <c r="A7558">
        <v>16.835999999999999</v>
      </c>
      <c r="B7558">
        <v>-0.89599999999999902</v>
      </c>
      <c r="C7558">
        <f>IF(A7558&gt;=$D$7,IF(SUM($C$21:C7557)&lt;$D$8,1,0),0)</f>
        <v>0</v>
      </c>
    </row>
    <row r="7559" spans="1:3" hidden="1" x14ac:dyDescent="0.3">
      <c r="A7559">
        <v>16.837</v>
      </c>
      <c r="B7559">
        <v>-1.048</v>
      </c>
      <c r="C7559">
        <f>IF(A7559&gt;=$D$7,IF(SUM($C$21:C7558)&lt;$D$8,1,0),0)</f>
        <v>0</v>
      </c>
    </row>
    <row r="7560" spans="1:3" hidden="1" x14ac:dyDescent="0.3">
      <c r="A7560">
        <v>16.838000000000001</v>
      </c>
      <c r="B7560">
        <v>-0.46999999999999975</v>
      </c>
      <c r="C7560">
        <f>IF(A7560&gt;=$D$7,IF(SUM($C$21:C7559)&lt;$D$8,1,0),0)</f>
        <v>0</v>
      </c>
    </row>
    <row r="7561" spans="1:3" hidden="1" x14ac:dyDescent="0.3">
      <c r="A7561">
        <v>16.838999999999999</v>
      </c>
      <c r="B7561">
        <v>-1.9999999999997797E-3</v>
      </c>
      <c r="C7561">
        <f>IF(A7561&gt;=$D$7,IF(SUM($C$21:C7560)&lt;$D$8,1,0),0)</f>
        <v>0</v>
      </c>
    </row>
    <row r="7562" spans="1:3" hidden="1" x14ac:dyDescent="0.3">
      <c r="A7562">
        <v>16.84</v>
      </c>
      <c r="B7562">
        <v>-0.69799999999999951</v>
      </c>
      <c r="C7562">
        <f>IF(A7562&gt;=$D$7,IF(SUM($C$21:C7561)&lt;$D$8,1,0),0)</f>
        <v>0</v>
      </c>
    </row>
    <row r="7563" spans="1:3" hidden="1" x14ac:dyDescent="0.3">
      <c r="A7563">
        <v>16.841000000000001</v>
      </c>
      <c r="B7563">
        <v>-0.38499999999999979</v>
      </c>
      <c r="C7563">
        <f>IF(A7563&gt;=$D$7,IF(SUM($C$21:C7562)&lt;$D$8,1,0),0)</f>
        <v>0</v>
      </c>
    </row>
    <row r="7564" spans="1:3" hidden="1" x14ac:dyDescent="0.3">
      <c r="A7564">
        <v>16.841999999999999</v>
      </c>
      <c r="B7564">
        <v>-0.97700000000000031</v>
      </c>
      <c r="C7564">
        <f>IF(A7564&gt;=$D$7,IF(SUM($C$21:C7563)&lt;$D$8,1,0),0)</f>
        <v>0</v>
      </c>
    </row>
    <row r="7565" spans="1:3" hidden="1" x14ac:dyDescent="0.3">
      <c r="A7565">
        <v>16.843</v>
      </c>
      <c r="B7565">
        <v>-1.4879999999999995</v>
      </c>
      <c r="C7565">
        <f>IF(A7565&gt;=$D$7,IF(SUM($C$21:C7564)&lt;$D$8,1,0),0)</f>
        <v>0</v>
      </c>
    </row>
    <row r="7566" spans="1:3" hidden="1" x14ac:dyDescent="0.3">
      <c r="A7566">
        <v>16.844000000000001</v>
      </c>
      <c r="B7566">
        <v>-1.5820000000000007</v>
      </c>
      <c r="C7566">
        <f>IF(A7566&gt;=$D$7,IF(SUM($C$21:C7565)&lt;$D$8,1,0),0)</f>
        <v>0</v>
      </c>
    </row>
    <row r="7567" spans="1:3" hidden="1" x14ac:dyDescent="0.3">
      <c r="A7567">
        <v>16.844999999999999</v>
      </c>
      <c r="B7567">
        <v>-1.1449999999999996</v>
      </c>
      <c r="C7567">
        <f>IF(A7567&gt;=$D$7,IF(SUM($C$21:C7566)&lt;$D$8,1,0),0)</f>
        <v>0</v>
      </c>
    </row>
    <row r="7568" spans="1:3" hidden="1" x14ac:dyDescent="0.3">
      <c r="A7568">
        <v>16.846</v>
      </c>
      <c r="B7568">
        <v>0.18900000000000006</v>
      </c>
      <c r="C7568">
        <f>IF(A7568&gt;=$D$7,IF(SUM($C$21:C7567)&lt;$D$8,1,0),0)</f>
        <v>0</v>
      </c>
    </row>
    <row r="7569" spans="1:3" hidden="1" x14ac:dyDescent="0.3">
      <c r="A7569">
        <v>16.847000000000001</v>
      </c>
      <c r="B7569">
        <v>0.43100000000000005</v>
      </c>
      <c r="C7569">
        <f>IF(A7569&gt;=$D$7,IF(SUM($C$21:C7568)&lt;$D$8,1,0),0)</f>
        <v>0</v>
      </c>
    </row>
    <row r="7570" spans="1:3" hidden="1" x14ac:dyDescent="0.3">
      <c r="A7570">
        <v>16.847999999999999</v>
      </c>
      <c r="B7570">
        <v>-0.56899999999999995</v>
      </c>
      <c r="C7570">
        <f>IF(A7570&gt;=$D$7,IF(SUM($C$21:C7569)&lt;$D$8,1,0),0)</f>
        <v>0</v>
      </c>
    </row>
    <row r="7571" spans="1:3" hidden="1" x14ac:dyDescent="0.3">
      <c r="A7571">
        <v>16.849</v>
      </c>
      <c r="B7571">
        <v>-1.1370000000000005</v>
      </c>
      <c r="C7571">
        <f>IF(A7571&gt;=$D$7,IF(SUM($C$21:C7570)&lt;$D$8,1,0),0)</f>
        <v>0</v>
      </c>
    </row>
    <row r="7572" spans="1:3" hidden="1" x14ac:dyDescent="0.3">
      <c r="A7572">
        <v>16.850000000000001</v>
      </c>
      <c r="B7572">
        <v>-1.3840000000000003</v>
      </c>
      <c r="C7572">
        <f>IF(A7572&gt;=$D$7,IF(SUM($C$21:C7571)&lt;$D$8,1,0),0)</f>
        <v>0</v>
      </c>
    </row>
    <row r="7573" spans="1:3" hidden="1" x14ac:dyDescent="0.3">
      <c r="A7573">
        <v>16.850999999999999</v>
      </c>
      <c r="B7573">
        <v>-0.375</v>
      </c>
      <c r="C7573">
        <f>IF(A7573&gt;=$D$7,IF(SUM($C$21:C7572)&lt;$D$8,1,0),0)</f>
        <v>0</v>
      </c>
    </row>
    <row r="7574" spans="1:3" hidden="1" x14ac:dyDescent="0.3">
      <c r="A7574">
        <v>16.852</v>
      </c>
      <c r="B7574">
        <v>-1.4290000000000003</v>
      </c>
      <c r="C7574">
        <f>IF(A7574&gt;=$D$7,IF(SUM($C$21:C7573)&lt;$D$8,1,0),0)</f>
        <v>0</v>
      </c>
    </row>
    <row r="7575" spans="1:3" hidden="1" x14ac:dyDescent="0.3">
      <c r="A7575">
        <v>16.853000000000002</v>
      </c>
      <c r="B7575">
        <v>-2.0619999999999994</v>
      </c>
      <c r="C7575">
        <f>IF(A7575&gt;=$D$7,IF(SUM($C$21:C7574)&lt;$D$8,1,0),0)</f>
        <v>0</v>
      </c>
    </row>
    <row r="7576" spans="1:3" hidden="1" x14ac:dyDescent="0.3">
      <c r="A7576">
        <v>16.853999999999999</v>
      </c>
      <c r="B7576">
        <v>-1.7479999999999993</v>
      </c>
      <c r="C7576">
        <f>IF(A7576&gt;=$D$7,IF(SUM($C$21:C7575)&lt;$D$8,1,0),0)</f>
        <v>0</v>
      </c>
    </row>
    <row r="7577" spans="1:3" hidden="1" x14ac:dyDescent="0.3">
      <c r="A7577">
        <v>16.855</v>
      </c>
      <c r="B7577">
        <v>-0.49000000000000021</v>
      </c>
      <c r="C7577">
        <f>IF(A7577&gt;=$D$7,IF(SUM($C$21:C7576)&lt;$D$8,1,0),0)</f>
        <v>0</v>
      </c>
    </row>
    <row r="7578" spans="1:3" hidden="1" x14ac:dyDescent="0.3">
      <c r="A7578">
        <v>16.856000000000002</v>
      </c>
      <c r="B7578">
        <v>-1.7859999999999996</v>
      </c>
      <c r="C7578">
        <f>IF(A7578&gt;=$D$7,IF(SUM($C$21:C7577)&lt;$D$8,1,0),0)</f>
        <v>0</v>
      </c>
    </row>
    <row r="7579" spans="1:3" hidden="1" x14ac:dyDescent="0.3">
      <c r="A7579">
        <v>16.856999999999999</v>
      </c>
      <c r="B7579">
        <v>-1.6500000000000004</v>
      </c>
      <c r="C7579">
        <f>IF(A7579&gt;=$D$7,IF(SUM($C$21:C7578)&lt;$D$8,1,0),0)</f>
        <v>0</v>
      </c>
    </row>
    <row r="7580" spans="1:3" hidden="1" x14ac:dyDescent="0.3">
      <c r="A7580">
        <v>16.858000000000001</v>
      </c>
      <c r="B7580">
        <v>-0.89599999999999902</v>
      </c>
      <c r="C7580">
        <f>IF(A7580&gt;=$D$7,IF(SUM($C$21:C7579)&lt;$D$8,1,0),0)</f>
        <v>0</v>
      </c>
    </row>
    <row r="7581" spans="1:3" hidden="1" x14ac:dyDescent="0.3">
      <c r="A7581">
        <v>16.859000000000002</v>
      </c>
      <c r="B7581">
        <v>-0.5990000000000002</v>
      </c>
      <c r="C7581">
        <f>IF(A7581&gt;=$D$7,IF(SUM($C$21:C7580)&lt;$D$8,1,0),0)</f>
        <v>0</v>
      </c>
    </row>
    <row r="7582" spans="1:3" hidden="1" x14ac:dyDescent="0.3">
      <c r="A7582">
        <v>16.86</v>
      </c>
      <c r="B7582">
        <v>-1.6769999999999996</v>
      </c>
      <c r="C7582">
        <f>IF(A7582&gt;=$D$7,IF(SUM($C$21:C7581)&lt;$D$8,1,0),0)</f>
        <v>0</v>
      </c>
    </row>
    <row r="7583" spans="1:3" hidden="1" x14ac:dyDescent="0.3">
      <c r="A7583">
        <v>16.861000000000001</v>
      </c>
      <c r="B7583">
        <v>-1.2929999999999993</v>
      </c>
      <c r="C7583">
        <f>IF(A7583&gt;=$D$7,IF(SUM($C$21:C7582)&lt;$D$8,1,0),0)</f>
        <v>0</v>
      </c>
    </row>
    <row r="7584" spans="1:3" hidden="1" x14ac:dyDescent="0.3">
      <c r="A7584">
        <v>16.861999999999998</v>
      </c>
      <c r="B7584">
        <v>-1.6329999999999991</v>
      </c>
      <c r="C7584">
        <f>IF(A7584&gt;=$D$7,IF(SUM($C$21:C7583)&lt;$D$8,1,0),0)</f>
        <v>0</v>
      </c>
    </row>
    <row r="7585" spans="1:3" hidden="1" x14ac:dyDescent="0.3">
      <c r="A7585">
        <v>16.863</v>
      </c>
      <c r="B7585">
        <v>-1.9489999999999998</v>
      </c>
      <c r="C7585">
        <f>IF(A7585&gt;=$D$7,IF(SUM($C$21:C7584)&lt;$D$8,1,0),0)</f>
        <v>0</v>
      </c>
    </row>
    <row r="7586" spans="1:3" hidden="1" x14ac:dyDescent="0.3">
      <c r="A7586">
        <v>16.864000000000001</v>
      </c>
      <c r="B7586">
        <v>-1.4179999999999993</v>
      </c>
      <c r="C7586">
        <f>IF(A7586&gt;=$D$7,IF(SUM($C$21:C7585)&lt;$D$8,1,0),0)</f>
        <v>0</v>
      </c>
    </row>
    <row r="7587" spans="1:3" hidden="1" x14ac:dyDescent="0.3">
      <c r="A7587">
        <v>16.864999999999998</v>
      </c>
      <c r="B7587">
        <v>-1.4239999999999995</v>
      </c>
      <c r="C7587">
        <f>IF(A7587&gt;=$D$7,IF(SUM($C$21:C7586)&lt;$D$8,1,0),0)</f>
        <v>0</v>
      </c>
    </row>
    <row r="7588" spans="1:3" hidden="1" x14ac:dyDescent="0.3">
      <c r="A7588">
        <v>16.866</v>
      </c>
      <c r="B7588">
        <v>-1.4239999999999995</v>
      </c>
      <c r="C7588">
        <f>IF(A7588&gt;=$D$7,IF(SUM($C$21:C7587)&lt;$D$8,1,0),0)</f>
        <v>0</v>
      </c>
    </row>
    <row r="7589" spans="1:3" hidden="1" x14ac:dyDescent="0.3">
      <c r="A7589">
        <v>16.867000000000001</v>
      </c>
      <c r="B7589">
        <v>-1.609</v>
      </c>
      <c r="C7589">
        <f>IF(A7589&gt;=$D$7,IF(SUM($C$21:C7588)&lt;$D$8,1,0),0)</f>
        <v>0</v>
      </c>
    </row>
    <row r="7590" spans="1:3" hidden="1" x14ac:dyDescent="0.3">
      <c r="A7590">
        <v>16.867999999999999</v>
      </c>
      <c r="B7590">
        <v>-1.7330000000000005</v>
      </c>
      <c r="C7590">
        <f>IF(A7590&gt;=$D$7,IF(SUM($C$21:C7589)&lt;$D$8,1,0),0)</f>
        <v>0</v>
      </c>
    </row>
    <row r="7591" spans="1:3" hidden="1" x14ac:dyDescent="0.3">
      <c r="A7591">
        <v>16.869</v>
      </c>
      <c r="B7591">
        <v>-1.5570000000000004</v>
      </c>
      <c r="C7591">
        <f>IF(A7591&gt;=$D$7,IF(SUM($C$21:C7590)&lt;$D$8,1,0),0)</f>
        <v>0</v>
      </c>
    </row>
    <row r="7592" spans="1:3" hidden="1" x14ac:dyDescent="0.3">
      <c r="A7592">
        <v>16.87</v>
      </c>
      <c r="B7592">
        <v>-2.7560000000000002</v>
      </c>
      <c r="C7592">
        <f>IF(A7592&gt;=$D$7,IF(SUM($C$21:C7591)&lt;$D$8,1,0),0)</f>
        <v>0</v>
      </c>
    </row>
    <row r="7593" spans="1:3" hidden="1" x14ac:dyDescent="0.3">
      <c r="A7593">
        <v>16.870999999999999</v>
      </c>
      <c r="B7593">
        <v>-1.5419999999999998</v>
      </c>
      <c r="C7593">
        <f>IF(A7593&gt;=$D$7,IF(SUM($C$21:C7592)&lt;$D$8,1,0),0)</f>
        <v>0</v>
      </c>
    </row>
    <row r="7594" spans="1:3" hidden="1" x14ac:dyDescent="0.3">
      <c r="A7594">
        <v>16.872</v>
      </c>
      <c r="B7594">
        <v>-0.73599999999999977</v>
      </c>
      <c r="C7594">
        <f>IF(A7594&gt;=$D$7,IF(SUM($C$21:C7593)&lt;$D$8,1,0),0)</f>
        <v>0</v>
      </c>
    </row>
    <row r="7595" spans="1:3" hidden="1" x14ac:dyDescent="0.3">
      <c r="A7595">
        <v>16.873000000000001</v>
      </c>
      <c r="B7595">
        <v>8.4999999999999964E-2</v>
      </c>
      <c r="C7595">
        <f>IF(A7595&gt;=$D$7,IF(SUM($C$21:C7594)&lt;$D$8,1,0),0)</f>
        <v>0</v>
      </c>
    </row>
    <row r="7596" spans="1:3" hidden="1" x14ac:dyDescent="0.3">
      <c r="A7596">
        <v>16.873999999999999</v>
      </c>
      <c r="B7596">
        <v>-0.25699999999999967</v>
      </c>
      <c r="C7596">
        <f>IF(A7596&gt;=$D$7,IF(SUM($C$21:C7595)&lt;$D$8,1,0),0)</f>
        <v>0</v>
      </c>
    </row>
    <row r="7597" spans="1:3" hidden="1" x14ac:dyDescent="0.3">
      <c r="A7597">
        <v>16.875</v>
      </c>
      <c r="B7597">
        <v>-0.50999999999999979</v>
      </c>
      <c r="C7597">
        <f>IF(A7597&gt;=$D$7,IF(SUM($C$21:C7596)&lt;$D$8,1,0),0)</f>
        <v>0</v>
      </c>
    </row>
    <row r="7598" spans="1:3" hidden="1" x14ac:dyDescent="0.3">
      <c r="A7598">
        <v>16.876000000000001</v>
      </c>
      <c r="B7598">
        <v>-0.78500000000000014</v>
      </c>
      <c r="C7598">
        <f>IF(A7598&gt;=$D$7,IF(SUM($C$21:C7597)&lt;$D$8,1,0),0)</f>
        <v>0</v>
      </c>
    </row>
    <row r="7599" spans="1:3" hidden="1" x14ac:dyDescent="0.3">
      <c r="A7599">
        <v>16.876999999999999</v>
      </c>
      <c r="B7599">
        <v>-1.6690000000000005</v>
      </c>
      <c r="C7599">
        <f>IF(A7599&gt;=$D$7,IF(SUM($C$21:C7598)&lt;$D$8,1,0),0)</f>
        <v>0</v>
      </c>
    </row>
    <row r="7600" spans="1:3" hidden="1" x14ac:dyDescent="0.3">
      <c r="A7600">
        <v>16.878</v>
      </c>
      <c r="B7600">
        <v>-1.8680000000000003</v>
      </c>
      <c r="C7600">
        <f>IF(A7600&gt;=$D$7,IF(SUM($C$21:C7599)&lt;$D$8,1,0),0)</f>
        <v>0</v>
      </c>
    </row>
    <row r="7601" spans="1:3" hidden="1" x14ac:dyDescent="0.3">
      <c r="A7601">
        <v>16.879000000000001</v>
      </c>
      <c r="B7601">
        <v>-0.42300000000000004</v>
      </c>
      <c r="C7601">
        <f>IF(A7601&gt;=$D$7,IF(SUM($C$21:C7600)&lt;$D$8,1,0),0)</f>
        <v>0</v>
      </c>
    </row>
    <row r="7602" spans="1:3" hidden="1" x14ac:dyDescent="0.3">
      <c r="A7602">
        <v>16.88</v>
      </c>
      <c r="B7602">
        <v>-7.0000000000000284E-2</v>
      </c>
      <c r="C7602">
        <f>IF(A7602&gt;=$D$7,IF(SUM($C$21:C7601)&lt;$D$8,1,0),0)</f>
        <v>0</v>
      </c>
    </row>
    <row r="7603" spans="1:3" hidden="1" x14ac:dyDescent="0.3">
      <c r="A7603">
        <v>16.881</v>
      </c>
      <c r="B7603">
        <v>-0.20099999999999962</v>
      </c>
      <c r="C7603">
        <f>IF(A7603&gt;=$D$7,IF(SUM($C$21:C7602)&lt;$D$8,1,0),0)</f>
        <v>0</v>
      </c>
    </row>
    <row r="7604" spans="1:3" hidden="1" x14ac:dyDescent="0.3">
      <c r="A7604">
        <v>16.882000000000001</v>
      </c>
      <c r="B7604">
        <v>0.34299999999999997</v>
      </c>
      <c r="C7604">
        <f>IF(A7604&gt;=$D$7,IF(SUM($C$21:C7603)&lt;$D$8,1,0),0)</f>
        <v>0</v>
      </c>
    </row>
    <row r="7605" spans="1:3" hidden="1" x14ac:dyDescent="0.3">
      <c r="A7605">
        <v>16.882999999999999</v>
      </c>
      <c r="B7605">
        <v>-0.73399999999999999</v>
      </c>
      <c r="C7605">
        <f>IF(A7605&gt;=$D$7,IF(SUM($C$21:C7604)&lt;$D$8,1,0),0)</f>
        <v>0</v>
      </c>
    </row>
    <row r="7606" spans="1:3" hidden="1" x14ac:dyDescent="0.3">
      <c r="A7606">
        <v>16.884</v>
      </c>
      <c r="B7606">
        <v>-1.6169999999999991</v>
      </c>
      <c r="C7606">
        <f>IF(A7606&gt;=$D$7,IF(SUM($C$21:C7605)&lt;$D$8,1,0),0)</f>
        <v>0</v>
      </c>
    </row>
    <row r="7607" spans="1:3" hidden="1" x14ac:dyDescent="0.3">
      <c r="A7607">
        <v>16.885000000000002</v>
      </c>
      <c r="B7607">
        <v>-2.0549999999999997</v>
      </c>
      <c r="C7607">
        <f>IF(A7607&gt;=$D$7,IF(SUM($C$21:C7606)&lt;$D$8,1,0),0)</f>
        <v>0</v>
      </c>
    </row>
    <row r="7608" spans="1:3" hidden="1" x14ac:dyDescent="0.3">
      <c r="A7608">
        <v>16.885999999999999</v>
      </c>
      <c r="B7608">
        <v>-1.8399999999999999</v>
      </c>
      <c r="C7608">
        <f>IF(A7608&gt;=$D$7,IF(SUM($C$21:C7607)&lt;$D$8,1,0),0)</f>
        <v>0</v>
      </c>
    </row>
    <row r="7609" spans="1:3" hidden="1" x14ac:dyDescent="0.3">
      <c r="A7609">
        <v>16.887</v>
      </c>
      <c r="B7609">
        <v>-2.2149999999999999</v>
      </c>
      <c r="C7609">
        <f>IF(A7609&gt;=$D$7,IF(SUM($C$21:C7608)&lt;$D$8,1,0),0)</f>
        <v>0</v>
      </c>
    </row>
    <row r="7610" spans="1:3" hidden="1" x14ac:dyDescent="0.3">
      <c r="A7610">
        <v>16.888000000000002</v>
      </c>
      <c r="B7610">
        <v>-1.8539999999999992</v>
      </c>
      <c r="C7610">
        <f>IF(A7610&gt;=$D$7,IF(SUM($C$21:C7609)&lt;$D$8,1,0),0)</f>
        <v>0</v>
      </c>
    </row>
    <row r="7611" spans="1:3" hidden="1" x14ac:dyDescent="0.3">
      <c r="A7611">
        <v>16.888999999999999</v>
      </c>
      <c r="B7611">
        <v>-1.5389999999999997</v>
      </c>
      <c r="C7611">
        <f>IF(A7611&gt;=$D$7,IF(SUM($C$21:C7610)&lt;$D$8,1,0),0)</f>
        <v>0</v>
      </c>
    </row>
    <row r="7612" spans="1:3" hidden="1" x14ac:dyDescent="0.3">
      <c r="A7612">
        <v>16.89</v>
      </c>
      <c r="B7612">
        <v>-0.94699999999999918</v>
      </c>
      <c r="C7612">
        <f>IF(A7612&gt;=$D$7,IF(SUM($C$21:C7611)&lt;$D$8,1,0),0)</f>
        <v>0</v>
      </c>
    </row>
    <row r="7613" spans="1:3" hidden="1" x14ac:dyDescent="0.3">
      <c r="A7613">
        <v>16.890999999999998</v>
      </c>
      <c r="B7613">
        <v>2.5999999999999801E-2</v>
      </c>
      <c r="C7613">
        <f>IF(A7613&gt;=$D$7,IF(SUM($C$21:C7612)&lt;$D$8,1,0),0)</f>
        <v>0</v>
      </c>
    </row>
    <row r="7614" spans="1:3" hidden="1" x14ac:dyDescent="0.3">
      <c r="A7614">
        <v>16.891999999999999</v>
      </c>
      <c r="B7614">
        <v>-0.44099999999999984</v>
      </c>
      <c r="C7614">
        <f>IF(A7614&gt;=$D$7,IF(SUM($C$21:C7613)&lt;$D$8,1,0),0)</f>
        <v>0</v>
      </c>
    </row>
    <row r="7615" spans="1:3" hidden="1" x14ac:dyDescent="0.3">
      <c r="A7615">
        <v>16.893000000000001</v>
      </c>
      <c r="B7615">
        <v>-0.78699999999999903</v>
      </c>
      <c r="C7615">
        <f>IF(A7615&gt;=$D$7,IF(SUM($C$21:C7614)&lt;$D$8,1,0),0)</f>
        <v>0</v>
      </c>
    </row>
    <row r="7616" spans="1:3" hidden="1" x14ac:dyDescent="0.3">
      <c r="A7616">
        <v>16.893999999999998</v>
      </c>
      <c r="B7616">
        <v>-0.91499999999999915</v>
      </c>
      <c r="C7616">
        <f>IF(A7616&gt;=$D$7,IF(SUM($C$21:C7615)&lt;$D$8,1,0),0)</f>
        <v>0</v>
      </c>
    </row>
    <row r="7617" spans="1:3" hidden="1" x14ac:dyDescent="0.3">
      <c r="A7617">
        <v>16.895</v>
      </c>
      <c r="B7617">
        <v>-0.72100000000000009</v>
      </c>
      <c r="C7617">
        <f>IF(A7617&gt;=$D$7,IF(SUM($C$21:C7616)&lt;$D$8,1,0),0)</f>
        <v>0</v>
      </c>
    </row>
    <row r="7618" spans="1:3" hidden="1" x14ac:dyDescent="0.3">
      <c r="A7618">
        <v>16.896000000000001</v>
      </c>
      <c r="B7618">
        <v>-0.7840000000000007</v>
      </c>
      <c r="C7618">
        <f>IF(A7618&gt;=$D$7,IF(SUM($C$21:C7617)&lt;$D$8,1,0),0)</f>
        <v>0</v>
      </c>
    </row>
    <row r="7619" spans="1:3" hidden="1" x14ac:dyDescent="0.3">
      <c r="A7619">
        <v>16.896999999999998</v>
      </c>
      <c r="B7619">
        <v>2.7000000000000135E-2</v>
      </c>
      <c r="C7619">
        <f>IF(A7619&gt;=$D$7,IF(SUM($C$21:C7618)&lt;$D$8,1,0),0)</f>
        <v>0</v>
      </c>
    </row>
    <row r="7620" spans="1:3" hidden="1" x14ac:dyDescent="0.3">
      <c r="A7620">
        <v>16.898</v>
      </c>
      <c r="B7620">
        <v>-0.70399999999999974</v>
      </c>
      <c r="C7620">
        <f>IF(A7620&gt;=$D$7,IF(SUM($C$21:C7619)&lt;$D$8,1,0),0)</f>
        <v>0</v>
      </c>
    </row>
    <row r="7621" spans="1:3" hidden="1" x14ac:dyDescent="0.3">
      <c r="A7621">
        <v>16.899000000000001</v>
      </c>
      <c r="B7621">
        <v>-0.89499999999999957</v>
      </c>
      <c r="C7621">
        <f>IF(A7621&gt;=$D$7,IF(SUM($C$21:C7620)&lt;$D$8,1,0),0)</f>
        <v>0</v>
      </c>
    </row>
    <row r="7622" spans="1:3" hidden="1" x14ac:dyDescent="0.3">
      <c r="A7622">
        <v>16.899999999999999</v>
      </c>
      <c r="B7622">
        <v>-1.5350000000000001</v>
      </c>
      <c r="C7622">
        <f>IF(A7622&gt;=$D$7,IF(SUM($C$21:C7621)&lt;$D$8,1,0),0)</f>
        <v>0</v>
      </c>
    </row>
    <row r="7623" spans="1:3" hidden="1" x14ac:dyDescent="0.3">
      <c r="A7623">
        <v>16.901</v>
      </c>
      <c r="B7623">
        <v>-1.2439999999999998</v>
      </c>
      <c r="C7623">
        <f>IF(A7623&gt;=$D$7,IF(SUM($C$21:C7622)&lt;$D$8,1,0),0)</f>
        <v>0</v>
      </c>
    </row>
    <row r="7624" spans="1:3" hidden="1" x14ac:dyDescent="0.3">
      <c r="A7624">
        <v>16.902000000000001</v>
      </c>
      <c r="B7624">
        <v>-1.8360000000000003</v>
      </c>
      <c r="C7624">
        <f>IF(A7624&gt;=$D$7,IF(SUM($C$21:C7623)&lt;$D$8,1,0),0)</f>
        <v>0</v>
      </c>
    </row>
    <row r="7625" spans="1:3" hidden="1" x14ac:dyDescent="0.3">
      <c r="A7625">
        <v>16.902999999999999</v>
      </c>
      <c r="B7625">
        <v>-1.3439999999999994</v>
      </c>
      <c r="C7625">
        <f>IF(A7625&gt;=$D$7,IF(SUM($C$21:C7624)&lt;$D$8,1,0),0)</f>
        <v>0</v>
      </c>
    </row>
    <row r="7626" spans="1:3" hidden="1" x14ac:dyDescent="0.3">
      <c r="A7626">
        <v>16.904</v>
      </c>
      <c r="B7626">
        <v>-0.78200000000000003</v>
      </c>
      <c r="C7626">
        <f>IF(A7626&gt;=$D$7,IF(SUM($C$21:C7625)&lt;$D$8,1,0),0)</f>
        <v>0</v>
      </c>
    </row>
    <row r="7627" spans="1:3" hidden="1" x14ac:dyDescent="0.3">
      <c r="A7627">
        <v>16.905000000000001</v>
      </c>
      <c r="B7627">
        <v>-0.43299999999999983</v>
      </c>
      <c r="C7627">
        <f>IF(A7627&gt;=$D$7,IF(SUM($C$21:C7626)&lt;$D$8,1,0),0)</f>
        <v>0</v>
      </c>
    </row>
    <row r="7628" spans="1:3" hidden="1" x14ac:dyDescent="0.3">
      <c r="A7628">
        <v>16.905999999999999</v>
      </c>
      <c r="B7628">
        <v>-0.88599999999999923</v>
      </c>
      <c r="C7628">
        <f>IF(A7628&gt;=$D$7,IF(SUM($C$21:C7627)&lt;$D$8,1,0),0)</f>
        <v>0</v>
      </c>
    </row>
    <row r="7629" spans="1:3" hidden="1" x14ac:dyDescent="0.3">
      <c r="A7629">
        <v>16.907</v>
      </c>
      <c r="B7629">
        <v>-2.0640000000000001</v>
      </c>
      <c r="C7629">
        <f>IF(A7629&gt;=$D$7,IF(SUM($C$21:C7628)&lt;$D$8,1,0),0)</f>
        <v>0</v>
      </c>
    </row>
    <row r="7630" spans="1:3" hidden="1" x14ac:dyDescent="0.3">
      <c r="A7630">
        <v>16.908000000000001</v>
      </c>
      <c r="B7630">
        <v>-1.9410000000000007</v>
      </c>
      <c r="C7630">
        <f>IF(A7630&gt;=$D$7,IF(SUM($C$21:C7629)&lt;$D$8,1,0),0)</f>
        <v>0</v>
      </c>
    </row>
    <row r="7631" spans="1:3" hidden="1" x14ac:dyDescent="0.3">
      <c r="A7631">
        <v>16.908999999999999</v>
      </c>
      <c r="B7631">
        <v>-1.2219999999999995</v>
      </c>
      <c r="C7631">
        <f>IF(A7631&gt;=$D$7,IF(SUM($C$21:C7630)&lt;$D$8,1,0),0)</f>
        <v>0</v>
      </c>
    </row>
    <row r="7632" spans="1:3" hidden="1" x14ac:dyDescent="0.3">
      <c r="A7632">
        <v>16.91</v>
      </c>
      <c r="B7632">
        <v>-0.67499999999999982</v>
      </c>
      <c r="C7632">
        <f>IF(A7632&gt;=$D$7,IF(SUM($C$21:C7631)&lt;$D$8,1,0),0)</f>
        <v>0</v>
      </c>
    </row>
    <row r="7633" spans="1:3" hidden="1" x14ac:dyDescent="0.3">
      <c r="A7633">
        <v>16.911000000000001</v>
      </c>
      <c r="B7633">
        <v>-1.1099999999999994</v>
      </c>
      <c r="C7633">
        <f>IF(A7633&gt;=$D$7,IF(SUM($C$21:C7632)&lt;$D$8,1,0),0)</f>
        <v>0</v>
      </c>
    </row>
    <row r="7634" spans="1:3" hidden="1" x14ac:dyDescent="0.3">
      <c r="A7634">
        <v>16.911999999999999</v>
      </c>
      <c r="B7634">
        <v>-1.7390000000000008</v>
      </c>
      <c r="C7634">
        <f>IF(A7634&gt;=$D$7,IF(SUM($C$21:C7633)&lt;$D$8,1,0),0)</f>
        <v>0</v>
      </c>
    </row>
    <row r="7635" spans="1:3" hidden="1" x14ac:dyDescent="0.3">
      <c r="A7635">
        <v>16.913</v>
      </c>
      <c r="B7635">
        <v>-1.7099999999999991</v>
      </c>
      <c r="C7635">
        <f>IF(A7635&gt;=$D$7,IF(SUM($C$21:C7634)&lt;$D$8,1,0),0)</f>
        <v>0</v>
      </c>
    </row>
    <row r="7636" spans="1:3" hidden="1" x14ac:dyDescent="0.3">
      <c r="A7636">
        <v>16.914000000000001</v>
      </c>
      <c r="B7636">
        <v>-1.427999999999999</v>
      </c>
      <c r="C7636">
        <f>IF(A7636&gt;=$D$7,IF(SUM($C$21:C7635)&lt;$D$8,1,0),0)</f>
        <v>0</v>
      </c>
    </row>
    <row r="7637" spans="1:3" hidden="1" x14ac:dyDescent="0.3">
      <c r="A7637">
        <v>16.914999999999999</v>
      </c>
      <c r="B7637">
        <v>-1.0510000000000002</v>
      </c>
      <c r="C7637">
        <f>IF(A7637&gt;=$D$7,IF(SUM($C$21:C7636)&lt;$D$8,1,0),0)</f>
        <v>0</v>
      </c>
    </row>
    <row r="7638" spans="1:3" hidden="1" x14ac:dyDescent="0.3">
      <c r="A7638">
        <v>16.916</v>
      </c>
      <c r="B7638">
        <v>-0.17100000000000026</v>
      </c>
      <c r="C7638">
        <f>IF(A7638&gt;=$D$7,IF(SUM($C$21:C7637)&lt;$D$8,1,0),0)</f>
        <v>0</v>
      </c>
    </row>
    <row r="7639" spans="1:3" hidden="1" x14ac:dyDescent="0.3">
      <c r="A7639">
        <v>16.917000000000002</v>
      </c>
      <c r="B7639">
        <v>-7.5000000000000178E-2</v>
      </c>
      <c r="C7639">
        <f>IF(A7639&gt;=$D$7,IF(SUM($C$21:C7638)&lt;$D$8,1,0),0)</f>
        <v>0</v>
      </c>
    </row>
    <row r="7640" spans="1:3" hidden="1" x14ac:dyDescent="0.3">
      <c r="A7640">
        <v>16.917999999999999</v>
      </c>
      <c r="B7640">
        <v>-0.31200000000000028</v>
      </c>
      <c r="C7640">
        <f>IF(A7640&gt;=$D$7,IF(SUM($C$21:C7639)&lt;$D$8,1,0),0)</f>
        <v>0</v>
      </c>
    </row>
    <row r="7641" spans="1:3" hidden="1" x14ac:dyDescent="0.3">
      <c r="A7641">
        <v>16.919</v>
      </c>
      <c r="B7641">
        <v>-0.15200000000000014</v>
      </c>
      <c r="C7641">
        <f>IF(A7641&gt;=$D$7,IF(SUM($C$21:C7640)&lt;$D$8,1,0),0)</f>
        <v>0</v>
      </c>
    </row>
    <row r="7642" spans="1:3" hidden="1" x14ac:dyDescent="0.3">
      <c r="A7642">
        <v>16.920000000000002</v>
      </c>
      <c r="B7642">
        <v>-1.2409999999999997</v>
      </c>
      <c r="C7642">
        <f>IF(A7642&gt;=$D$7,IF(SUM($C$21:C7641)&lt;$D$8,1,0),0)</f>
        <v>0</v>
      </c>
    </row>
    <row r="7643" spans="1:3" hidden="1" x14ac:dyDescent="0.3">
      <c r="A7643">
        <v>16.920999999999999</v>
      </c>
      <c r="B7643">
        <v>-1.141</v>
      </c>
      <c r="C7643">
        <f>IF(A7643&gt;=$D$7,IF(SUM($C$21:C7642)&lt;$D$8,1,0),0)</f>
        <v>0</v>
      </c>
    </row>
    <row r="7644" spans="1:3" hidden="1" x14ac:dyDescent="0.3">
      <c r="A7644">
        <v>16.922000000000001</v>
      </c>
      <c r="B7644">
        <v>-1.5909999999999993</v>
      </c>
      <c r="C7644">
        <f>IF(A7644&gt;=$D$7,IF(SUM($C$21:C7643)&lt;$D$8,1,0),0)</f>
        <v>0</v>
      </c>
    </row>
    <row r="7645" spans="1:3" hidden="1" x14ac:dyDescent="0.3">
      <c r="A7645">
        <v>16.922999999999998</v>
      </c>
      <c r="B7645">
        <v>-1.4619999999999997</v>
      </c>
      <c r="C7645">
        <f>IF(A7645&gt;=$D$7,IF(SUM($C$21:C7644)&lt;$D$8,1,0),0)</f>
        <v>0</v>
      </c>
    </row>
    <row r="7646" spans="1:3" hidden="1" x14ac:dyDescent="0.3">
      <c r="A7646">
        <v>16.923999999999999</v>
      </c>
      <c r="B7646">
        <v>-0.99000000000000021</v>
      </c>
      <c r="C7646">
        <f>IF(A7646&gt;=$D$7,IF(SUM($C$21:C7645)&lt;$D$8,1,0),0)</f>
        <v>0</v>
      </c>
    </row>
    <row r="7647" spans="1:3" hidden="1" x14ac:dyDescent="0.3">
      <c r="A7647">
        <v>16.925000000000001</v>
      </c>
      <c r="B7647">
        <v>-0.98600000000000065</v>
      </c>
      <c r="C7647">
        <f>IF(A7647&gt;=$D$7,IF(SUM($C$21:C7646)&lt;$D$8,1,0),0)</f>
        <v>0</v>
      </c>
    </row>
    <row r="7648" spans="1:3" hidden="1" x14ac:dyDescent="0.3">
      <c r="A7648">
        <v>16.925999999999998</v>
      </c>
      <c r="B7648">
        <v>-0.75999999999999979</v>
      </c>
      <c r="C7648">
        <f>IF(A7648&gt;=$D$7,IF(SUM($C$21:C7647)&lt;$D$8,1,0),0)</f>
        <v>0</v>
      </c>
    </row>
    <row r="7649" spans="1:3" hidden="1" x14ac:dyDescent="0.3">
      <c r="A7649">
        <v>16.927</v>
      </c>
      <c r="B7649">
        <v>-0.44599999999999973</v>
      </c>
      <c r="C7649">
        <f>IF(A7649&gt;=$D$7,IF(SUM($C$21:C7648)&lt;$D$8,1,0),0)</f>
        <v>0</v>
      </c>
    </row>
    <row r="7650" spans="1:3" hidden="1" x14ac:dyDescent="0.3">
      <c r="A7650">
        <v>16.928000000000001</v>
      </c>
      <c r="B7650">
        <v>-0.79899999999999949</v>
      </c>
      <c r="C7650">
        <f>IF(A7650&gt;=$D$7,IF(SUM($C$21:C7649)&lt;$D$8,1,0),0)</f>
        <v>0</v>
      </c>
    </row>
    <row r="7651" spans="1:3" hidden="1" x14ac:dyDescent="0.3">
      <c r="A7651">
        <v>16.928999999999998</v>
      </c>
      <c r="B7651">
        <v>-1.3979999999999997</v>
      </c>
      <c r="C7651">
        <f>IF(A7651&gt;=$D$7,IF(SUM($C$21:C7650)&lt;$D$8,1,0),0)</f>
        <v>0</v>
      </c>
    </row>
    <row r="7652" spans="1:3" hidden="1" x14ac:dyDescent="0.3">
      <c r="A7652">
        <v>16.93</v>
      </c>
      <c r="B7652">
        <v>-2.0109999999999992</v>
      </c>
      <c r="C7652">
        <f>IF(A7652&gt;=$D$7,IF(SUM($C$21:C7651)&lt;$D$8,1,0),0)</f>
        <v>0</v>
      </c>
    </row>
    <row r="7653" spans="1:3" hidden="1" x14ac:dyDescent="0.3">
      <c r="A7653">
        <v>16.931000000000001</v>
      </c>
      <c r="B7653">
        <v>-1.3789999999999996</v>
      </c>
      <c r="C7653">
        <f>IF(A7653&gt;=$D$7,IF(SUM($C$21:C7652)&lt;$D$8,1,0),0)</f>
        <v>0</v>
      </c>
    </row>
    <row r="7654" spans="1:3" hidden="1" x14ac:dyDescent="0.3">
      <c r="A7654">
        <v>16.931999999999999</v>
      </c>
      <c r="B7654">
        <v>-1.0559999999999992</v>
      </c>
      <c r="C7654">
        <f>IF(A7654&gt;=$D$7,IF(SUM($C$21:C7653)&lt;$D$8,1,0),0)</f>
        <v>0</v>
      </c>
    </row>
    <row r="7655" spans="1:3" hidden="1" x14ac:dyDescent="0.3">
      <c r="A7655">
        <v>16.933</v>
      </c>
      <c r="B7655">
        <v>-1.177999999999999</v>
      </c>
      <c r="C7655">
        <f>IF(A7655&gt;=$D$7,IF(SUM($C$21:C7654)&lt;$D$8,1,0),0)</f>
        <v>0</v>
      </c>
    </row>
    <row r="7656" spans="1:3" hidden="1" x14ac:dyDescent="0.3">
      <c r="A7656">
        <v>16.934000000000001</v>
      </c>
      <c r="B7656">
        <v>-1.6579999999999995</v>
      </c>
      <c r="C7656">
        <f>IF(A7656&gt;=$D$7,IF(SUM($C$21:C7655)&lt;$D$8,1,0),0)</f>
        <v>0</v>
      </c>
    </row>
    <row r="7657" spans="1:3" hidden="1" x14ac:dyDescent="0.3">
      <c r="A7657">
        <v>16.934999999999999</v>
      </c>
      <c r="B7657">
        <v>-2.093</v>
      </c>
      <c r="C7657">
        <f>IF(A7657&gt;=$D$7,IF(SUM($C$21:C7656)&lt;$D$8,1,0),0)</f>
        <v>0</v>
      </c>
    </row>
    <row r="7658" spans="1:3" hidden="1" x14ac:dyDescent="0.3">
      <c r="A7658">
        <v>16.936</v>
      </c>
      <c r="B7658">
        <v>-2.2759999999999998</v>
      </c>
      <c r="C7658">
        <f>IF(A7658&gt;=$D$7,IF(SUM($C$21:C7657)&lt;$D$8,1,0),0)</f>
        <v>0</v>
      </c>
    </row>
    <row r="7659" spans="1:3" hidden="1" x14ac:dyDescent="0.3">
      <c r="A7659">
        <v>16.937000000000001</v>
      </c>
      <c r="B7659">
        <v>-2.3170000000000002</v>
      </c>
      <c r="C7659">
        <f>IF(A7659&gt;=$D$7,IF(SUM($C$21:C7658)&lt;$D$8,1,0),0)</f>
        <v>0</v>
      </c>
    </row>
    <row r="7660" spans="1:3" hidden="1" x14ac:dyDescent="0.3">
      <c r="A7660">
        <v>16.937999999999999</v>
      </c>
      <c r="B7660">
        <v>-2.5380000000000003</v>
      </c>
      <c r="C7660">
        <f>IF(A7660&gt;=$D$7,IF(SUM($C$21:C7659)&lt;$D$8,1,0),0)</f>
        <v>0</v>
      </c>
    </row>
    <row r="7661" spans="1:3" hidden="1" x14ac:dyDescent="0.3">
      <c r="A7661">
        <v>16.939</v>
      </c>
      <c r="B7661">
        <v>-1.8599999999999994</v>
      </c>
      <c r="C7661">
        <f>IF(A7661&gt;=$D$7,IF(SUM($C$21:C7660)&lt;$D$8,1,0),0)</f>
        <v>0</v>
      </c>
    </row>
    <row r="7662" spans="1:3" hidden="1" x14ac:dyDescent="0.3">
      <c r="A7662">
        <v>16.940000000000001</v>
      </c>
      <c r="B7662">
        <v>-1.5649999999999995</v>
      </c>
      <c r="C7662">
        <f>IF(A7662&gt;=$D$7,IF(SUM($C$21:C7661)&lt;$D$8,1,0),0)</f>
        <v>0</v>
      </c>
    </row>
    <row r="7663" spans="1:3" hidden="1" x14ac:dyDescent="0.3">
      <c r="A7663">
        <v>16.940999999999999</v>
      </c>
      <c r="B7663">
        <v>-2.3699999999999992</v>
      </c>
      <c r="C7663">
        <f>IF(A7663&gt;=$D$7,IF(SUM($C$21:C7662)&lt;$D$8,1,0),0)</f>
        <v>0</v>
      </c>
    </row>
    <row r="7664" spans="1:3" hidden="1" x14ac:dyDescent="0.3">
      <c r="A7664">
        <v>16.942</v>
      </c>
      <c r="B7664">
        <v>-0.94500000000000028</v>
      </c>
      <c r="C7664">
        <f>IF(A7664&gt;=$D$7,IF(SUM($C$21:C7663)&lt;$D$8,1,0),0)</f>
        <v>0</v>
      </c>
    </row>
    <row r="7665" spans="1:3" hidden="1" x14ac:dyDescent="0.3">
      <c r="A7665">
        <v>16.943000000000001</v>
      </c>
      <c r="B7665">
        <v>-1.4179999999999993</v>
      </c>
      <c r="C7665">
        <f>IF(A7665&gt;=$D$7,IF(SUM($C$21:C7664)&lt;$D$8,1,0),0)</f>
        <v>0</v>
      </c>
    </row>
    <row r="7666" spans="1:3" hidden="1" x14ac:dyDescent="0.3">
      <c r="A7666">
        <v>16.943999999999999</v>
      </c>
      <c r="B7666">
        <v>-1.8930000000000007</v>
      </c>
      <c r="C7666">
        <f>IF(A7666&gt;=$D$7,IF(SUM($C$21:C7665)&lt;$D$8,1,0),0)</f>
        <v>0</v>
      </c>
    </row>
    <row r="7667" spans="1:3" hidden="1" x14ac:dyDescent="0.3">
      <c r="A7667">
        <v>16.945</v>
      </c>
      <c r="B7667">
        <v>-2.4689999999999994</v>
      </c>
      <c r="C7667">
        <f>IF(A7667&gt;=$D$7,IF(SUM($C$21:C7666)&lt;$D$8,1,0),0)</f>
        <v>0</v>
      </c>
    </row>
    <row r="7668" spans="1:3" hidden="1" x14ac:dyDescent="0.3">
      <c r="A7668">
        <v>16.946000000000002</v>
      </c>
      <c r="B7668">
        <v>-2.7200000000000006</v>
      </c>
      <c r="C7668">
        <f>IF(A7668&gt;=$D$7,IF(SUM($C$21:C7667)&lt;$D$8,1,0),0)</f>
        <v>0</v>
      </c>
    </row>
    <row r="7669" spans="1:3" hidden="1" x14ac:dyDescent="0.3">
      <c r="A7669">
        <v>16.946999999999999</v>
      </c>
      <c r="B7669">
        <v>-1.5839999999999996</v>
      </c>
      <c r="C7669">
        <f>IF(A7669&gt;=$D$7,IF(SUM($C$21:C7668)&lt;$D$8,1,0),0)</f>
        <v>0</v>
      </c>
    </row>
    <row r="7670" spans="1:3" hidden="1" x14ac:dyDescent="0.3">
      <c r="A7670">
        <v>16.948</v>
      </c>
      <c r="B7670">
        <v>-1.1660000000000004</v>
      </c>
      <c r="C7670">
        <f>IF(A7670&gt;=$D$7,IF(SUM($C$21:C7669)&lt;$D$8,1,0),0)</f>
        <v>0</v>
      </c>
    </row>
    <row r="7671" spans="1:3" hidden="1" x14ac:dyDescent="0.3">
      <c r="A7671">
        <v>16.949000000000002</v>
      </c>
      <c r="B7671">
        <v>-0.40599999999999969</v>
      </c>
      <c r="C7671">
        <f>IF(A7671&gt;=$D$7,IF(SUM($C$21:C7670)&lt;$D$8,1,0),0)</f>
        <v>0</v>
      </c>
    </row>
    <row r="7672" spans="1:3" hidden="1" x14ac:dyDescent="0.3">
      <c r="A7672">
        <v>16.95</v>
      </c>
      <c r="B7672">
        <v>-0.25199999999999978</v>
      </c>
      <c r="C7672">
        <f>IF(A7672&gt;=$D$7,IF(SUM($C$21:C7671)&lt;$D$8,1,0),0)</f>
        <v>0</v>
      </c>
    </row>
    <row r="7673" spans="1:3" hidden="1" x14ac:dyDescent="0.3">
      <c r="A7673">
        <v>16.951000000000001</v>
      </c>
      <c r="B7673">
        <v>-1.282</v>
      </c>
      <c r="C7673">
        <f>IF(A7673&gt;=$D$7,IF(SUM($C$21:C7672)&lt;$D$8,1,0),0)</f>
        <v>0</v>
      </c>
    </row>
    <row r="7674" spans="1:3" hidden="1" x14ac:dyDescent="0.3">
      <c r="A7674">
        <v>16.952000000000002</v>
      </c>
      <c r="B7674">
        <v>-1.5009999999999994</v>
      </c>
      <c r="C7674">
        <f>IF(A7674&gt;=$D$7,IF(SUM($C$21:C7673)&lt;$D$8,1,0),0)</f>
        <v>0</v>
      </c>
    </row>
    <row r="7675" spans="1:3" hidden="1" x14ac:dyDescent="0.3">
      <c r="A7675">
        <v>16.952999999999999</v>
      </c>
      <c r="B7675">
        <v>-1.0839999999999996</v>
      </c>
      <c r="C7675">
        <f>IF(A7675&gt;=$D$7,IF(SUM($C$21:C7674)&lt;$D$8,1,0),0)</f>
        <v>0</v>
      </c>
    </row>
    <row r="7676" spans="1:3" hidden="1" x14ac:dyDescent="0.3">
      <c r="A7676">
        <v>16.954000000000001</v>
      </c>
      <c r="B7676">
        <v>-0.79199999999999982</v>
      </c>
      <c r="C7676">
        <f>IF(A7676&gt;=$D$7,IF(SUM($C$21:C7675)&lt;$D$8,1,0),0)</f>
        <v>0</v>
      </c>
    </row>
    <row r="7677" spans="1:3" hidden="1" x14ac:dyDescent="0.3">
      <c r="A7677">
        <v>16.954999999999998</v>
      </c>
      <c r="B7677">
        <v>-1.6169999999999991</v>
      </c>
      <c r="C7677">
        <f>IF(A7677&gt;=$D$7,IF(SUM($C$21:C7676)&lt;$D$8,1,0),0)</f>
        <v>0</v>
      </c>
    </row>
    <row r="7678" spans="1:3" hidden="1" x14ac:dyDescent="0.3">
      <c r="A7678">
        <v>16.956</v>
      </c>
      <c r="B7678">
        <v>-1.1669999999999998</v>
      </c>
      <c r="C7678">
        <f>IF(A7678&gt;=$D$7,IF(SUM($C$21:C7677)&lt;$D$8,1,0),0)</f>
        <v>0</v>
      </c>
    </row>
    <row r="7679" spans="1:3" hidden="1" x14ac:dyDescent="0.3">
      <c r="A7679">
        <v>16.957000000000001</v>
      </c>
      <c r="B7679">
        <v>-1.3499999999999996</v>
      </c>
      <c r="C7679">
        <f>IF(A7679&gt;=$D$7,IF(SUM($C$21:C7678)&lt;$D$8,1,0),0)</f>
        <v>0</v>
      </c>
    </row>
    <row r="7680" spans="1:3" hidden="1" x14ac:dyDescent="0.3">
      <c r="A7680">
        <v>16.957999999999998</v>
      </c>
      <c r="B7680">
        <v>-1.6039999999999992</v>
      </c>
      <c r="C7680">
        <f>IF(A7680&gt;=$D$7,IF(SUM($C$21:C7679)&lt;$D$8,1,0),0)</f>
        <v>0</v>
      </c>
    </row>
    <row r="7681" spans="1:3" hidden="1" x14ac:dyDescent="0.3">
      <c r="A7681">
        <v>16.959</v>
      </c>
      <c r="B7681">
        <v>-0.72700000000000031</v>
      </c>
      <c r="C7681">
        <f>IF(A7681&gt;=$D$7,IF(SUM($C$21:C7680)&lt;$D$8,1,0),0)</f>
        <v>0</v>
      </c>
    </row>
    <row r="7682" spans="1:3" hidden="1" x14ac:dyDescent="0.3">
      <c r="A7682">
        <v>16.96</v>
      </c>
      <c r="B7682">
        <v>-0.82399999999999984</v>
      </c>
      <c r="C7682">
        <f>IF(A7682&gt;=$D$7,IF(SUM($C$21:C7681)&lt;$D$8,1,0),0)</f>
        <v>0</v>
      </c>
    </row>
    <row r="7683" spans="1:3" hidden="1" x14ac:dyDescent="0.3">
      <c r="A7683">
        <v>16.960999999999999</v>
      </c>
      <c r="B7683">
        <v>-0.51499999999999968</v>
      </c>
      <c r="C7683">
        <f>IF(A7683&gt;=$D$7,IF(SUM($C$21:C7682)&lt;$D$8,1,0),0)</f>
        <v>0</v>
      </c>
    </row>
    <row r="7684" spans="1:3" hidden="1" x14ac:dyDescent="0.3">
      <c r="A7684">
        <v>16.962</v>
      </c>
      <c r="B7684">
        <v>-1.3160000000000007</v>
      </c>
      <c r="C7684">
        <f>IF(A7684&gt;=$D$7,IF(SUM($C$21:C7683)&lt;$D$8,1,0),0)</f>
        <v>0</v>
      </c>
    </row>
    <row r="7685" spans="1:3" hidden="1" x14ac:dyDescent="0.3">
      <c r="A7685">
        <v>16.963000000000001</v>
      </c>
      <c r="B7685">
        <v>-1.0670000000000002</v>
      </c>
      <c r="C7685">
        <f>IF(A7685&gt;=$D$7,IF(SUM($C$21:C7684)&lt;$D$8,1,0),0)</f>
        <v>0</v>
      </c>
    </row>
    <row r="7686" spans="1:3" hidden="1" x14ac:dyDescent="0.3">
      <c r="A7686">
        <v>16.963999999999999</v>
      </c>
      <c r="B7686">
        <v>-0.1379999999999999</v>
      </c>
      <c r="C7686">
        <f>IF(A7686&gt;=$D$7,IF(SUM($C$21:C7685)&lt;$D$8,1,0),0)</f>
        <v>0</v>
      </c>
    </row>
    <row r="7687" spans="1:3" hidden="1" x14ac:dyDescent="0.3">
      <c r="A7687">
        <v>16.965</v>
      </c>
      <c r="B7687">
        <v>-1.020999999999999</v>
      </c>
      <c r="C7687">
        <f>IF(A7687&gt;=$D$7,IF(SUM($C$21:C7686)&lt;$D$8,1,0),0)</f>
        <v>0</v>
      </c>
    </row>
    <row r="7688" spans="1:3" hidden="1" x14ac:dyDescent="0.3">
      <c r="A7688">
        <v>16.966000000000001</v>
      </c>
      <c r="B7688">
        <v>-1.0570000000000004</v>
      </c>
      <c r="C7688">
        <f>IF(A7688&gt;=$D$7,IF(SUM($C$21:C7687)&lt;$D$8,1,0),0)</f>
        <v>0</v>
      </c>
    </row>
    <row r="7689" spans="1:3" hidden="1" x14ac:dyDescent="0.3">
      <c r="A7689">
        <v>16.966999999999999</v>
      </c>
      <c r="B7689">
        <v>-1.8460000000000001</v>
      </c>
      <c r="C7689">
        <f>IF(A7689&gt;=$D$7,IF(SUM($C$21:C7688)&lt;$D$8,1,0),0)</f>
        <v>0</v>
      </c>
    </row>
    <row r="7690" spans="1:3" hidden="1" x14ac:dyDescent="0.3">
      <c r="A7690">
        <v>16.968</v>
      </c>
      <c r="B7690">
        <v>-1.3079999999999998</v>
      </c>
      <c r="C7690">
        <f>IF(A7690&gt;=$D$7,IF(SUM($C$21:C7689)&lt;$D$8,1,0),0)</f>
        <v>0</v>
      </c>
    </row>
    <row r="7691" spans="1:3" hidden="1" x14ac:dyDescent="0.3">
      <c r="A7691">
        <v>16.969000000000001</v>
      </c>
      <c r="B7691">
        <v>-1.9039999999999999</v>
      </c>
      <c r="C7691">
        <f>IF(A7691&gt;=$D$7,IF(SUM($C$21:C7690)&lt;$D$8,1,0),0)</f>
        <v>0</v>
      </c>
    </row>
    <row r="7692" spans="1:3" hidden="1" x14ac:dyDescent="0.3">
      <c r="A7692">
        <v>16.97</v>
      </c>
      <c r="B7692">
        <v>-2.3179999999999996</v>
      </c>
      <c r="C7692">
        <f>IF(A7692&gt;=$D$7,IF(SUM($C$21:C7691)&lt;$D$8,1,0),0)</f>
        <v>0</v>
      </c>
    </row>
    <row r="7693" spans="1:3" hidden="1" x14ac:dyDescent="0.3">
      <c r="A7693">
        <v>16.971</v>
      </c>
      <c r="B7693">
        <v>-2.1880000000000006</v>
      </c>
      <c r="C7693">
        <f>IF(A7693&gt;=$D$7,IF(SUM($C$21:C7692)&lt;$D$8,1,0),0)</f>
        <v>0</v>
      </c>
    </row>
    <row r="7694" spans="1:3" hidden="1" x14ac:dyDescent="0.3">
      <c r="A7694">
        <v>16.972000000000001</v>
      </c>
      <c r="B7694">
        <v>-1.5600000000000005</v>
      </c>
      <c r="C7694">
        <f>IF(A7694&gt;=$D$7,IF(SUM($C$21:C7693)&lt;$D$8,1,0),0)</f>
        <v>0</v>
      </c>
    </row>
    <row r="7695" spans="1:3" hidden="1" x14ac:dyDescent="0.3">
      <c r="A7695">
        <v>16.972999999999999</v>
      </c>
      <c r="B7695">
        <v>-1.6440000000000001</v>
      </c>
      <c r="C7695">
        <f>IF(A7695&gt;=$D$7,IF(SUM($C$21:C7694)&lt;$D$8,1,0),0)</f>
        <v>0</v>
      </c>
    </row>
    <row r="7696" spans="1:3" hidden="1" x14ac:dyDescent="0.3">
      <c r="A7696">
        <v>16.974</v>
      </c>
      <c r="B7696">
        <v>-1.5809999999999995</v>
      </c>
      <c r="C7696">
        <f>IF(A7696&gt;=$D$7,IF(SUM($C$21:C7695)&lt;$D$8,1,0),0)</f>
        <v>0</v>
      </c>
    </row>
    <row r="7697" spans="1:3" hidden="1" x14ac:dyDescent="0.3">
      <c r="A7697">
        <v>16.975000000000001</v>
      </c>
      <c r="B7697">
        <v>-1.9900000000000002</v>
      </c>
      <c r="C7697">
        <f>IF(A7697&gt;=$D$7,IF(SUM($C$21:C7696)&lt;$D$8,1,0),0)</f>
        <v>0</v>
      </c>
    </row>
    <row r="7698" spans="1:3" hidden="1" x14ac:dyDescent="0.3">
      <c r="A7698">
        <v>16.975999999999999</v>
      </c>
      <c r="B7698">
        <v>-1.7040000000000006</v>
      </c>
      <c r="C7698">
        <f>IF(A7698&gt;=$D$7,IF(SUM($C$21:C7697)&lt;$D$8,1,0),0)</f>
        <v>0</v>
      </c>
    </row>
    <row r="7699" spans="1:3" hidden="1" x14ac:dyDescent="0.3">
      <c r="A7699">
        <v>16.977</v>
      </c>
      <c r="B7699">
        <v>-1.2530000000000001</v>
      </c>
      <c r="C7699">
        <f>IF(A7699&gt;=$D$7,IF(SUM($C$21:C7698)&lt;$D$8,1,0),0)</f>
        <v>0</v>
      </c>
    </row>
    <row r="7700" spans="1:3" hidden="1" x14ac:dyDescent="0.3">
      <c r="A7700">
        <v>16.978000000000002</v>
      </c>
      <c r="B7700">
        <v>-1.0120000000000005</v>
      </c>
      <c r="C7700">
        <f>IF(A7700&gt;=$D$7,IF(SUM($C$21:C7699)&lt;$D$8,1,0),0)</f>
        <v>0</v>
      </c>
    </row>
    <row r="7701" spans="1:3" hidden="1" x14ac:dyDescent="0.3">
      <c r="A7701">
        <v>16.978999999999999</v>
      </c>
      <c r="B7701">
        <v>-1.1760000000000002</v>
      </c>
      <c r="C7701">
        <f>IF(A7701&gt;=$D$7,IF(SUM($C$21:C7700)&lt;$D$8,1,0),0)</f>
        <v>0</v>
      </c>
    </row>
    <row r="7702" spans="1:3" hidden="1" x14ac:dyDescent="0.3">
      <c r="A7702">
        <v>16.98</v>
      </c>
      <c r="B7702">
        <v>-1.5899999999999999</v>
      </c>
      <c r="C7702">
        <f>IF(A7702&gt;=$D$7,IF(SUM($C$21:C7701)&lt;$D$8,1,0),0)</f>
        <v>0</v>
      </c>
    </row>
    <row r="7703" spans="1:3" hidden="1" x14ac:dyDescent="0.3">
      <c r="A7703">
        <v>16.981000000000002</v>
      </c>
      <c r="B7703">
        <v>-1.7739999999999991</v>
      </c>
      <c r="C7703">
        <f>IF(A7703&gt;=$D$7,IF(SUM($C$21:C7702)&lt;$D$8,1,0),0)</f>
        <v>0</v>
      </c>
    </row>
    <row r="7704" spans="1:3" hidden="1" x14ac:dyDescent="0.3">
      <c r="A7704">
        <v>16.981999999999999</v>
      </c>
      <c r="B7704">
        <v>-1.302999999999999</v>
      </c>
      <c r="C7704">
        <f>IF(A7704&gt;=$D$7,IF(SUM($C$21:C7703)&lt;$D$8,1,0),0)</f>
        <v>0</v>
      </c>
    </row>
    <row r="7705" spans="1:3" hidden="1" x14ac:dyDescent="0.3">
      <c r="A7705">
        <v>16.983000000000001</v>
      </c>
      <c r="B7705">
        <v>0.20600000000000041</v>
      </c>
      <c r="C7705">
        <f>IF(A7705&gt;=$D$7,IF(SUM($C$21:C7704)&lt;$D$8,1,0),0)</f>
        <v>0</v>
      </c>
    </row>
    <row r="7706" spans="1:3" hidden="1" x14ac:dyDescent="0.3">
      <c r="A7706">
        <v>16.984000000000002</v>
      </c>
      <c r="B7706">
        <v>0.84400000000000031</v>
      </c>
      <c r="C7706">
        <f>IF(A7706&gt;=$D$7,IF(SUM($C$21:C7705)&lt;$D$8,1,0),0)</f>
        <v>0</v>
      </c>
    </row>
    <row r="7707" spans="1:3" hidden="1" x14ac:dyDescent="0.3">
      <c r="A7707">
        <v>16.984999999999999</v>
      </c>
      <c r="B7707">
        <v>-0.10299999999999976</v>
      </c>
      <c r="C7707">
        <f>IF(A7707&gt;=$D$7,IF(SUM($C$21:C7706)&lt;$D$8,1,0),0)</f>
        <v>0</v>
      </c>
    </row>
    <row r="7708" spans="1:3" hidden="1" x14ac:dyDescent="0.3">
      <c r="A7708">
        <v>16.986000000000001</v>
      </c>
      <c r="B7708">
        <v>-1.2029999999999994</v>
      </c>
      <c r="C7708">
        <f>IF(A7708&gt;=$D$7,IF(SUM($C$21:C7707)&lt;$D$8,1,0),0)</f>
        <v>0</v>
      </c>
    </row>
    <row r="7709" spans="1:3" hidden="1" x14ac:dyDescent="0.3">
      <c r="A7709">
        <v>16.986999999999998</v>
      </c>
      <c r="B7709">
        <v>-0.41800000000000015</v>
      </c>
      <c r="C7709">
        <f>IF(A7709&gt;=$D$7,IF(SUM($C$21:C7708)&lt;$D$8,1,0),0)</f>
        <v>0</v>
      </c>
    </row>
    <row r="7710" spans="1:3" hidden="1" x14ac:dyDescent="0.3">
      <c r="A7710">
        <v>16.988</v>
      </c>
      <c r="B7710">
        <v>-0.82499999999999929</v>
      </c>
      <c r="C7710">
        <f>IF(A7710&gt;=$D$7,IF(SUM($C$21:C7709)&lt;$D$8,1,0),0)</f>
        <v>0</v>
      </c>
    </row>
    <row r="7711" spans="1:3" hidden="1" x14ac:dyDescent="0.3">
      <c r="A7711">
        <v>16.989000000000001</v>
      </c>
      <c r="B7711">
        <v>-1.2720000000000002</v>
      </c>
      <c r="C7711">
        <f>IF(A7711&gt;=$D$7,IF(SUM($C$21:C7710)&lt;$D$8,1,0),0)</f>
        <v>0</v>
      </c>
    </row>
    <row r="7712" spans="1:3" hidden="1" x14ac:dyDescent="0.3">
      <c r="A7712">
        <v>16.989999999999998</v>
      </c>
      <c r="B7712">
        <v>-1.6809999999999992</v>
      </c>
      <c r="C7712">
        <f>IF(A7712&gt;=$D$7,IF(SUM($C$21:C7711)&lt;$D$8,1,0),0)</f>
        <v>0</v>
      </c>
    </row>
    <row r="7713" spans="1:3" hidden="1" x14ac:dyDescent="0.3">
      <c r="A7713">
        <v>16.991</v>
      </c>
      <c r="B7713">
        <v>-1.4939999999999998</v>
      </c>
      <c r="C7713">
        <f>IF(A7713&gt;=$D$7,IF(SUM($C$21:C7712)&lt;$D$8,1,0),0)</f>
        <v>0</v>
      </c>
    </row>
    <row r="7714" spans="1:3" hidden="1" x14ac:dyDescent="0.3">
      <c r="A7714">
        <v>16.992000000000001</v>
      </c>
      <c r="B7714">
        <v>-1.077</v>
      </c>
      <c r="C7714">
        <f>IF(A7714&gt;=$D$7,IF(SUM($C$21:C7713)&lt;$D$8,1,0),0)</f>
        <v>0</v>
      </c>
    </row>
    <row r="7715" spans="1:3" hidden="1" x14ac:dyDescent="0.3">
      <c r="A7715">
        <v>16.992999999999999</v>
      </c>
      <c r="B7715">
        <v>-1.4540000000000006</v>
      </c>
      <c r="C7715">
        <f>IF(A7715&gt;=$D$7,IF(SUM($C$21:C7714)&lt;$D$8,1,0),0)</f>
        <v>0</v>
      </c>
    </row>
    <row r="7716" spans="1:3" hidden="1" x14ac:dyDescent="0.3">
      <c r="A7716">
        <v>16.994</v>
      </c>
      <c r="B7716">
        <v>-1.1470000000000002</v>
      </c>
      <c r="C7716">
        <f>IF(A7716&gt;=$D$7,IF(SUM($C$21:C7715)&lt;$D$8,1,0),0)</f>
        <v>0</v>
      </c>
    </row>
    <row r="7717" spans="1:3" hidden="1" x14ac:dyDescent="0.3">
      <c r="A7717">
        <v>16.995000000000001</v>
      </c>
      <c r="B7717">
        <v>-1.375</v>
      </c>
      <c r="C7717">
        <f>IF(A7717&gt;=$D$7,IF(SUM($C$21:C7716)&lt;$D$8,1,0),0)</f>
        <v>0</v>
      </c>
    </row>
    <row r="7718" spans="1:3" hidden="1" x14ac:dyDescent="0.3">
      <c r="A7718">
        <v>16.995999999999999</v>
      </c>
      <c r="B7718">
        <v>-1.9659999999999993</v>
      </c>
      <c r="C7718">
        <f>IF(A7718&gt;=$D$7,IF(SUM($C$21:C7717)&lt;$D$8,1,0),0)</f>
        <v>0</v>
      </c>
    </row>
    <row r="7719" spans="1:3" hidden="1" x14ac:dyDescent="0.3">
      <c r="A7719">
        <v>16.997</v>
      </c>
      <c r="B7719">
        <v>-1.9580000000000002</v>
      </c>
      <c r="C7719">
        <f>IF(A7719&gt;=$D$7,IF(SUM($C$21:C7718)&lt;$D$8,1,0),0)</f>
        <v>0</v>
      </c>
    </row>
    <row r="7720" spans="1:3" hidden="1" x14ac:dyDescent="0.3">
      <c r="A7720">
        <v>16.998000000000001</v>
      </c>
      <c r="B7720">
        <v>-1.3829999999999991</v>
      </c>
      <c r="C7720">
        <f>IF(A7720&gt;=$D$7,IF(SUM($C$21:C7719)&lt;$D$8,1,0),0)</f>
        <v>0</v>
      </c>
    </row>
    <row r="7721" spans="1:3" hidden="1" x14ac:dyDescent="0.3">
      <c r="A7721">
        <v>16.998999999999999</v>
      </c>
      <c r="B7721">
        <v>-1.0670000000000002</v>
      </c>
      <c r="C7721">
        <f>IF(A7721&gt;=$D$7,IF(SUM($C$21:C7720)&lt;$D$8,1,0),0)</f>
        <v>0</v>
      </c>
    </row>
    <row r="7722" spans="1:3" hidden="1" x14ac:dyDescent="0.3">
      <c r="A7722">
        <v>17</v>
      </c>
      <c r="B7722">
        <v>-0.77500000000000036</v>
      </c>
      <c r="C7722">
        <f>IF(A7722&gt;=$D$7,IF(SUM($C$21:C7721)&lt;$D$8,1,0),0)</f>
        <v>0</v>
      </c>
    </row>
    <row r="7723" spans="1:3" hidden="1" x14ac:dyDescent="0.3">
      <c r="A7723">
        <v>17.001000000000001</v>
      </c>
      <c r="B7723">
        <v>-0.65500000000000025</v>
      </c>
      <c r="C7723">
        <f>IF(A7723&gt;=$D$7,IF(SUM($C$21:C7722)&lt;$D$8,1,0),0)</f>
        <v>0</v>
      </c>
    </row>
    <row r="7724" spans="1:3" hidden="1" x14ac:dyDescent="0.3">
      <c r="A7724">
        <v>17.001999999999999</v>
      </c>
      <c r="B7724">
        <v>-0.66899999999999959</v>
      </c>
      <c r="C7724">
        <f>IF(A7724&gt;=$D$7,IF(SUM($C$21:C7723)&lt;$D$8,1,0),0)</f>
        <v>0</v>
      </c>
    </row>
    <row r="7725" spans="1:3" hidden="1" x14ac:dyDescent="0.3">
      <c r="A7725">
        <v>17.003</v>
      </c>
      <c r="B7725">
        <v>-1.8379999999999992</v>
      </c>
      <c r="C7725">
        <f>IF(A7725&gt;=$D$7,IF(SUM($C$21:C7724)&lt;$D$8,1,0),0)</f>
        <v>0</v>
      </c>
    </row>
    <row r="7726" spans="1:3" hidden="1" x14ac:dyDescent="0.3">
      <c r="A7726">
        <v>17.004000000000001</v>
      </c>
      <c r="B7726">
        <v>-1.6649999999999991</v>
      </c>
      <c r="C7726">
        <f>IF(A7726&gt;=$D$7,IF(SUM($C$21:C7725)&lt;$D$8,1,0),0)</f>
        <v>0</v>
      </c>
    </row>
    <row r="7727" spans="1:3" hidden="1" x14ac:dyDescent="0.3">
      <c r="A7727">
        <v>17.004999999999999</v>
      </c>
      <c r="B7727">
        <v>-1.2249999999999996</v>
      </c>
      <c r="C7727">
        <f>IF(A7727&gt;=$D$7,IF(SUM($C$21:C7726)&lt;$D$8,1,0),0)</f>
        <v>0</v>
      </c>
    </row>
    <row r="7728" spans="1:3" hidden="1" x14ac:dyDescent="0.3">
      <c r="A7728">
        <v>17.006</v>
      </c>
      <c r="B7728">
        <v>-0.32200000000000006</v>
      </c>
      <c r="C7728">
        <f>IF(A7728&gt;=$D$7,IF(SUM($C$21:C7727)&lt;$D$8,1,0),0)</f>
        <v>0</v>
      </c>
    </row>
    <row r="7729" spans="1:3" hidden="1" x14ac:dyDescent="0.3">
      <c r="A7729">
        <v>17.007000000000001</v>
      </c>
      <c r="B7729">
        <v>-1.0190000000000001</v>
      </c>
      <c r="C7729">
        <f>IF(A7729&gt;=$D$7,IF(SUM($C$21:C7728)&lt;$D$8,1,0),0)</f>
        <v>0</v>
      </c>
    </row>
    <row r="7730" spans="1:3" hidden="1" x14ac:dyDescent="0.3">
      <c r="A7730">
        <v>17.007999999999999</v>
      </c>
      <c r="B7730">
        <v>-1.020999999999999</v>
      </c>
      <c r="C7730">
        <f>IF(A7730&gt;=$D$7,IF(SUM($C$21:C7729)&lt;$D$8,1,0),0)</f>
        <v>0</v>
      </c>
    </row>
    <row r="7731" spans="1:3" hidden="1" x14ac:dyDescent="0.3">
      <c r="A7731">
        <v>17.009</v>
      </c>
      <c r="B7731">
        <v>-1.0220000000000002</v>
      </c>
      <c r="C7731">
        <f>IF(A7731&gt;=$D$7,IF(SUM($C$21:C7730)&lt;$D$8,1,0),0)</f>
        <v>0</v>
      </c>
    </row>
    <row r="7732" spans="1:3" hidden="1" x14ac:dyDescent="0.3">
      <c r="A7732">
        <v>17.010000000000002</v>
      </c>
      <c r="B7732">
        <v>-0.65200000000000014</v>
      </c>
      <c r="C7732">
        <f>IF(A7732&gt;=$D$7,IF(SUM($C$21:C7731)&lt;$D$8,1,0),0)</f>
        <v>0</v>
      </c>
    </row>
    <row r="7733" spans="1:3" hidden="1" x14ac:dyDescent="0.3">
      <c r="A7733">
        <v>17.010999999999999</v>
      </c>
      <c r="B7733">
        <v>-0.35799999999999965</v>
      </c>
      <c r="C7733">
        <f>IF(A7733&gt;=$D$7,IF(SUM($C$21:C7732)&lt;$D$8,1,0),0)</f>
        <v>0</v>
      </c>
    </row>
    <row r="7734" spans="1:3" hidden="1" x14ac:dyDescent="0.3">
      <c r="A7734">
        <v>17.012</v>
      </c>
      <c r="B7734">
        <v>-0.31700000000000017</v>
      </c>
      <c r="C7734">
        <f>IF(A7734&gt;=$D$7,IF(SUM($C$21:C7733)&lt;$D$8,1,0),0)</f>
        <v>0</v>
      </c>
    </row>
    <row r="7735" spans="1:3" hidden="1" x14ac:dyDescent="0.3">
      <c r="A7735">
        <v>17.013000000000002</v>
      </c>
      <c r="B7735">
        <v>-1.0449999999999999</v>
      </c>
      <c r="C7735">
        <f>IF(A7735&gt;=$D$7,IF(SUM($C$21:C7734)&lt;$D$8,1,0),0)</f>
        <v>0</v>
      </c>
    </row>
    <row r="7736" spans="1:3" hidden="1" x14ac:dyDescent="0.3">
      <c r="A7736">
        <v>17.013999999999999</v>
      </c>
      <c r="B7736">
        <v>-2.3460000000000001</v>
      </c>
      <c r="C7736">
        <f>IF(A7736&gt;=$D$7,IF(SUM($C$21:C7735)&lt;$D$8,1,0),0)</f>
        <v>0</v>
      </c>
    </row>
    <row r="7737" spans="1:3" hidden="1" x14ac:dyDescent="0.3">
      <c r="A7737">
        <v>17.015000000000001</v>
      </c>
      <c r="B7737">
        <v>-1.6859999999999999</v>
      </c>
      <c r="C7737">
        <f>IF(A7737&gt;=$D$7,IF(SUM($C$21:C7736)&lt;$D$8,1,0),0)</f>
        <v>0</v>
      </c>
    </row>
    <row r="7738" spans="1:3" hidden="1" x14ac:dyDescent="0.3">
      <c r="A7738">
        <v>17.015999999999998</v>
      </c>
      <c r="B7738">
        <v>-0.51600000000000001</v>
      </c>
      <c r="C7738">
        <f>IF(A7738&gt;=$D$7,IF(SUM($C$21:C7737)&lt;$D$8,1,0),0)</f>
        <v>0</v>
      </c>
    </row>
    <row r="7739" spans="1:3" hidden="1" x14ac:dyDescent="0.3">
      <c r="A7739">
        <v>17.016999999999999</v>
      </c>
      <c r="B7739">
        <v>-0.85299999999999976</v>
      </c>
      <c r="C7739">
        <f>IF(A7739&gt;=$D$7,IF(SUM($C$21:C7738)&lt;$D$8,1,0),0)</f>
        <v>0</v>
      </c>
    </row>
    <row r="7740" spans="1:3" hidden="1" x14ac:dyDescent="0.3">
      <c r="A7740">
        <v>17.018000000000001</v>
      </c>
      <c r="B7740">
        <v>-1.1660000000000004</v>
      </c>
      <c r="C7740">
        <f>IF(A7740&gt;=$D$7,IF(SUM($C$21:C7739)&lt;$D$8,1,0),0)</f>
        <v>0</v>
      </c>
    </row>
    <row r="7741" spans="1:3" hidden="1" x14ac:dyDescent="0.3">
      <c r="A7741">
        <v>17.018999999999998</v>
      </c>
      <c r="B7741">
        <v>-1.5809999999999995</v>
      </c>
      <c r="C7741">
        <f>IF(A7741&gt;=$D$7,IF(SUM($C$21:C7740)&lt;$D$8,1,0),0)</f>
        <v>0</v>
      </c>
    </row>
    <row r="7742" spans="1:3" hidden="1" x14ac:dyDescent="0.3">
      <c r="A7742">
        <v>17.02</v>
      </c>
      <c r="B7742">
        <v>-1.3330000000000002</v>
      </c>
      <c r="C7742">
        <f>IF(A7742&gt;=$D$7,IF(SUM($C$21:C7741)&lt;$D$8,1,0),0)</f>
        <v>0</v>
      </c>
    </row>
    <row r="7743" spans="1:3" hidden="1" x14ac:dyDescent="0.3">
      <c r="A7743">
        <v>17.021000000000001</v>
      </c>
      <c r="B7743">
        <v>-1.4009999999999998</v>
      </c>
      <c r="C7743">
        <f>IF(A7743&gt;=$D$7,IF(SUM($C$21:C7742)&lt;$D$8,1,0),0)</f>
        <v>0</v>
      </c>
    </row>
    <row r="7744" spans="1:3" hidden="1" x14ac:dyDescent="0.3">
      <c r="A7744">
        <v>17.021999999999998</v>
      </c>
      <c r="B7744">
        <v>-1.8680000000000003</v>
      </c>
      <c r="C7744">
        <f>IF(A7744&gt;=$D$7,IF(SUM($C$21:C7743)&lt;$D$8,1,0),0)</f>
        <v>0</v>
      </c>
    </row>
    <row r="7745" spans="1:3" hidden="1" x14ac:dyDescent="0.3">
      <c r="A7745">
        <v>17.023</v>
      </c>
      <c r="B7745">
        <v>-1.7949999999999999</v>
      </c>
      <c r="C7745">
        <f>IF(A7745&gt;=$D$7,IF(SUM($C$21:C7744)&lt;$D$8,1,0),0)</f>
        <v>0</v>
      </c>
    </row>
    <row r="7746" spans="1:3" hidden="1" x14ac:dyDescent="0.3">
      <c r="A7746">
        <v>17.024000000000001</v>
      </c>
      <c r="B7746">
        <v>-1.9250000000000007</v>
      </c>
      <c r="C7746">
        <f>IF(A7746&gt;=$D$7,IF(SUM($C$21:C7745)&lt;$D$8,1,0),0)</f>
        <v>0</v>
      </c>
    </row>
    <row r="7747" spans="1:3" hidden="1" x14ac:dyDescent="0.3">
      <c r="A7747">
        <v>17.024999999999999</v>
      </c>
      <c r="B7747">
        <v>-1.7080000000000002</v>
      </c>
      <c r="C7747">
        <f>IF(A7747&gt;=$D$7,IF(SUM($C$21:C7746)&lt;$D$8,1,0),0)</f>
        <v>0</v>
      </c>
    </row>
    <row r="7748" spans="1:3" hidden="1" x14ac:dyDescent="0.3">
      <c r="A7748">
        <v>17.026</v>
      </c>
      <c r="B7748">
        <v>-1.016</v>
      </c>
      <c r="C7748">
        <f>IF(A7748&gt;=$D$7,IF(SUM($C$21:C7747)&lt;$D$8,1,0),0)</f>
        <v>0</v>
      </c>
    </row>
    <row r="7749" spans="1:3" hidden="1" x14ac:dyDescent="0.3">
      <c r="A7749">
        <v>17.027000000000001</v>
      </c>
      <c r="B7749">
        <v>-1.08</v>
      </c>
      <c r="C7749">
        <f>IF(A7749&gt;=$D$7,IF(SUM($C$21:C7748)&lt;$D$8,1,0),0)</f>
        <v>0</v>
      </c>
    </row>
    <row r="7750" spans="1:3" hidden="1" x14ac:dyDescent="0.3">
      <c r="A7750">
        <v>17.027999999999999</v>
      </c>
      <c r="B7750">
        <v>-1.5849999999999991</v>
      </c>
      <c r="C7750">
        <f>IF(A7750&gt;=$D$7,IF(SUM($C$21:C7749)&lt;$D$8,1,0),0)</f>
        <v>0</v>
      </c>
    </row>
    <row r="7751" spans="1:3" hidden="1" x14ac:dyDescent="0.3">
      <c r="A7751">
        <v>17.029</v>
      </c>
      <c r="B7751">
        <v>-1.3189999999999991</v>
      </c>
      <c r="C7751">
        <f>IF(A7751&gt;=$D$7,IF(SUM($C$21:C7750)&lt;$D$8,1,0),0)</f>
        <v>0</v>
      </c>
    </row>
    <row r="7752" spans="1:3" hidden="1" x14ac:dyDescent="0.3">
      <c r="A7752">
        <v>17.03</v>
      </c>
      <c r="B7752">
        <v>-0.56599999999999984</v>
      </c>
      <c r="C7752">
        <f>IF(A7752&gt;=$D$7,IF(SUM($C$21:C7751)&lt;$D$8,1,0),0)</f>
        <v>0</v>
      </c>
    </row>
    <row r="7753" spans="1:3" hidden="1" x14ac:dyDescent="0.3">
      <c r="A7753">
        <v>17.030999999999999</v>
      </c>
      <c r="B7753">
        <v>5.4999999999999716E-2</v>
      </c>
      <c r="C7753">
        <f>IF(A7753&gt;=$D$7,IF(SUM($C$21:C7752)&lt;$D$8,1,0),0)</f>
        <v>0</v>
      </c>
    </row>
    <row r="7754" spans="1:3" hidden="1" x14ac:dyDescent="0.3">
      <c r="A7754">
        <v>17.032</v>
      </c>
      <c r="B7754">
        <v>-0.55299999999999994</v>
      </c>
      <c r="C7754">
        <f>IF(A7754&gt;=$D$7,IF(SUM($C$21:C7753)&lt;$D$8,1,0),0)</f>
        <v>0</v>
      </c>
    </row>
    <row r="7755" spans="1:3" hidden="1" x14ac:dyDescent="0.3">
      <c r="A7755">
        <v>17.033000000000001</v>
      </c>
      <c r="B7755">
        <v>-0.58399999999999963</v>
      </c>
      <c r="C7755">
        <f>IF(A7755&gt;=$D$7,IF(SUM($C$21:C7754)&lt;$D$8,1,0),0)</f>
        <v>0</v>
      </c>
    </row>
    <row r="7756" spans="1:3" hidden="1" x14ac:dyDescent="0.3">
      <c r="A7756">
        <v>17.033999999999999</v>
      </c>
      <c r="B7756">
        <v>-0.77500000000000036</v>
      </c>
      <c r="C7756">
        <f>IF(A7756&gt;=$D$7,IF(SUM($C$21:C7755)&lt;$D$8,1,0),0)</f>
        <v>0</v>
      </c>
    </row>
    <row r="7757" spans="1:3" hidden="1" x14ac:dyDescent="0.3">
      <c r="A7757">
        <v>17.035</v>
      </c>
      <c r="B7757">
        <v>-0.6120000000000001</v>
      </c>
      <c r="C7757">
        <f>IF(A7757&gt;=$D$7,IF(SUM($C$21:C7756)&lt;$D$8,1,0),0)</f>
        <v>0</v>
      </c>
    </row>
    <row r="7758" spans="1:3" hidden="1" x14ac:dyDescent="0.3">
      <c r="A7758">
        <v>17.036000000000001</v>
      </c>
      <c r="B7758">
        <v>-1.020999999999999</v>
      </c>
      <c r="C7758">
        <f>IF(A7758&gt;=$D$7,IF(SUM($C$21:C7757)&lt;$D$8,1,0),0)</f>
        <v>0</v>
      </c>
    </row>
    <row r="7759" spans="1:3" hidden="1" x14ac:dyDescent="0.3">
      <c r="A7759">
        <v>17.036999999999999</v>
      </c>
      <c r="B7759">
        <v>-0.94200000000000017</v>
      </c>
      <c r="C7759">
        <f>IF(A7759&gt;=$D$7,IF(SUM($C$21:C7758)&lt;$D$8,1,0),0)</f>
        <v>0</v>
      </c>
    </row>
    <row r="7760" spans="1:3" hidden="1" x14ac:dyDescent="0.3">
      <c r="A7760">
        <v>17.038</v>
      </c>
      <c r="B7760">
        <v>-2.2360000000000007</v>
      </c>
      <c r="C7760">
        <f>IF(A7760&gt;=$D$7,IF(SUM($C$21:C7759)&lt;$D$8,1,0),0)</f>
        <v>0</v>
      </c>
    </row>
    <row r="7761" spans="1:3" hidden="1" x14ac:dyDescent="0.3">
      <c r="A7761">
        <v>17.039000000000001</v>
      </c>
      <c r="B7761">
        <v>-2.7070000000000007</v>
      </c>
      <c r="C7761">
        <f>IF(A7761&gt;=$D$7,IF(SUM($C$21:C7760)&lt;$D$8,1,0),0)</f>
        <v>0</v>
      </c>
    </row>
    <row r="7762" spans="1:3" hidden="1" x14ac:dyDescent="0.3">
      <c r="A7762">
        <v>17.04</v>
      </c>
      <c r="B7762">
        <v>-1.6769999999999996</v>
      </c>
      <c r="C7762">
        <f>IF(A7762&gt;=$D$7,IF(SUM($C$21:C7761)&lt;$D$8,1,0),0)</f>
        <v>0</v>
      </c>
    </row>
    <row r="7763" spans="1:3" hidden="1" x14ac:dyDescent="0.3">
      <c r="A7763">
        <v>17.041</v>
      </c>
      <c r="B7763">
        <v>-1.2140000000000004</v>
      </c>
      <c r="C7763">
        <f>IF(A7763&gt;=$D$7,IF(SUM($C$21:C7762)&lt;$D$8,1,0),0)</f>
        <v>0</v>
      </c>
    </row>
    <row r="7764" spans="1:3" hidden="1" x14ac:dyDescent="0.3">
      <c r="A7764">
        <v>17.042000000000002</v>
      </c>
      <c r="B7764">
        <v>-0.5860000000000003</v>
      </c>
      <c r="C7764">
        <f>IF(A7764&gt;=$D$7,IF(SUM($C$21:C7763)&lt;$D$8,1,0),0)</f>
        <v>0</v>
      </c>
    </row>
    <row r="7765" spans="1:3" hidden="1" x14ac:dyDescent="0.3">
      <c r="A7765">
        <v>17.042999999999999</v>
      </c>
      <c r="B7765">
        <v>-0.95599999999999952</v>
      </c>
      <c r="C7765">
        <f>IF(A7765&gt;=$D$7,IF(SUM($C$21:C7764)&lt;$D$8,1,0),0)</f>
        <v>0</v>
      </c>
    </row>
    <row r="7766" spans="1:3" hidden="1" x14ac:dyDescent="0.3">
      <c r="A7766">
        <v>17.044</v>
      </c>
      <c r="B7766">
        <v>-1.1359999999999992</v>
      </c>
      <c r="C7766">
        <f>IF(A7766&gt;=$D$7,IF(SUM($C$21:C7765)&lt;$D$8,1,0),0)</f>
        <v>0</v>
      </c>
    </row>
    <row r="7767" spans="1:3" hidden="1" x14ac:dyDescent="0.3">
      <c r="A7767">
        <v>17.045000000000002</v>
      </c>
      <c r="B7767">
        <v>-0.91499999999999915</v>
      </c>
      <c r="C7767">
        <f>IF(A7767&gt;=$D$7,IF(SUM($C$21:C7766)&lt;$D$8,1,0),0)</f>
        <v>0</v>
      </c>
    </row>
    <row r="7768" spans="1:3" hidden="1" x14ac:dyDescent="0.3">
      <c r="A7768">
        <v>17.045999999999999</v>
      </c>
      <c r="B7768">
        <v>-0.78699999999999903</v>
      </c>
      <c r="C7768">
        <f>IF(A7768&gt;=$D$7,IF(SUM($C$21:C7767)&lt;$D$8,1,0),0)</f>
        <v>0</v>
      </c>
    </row>
    <row r="7769" spans="1:3" hidden="1" x14ac:dyDescent="0.3">
      <c r="A7769">
        <v>17.047000000000001</v>
      </c>
      <c r="B7769">
        <v>-0.47199999999999953</v>
      </c>
      <c r="C7769">
        <f>IF(A7769&gt;=$D$7,IF(SUM($C$21:C7768)&lt;$D$8,1,0),0)</f>
        <v>0</v>
      </c>
    </row>
    <row r="7770" spans="1:3" hidden="1" x14ac:dyDescent="0.3">
      <c r="A7770">
        <v>17.047999999999998</v>
      </c>
      <c r="B7770">
        <v>-0.6379999999999999</v>
      </c>
      <c r="C7770">
        <f>IF(A7770&gt;=$D$7,IF(SUM($C$21:C7769)&lt;$D$8,1,0),0)</f>
        <v>0</v>
      </c>
    </row>
    <row r="7771" spans="1:3" hidden="1" x14ac:dyDescent="0.3">
      <c r="A7771">
        <v>17.048999999999999</v>
      </c>
      <c r="B7771">
        <v>-0.42499999999999982</v>
      </c>
      <c r="C7771">
        <f>IF(A7771&gt;=$D$7,IF(SUM($C$21:C7770)&lt;$D$8,1,0),0)</f>
        <v>0</v>
      </c>
    </row>
    <row r="7772" spans="1:3" hidden="1" x14ac:dyDescent="0.3">
      <c r="A7772">
        <v>17.05</v>
      </c>
      <c r="B7772">
        <v>-0.93200000000000038</v>
      </c>
      <c r="C7772">
        <f>IF(A7772&gt;=$D$7,IF(SUM($C$21:C7771)&lt;$D$8,1,0),0)</f>
        <v>0</v>
      </c>
    </row>
    <row r="7773" spans="1:3" hidden="1" x14ac:dyDescent="0.3">
      <c r="A7773">
        <v>17.050999999999998</v>
      </c>
      <c r="B7773">
        <v>-0.6379999999999999</v>
      </c>
      <c r="C7773">
        <f>IF(A7773&gt;=$D$7,IF(SUM($C$21:C7772)&lt;$D$8,1,0),0)</f>
        <v>0</v>
      </c>
    </row>
    <row r="7774" spans="1:3" hidden="1" x14ac:dyDescent="0.3">
      <c r="A7774">
        <v>17.052</v>
      </c>
      <c r="B7774">
        <v>-1.077</v>
      </c>
      <c r="C7774">
        <f>IF(A7774&gt;=$D$7,IF(SUM($C$21:C7773)&lt;$D$8,1,0),0)</f>
        <v>0</v>
      </c>
    </row>
    <row r="7775" spans="1:3" hidden="1" x14ac:dyDescent="0.3">
      <c r="A7775">
        <v>17.053000000000001</v>
      </c>
      <c r="B7775">
        <v>-1.7720000000000002</v>
      </c>
      <c r="C7775">
        <f>IF(A7775&gt;=$D$7,IF(SUM($C$21:C7774)&lt;$D$8,1,0),0)</f>
        <v>0</v>
      </c>
    </row>
    <row r="7776" spans="1:3" hidden="1" x14ac:dyDescent="0.3">
      <c r="A7776">
        <v>17.053999999999998</v>
      </c>
      <c r="B7776">
        <v>-1.6850000000000005</v>
      </c>
      <c r="C7776">
        <f>IF(A7776&gt;=$D$7,IF(SUM($C$21:C7775)&lt;$D$8,1,0),0)</f>
        <v>0</v>
      </c>
    </row>
    <row r="7777" spans="1:3" hidden="1" x14ac:dyDescent="0.3">
      <c r="A7777">
        <v>17.055</v>
      </c>
      <c r="B7777">
        <v>-0.32399999999999984</v>
      </c>
      <c r="C7777">
        <f>IF(A7777&gt;=$D$7,IF(SUM($C$21:C7776)&lt;$D$8,1,0),0)</f>
        <v>0</v>
      </c>
    </row>
    <row r="7778" spans="1:3" hidden="1" x14ac:dyDescent="0.3">
      <c r="A7778">
        <v>17.056000000000001</v>
      </c>
      <c r="B7778">
        <v>-1.0419999999999998</v>
      </c>
      <c r="C7778">
        <f>IF(A7778&gt;=$D$7,IF(SUM($C$21:C7777)&lt;$D$8,1,0),0)</f>
        <v>0</v>
      </c>
    </row>
    <row r="7779" spans="1:3" hidden="1" x14ac:dyDescent="0.3">
      <c r="A7779">
        <v>17.056999999999999</v>
      </c>
      <c r="B7779">
        <v>-1.5849999999999991</v>
      </c>
      <c r="C7779">
        <f>IF(A7779&gt;=$D$7,IF(SUM($C$21:C7778)&lt;$D$8,1,0),0)</f>
        <v>0</v>
      </c>
    </row>
    <row r="7780" spans="1:3" hidden="1" x14ac:dyDescent="0.3">
      <c r="A7780">
        <v>17.058</v>
      </c>
      <c r="B7780">
        <v>-0.74199999999999999</v>
      </c>
      <c r="C7780">
        <f>IF(A7780&gt;=$D$7,IF(SUM($C$21:C7779)&lt;$D$8,1,0),0)</f>
        <v>0</v>
      </c>
    </row>
    <row r="7781" spans="1:3" hidden="1" x14ac:dyDescent="0.3">
      <c r="A7781">
        <v>17.059000000000001</v>
      </c>
      <c r="B7781">
        <v>-4.6000000000000263E-2</v>
      </c>
      <c r="C7781">
        <f>IF(A7781&gt;=$D$7,IF(SUM($C$21:C7780)&lt;$D$8,1,0),0)</f>
        <v>0</v>
      </c>
    </row>
    <row r="7782" spans="1:3" hidden="1" x14ac:dyDescent="0.3">
      <c r="A7782">
        <v>17.059999999999999</v>
      </c>
      <c r="B7782">
        <v>-0.12699999999999978</v>
      </c>
      <c r="C7782">
        <f>IF(A7782&gt;=$D$7,IF(SUM($C$21:C7781)&lt;$D$8,1,0),0)</f>
        <v>0</v>
      </c>
    </row>
    <row r="7783" spans="1:3" hidden="1" x14ac:dyDescent="0.3">
      <c r="A7783">
        <v>17.061</v>
      </c>
      <c r="B7783">
        <v>-1.1110000000000007</v>
      </c>
      <c r="C7783">
        <f>IF(A7783&gt;=$D$7,IF(SUM($C$21:C7782)&lt;$D$8,1,0),0)</f>
        <v>0</v>
      </c>
    </row>
    <row r="7784" spans="1:3" hidden="1" x14ac:dyDescent="0.3">
      <c r="A7784">
        <v>17.062000000000001</v>
      </c>
      <c r="B7784">
        <v>-2.4359999999999999</v>
      </c>
      <c r="C7784">
        <f>IF(A7784&gt;=$D$7,IF(SUM($C$21:C7783)&lt;$D$8,1,0),0)</f>
        <v>0</v>
      </c>
    </row>
    <row r="7785" spans="1:3" hidden="1" x14ac:dyDescent="0.3">
      <c r="A7785">
        <v>17.062999999999999</v>
      </c>
      <c r="B7785">
        <v>-2.34</v>
      </c>
      <c r="C7785">
        <f>IF(A7785&gt;=$D$7,IF(SUM($C$21:C7784)&lt;$D$8,1,0),0)</f>
        <v>0</v>
      </c>
    </row>
    <row r="7786" spans="1:3" hidden="1" x14ac:dyDescent="0.3">
      <c r="A7786">
        <v>17.064</v>
      </c>
      <c r="B7786">
        <v>-2.2989999999999995</v>
      </c>
      <c r="C7786">
        <f>IF(A7786&gt;=$D$7,IF(SUM($C$21:C7785)&lt;$D$8,1,0),0)</f>
        <v>0</v>
      </c>
    </row>
    <row r="7787" spans="1:3" hidden="1" x14ac:dyDescent="0.3">
      <c r="A7787">
        <v>17.065000000000001</v>
      </c>
      <c r="B7787">
        <v>-2.1150000000000002</v>
      </c>
      <c r="C7787">
        <f>IF(A7787&gt;=$D$7,IF(SUM($C$21:C7786)&lt;$D$8,1,0),0)</f>
        <v>0</v>
      </c>
    </row>
    <row r="7788" spans="1:3" hidden="1" x14ac:dyDescent="0.3">
      <c r="A7788">
        <v>17.065999999999999</v>
      </c>
      <c r="B7788">
        <v>-2.0009999999999994</v>
      </c>
      <c r="C7788">
        <f>IF(A7788&gt;=$D$7,IF(SUM($C$21:C7787)&lt;$D$8,1,0),0)</f>
        <v>0</v>
      </c>
    </row>
    <row r="7789" spans="1:3" hidden="1" x14ac:dyDescent="0.3">
      <c r="A7789">
        <v>17.067</v>
      </c>
      <c r="B7789">
        <v>-2.5660000000000007</v>
      </c>
      <c r="C7789">
        <f>IF(A7789&gt;=$D$7,IF(SUM($C$21:C7788)&lt;$D$8,1,0),0)</f>
        <v>0</v>
      </c>
    </row>
    <row r="7790" spans="1:3" hidden="1" x14ac:dyDescent="0.3">
      <c r="A7790">
        <v>17.068000000000001</v>
      </c>
      <c r="B7790">
        <v>-1.9930000000000003</v>
      </c>
      <c r="C7790">
        <f>IF(A7790&gt;=$D$7,IF(SUM($C$21:C7789)&lt;$D$8,1,0),0)</f>
        <v>0</v>
      </c>
    </row>
    <row r="7791" spans="1:3" hidden="1" x14ac:dyDescent="0.3">
      <c r="A7791">
        <v>17.068999999999999</v>
      </c>
      <c r="B7791">
        <v>-1.7739999999999991</v>
      </c>
      <c r="C7791">
        <f>IF(A7791&gt;=$D$7,IF(SUM($C$21:C7790)&lt;$D$8,1,0),0)</f>
        <v>0</v>
      </c>
    </row>
    <row r="7792" spans="1:3" hidden="1" x14ac:dyDescent="0.3">
      <c r="A7792">
        <v>17.07</v>
      </c>
      <c r="B7792">
        <v>-1.8710000000000004</v>
      </c>
      <c r="C7792">
        <f>IF(A7792&gt;=$D$7,IF(SUM($C$21:C7791)&lt;$D$8,1,0),0)</f>
        <v>0</v>
      </c>
    </row>
    <row r="7793" spans="1:3" hidden="1" x14ac:dyDescent="0.3">
      <c r="A7793">
        <v>17.071000000000002</v>
      </c>
      <c r="B7793">
        <v>-1.7379999999999995</v>
      </c>
      <c r="C7793">
        <f>IF(A7793&gt;=$D$7,IF(SUM($C$21:C7792)&lt;$D$8,1,0),0)</f>
        <v>0</v>
      </c>
    </row>
    <row r="7794" spans="1:3" hidden="1" x14ac:dyDescent="0.3">
      <c r="A7794">
        <v>17.071999999999999</v>
      </c>
      <c r="B7794">
        <v>-1.8079999999999998</v>
      </c>
      <c r="C7794">
        <f>IF(A7794&gt;=$D$7,IF(SUM($C$21:C7793)&lt;$D$8,1,0),0)</f>
        <v>0</v>
      </c>
    </row>
    <row r="7795" spans="1:3" hidden="1" x14ac:dyDescent="0.3">
      <c r="A7795">
        <v>17.073</v>
      </c>
      <c r="B7795">
        <v>-0.8230000000000004</v>
      </c>
      <c r="C7795">
        <f>IF(A7795&gt;=$D$7,IF(SUM($C$21:C7794)&lt;$D$8,1,0),0)</f>
        <v>0</v>
      </c>
    </row>
    <row r="7796" spans="1:3" hidden="1" x14ac:dyDescent="0.3">
      <c r="A7796">
        <v>17.074000000000002</v>
      </c>
      <c r="B7796">
        <v>-1.1110000000000007</v>
      </c>
      <c r="C7796">
        <f>IF(A7796&gt;=$D$7,IF(SUM($C$21:C7795)&lt;$D$8,1,0),0)</f>
        <v>0</v>
      </c>
    </row>
    <row r="7797" spans="1:3" hidden="1" x14ac:dyDescent="0.3">
      <c r="A7797">
        <v>17.074999999999999</v>
      </c>
      <c r="B7797">
        <v>-0.38900000000000023</v>
      </c>
      <c r="C7797">
        <f>IF(A7797&gt;=$D$7,IF(SUM($C$21:C7796)&lt;$D$8,1,0),0)</f>
        <v>0</v>
      </c>
    </row>
    <row r="7798" spans="1:3" hidden="1" x14ac:dyDescent="0.3">
      <c r="A7798">
        <v>17.076000000000001</v>
      </c>
      <c r="B7798">
        <v>0.36500000000000021</v>
      </c>
      <c r="C7798">
        <f>IF(A7798&gt;=$D$7,IF(SUM($C$21:C7797)&lt;$D$8,1,0),0)</f>
        <v>0</v>
      </c>
    </row>
    <row r="7799" spans="1:3" hidden="1" x14ac:dyDescent="0.3">
      <c r="A7799">
        <v>17.077000000000002</v>
      </c>
      <c r="B7799">
        <v>-0.45099999999999962</v>
      </c>
      <c r="C7799">
        <f>IF(A7799&gt;=$D$7,IF(SUM($C$21:C7798)&lt;$D$8,1,0),0)</f>
        <v>0</v>
      </c>
    </row>
    <row r="7800" spans="1:3" hidden="1" x14ac:dyDescent="0.3">
      <c r="A7800">
        <v>17.077999999999999</v>
      </c>
      <c r="B7800">
        <v>-1.7750000000000004</v>
      </c>
      <c r="C7800">
        <f>IF(A7800&gt;=$D$7,IF(SUM($C$21:C7799)&lt;$D$8,1,0),0)</f>
        <v>0</v>
      </c>
    </row>
    <row r="7801" spans="1:3" hidden="1" x14ac:dyDescent="0.3">
      <c r="A7801">
        <v>17.079000000000001</v>
      </c>
      <c r="B7801">
        <v>-2.5329999999999995</v>
      </c>
      <c r="C7801">
        <f>IF(A7801&gt;=$D$7,IF(SUM($C$21:C7800)&lt;$D$8,1,0),0)</f>
        <v>0</v>
      </c>
    </row>
    <row r="7802" spans="1:3" hidden="1" x14ac:dyDescent="0.3">
      <c r="A7802">
        <v>17.079999999999998</v>
      </c>
      <c r="B7802">
        <v>-1.673</v>
      </c>
      <c r="C7802">
        <f>IF(A7802&gt;=$D$7,IF(SUM($C$21:C7801)&lt;$D$8,1,0),0)</f>
        <v>0</v>
      </c>
    </row>
    <row r="7803" spans="1:3" hidden="1" x14ac:dyDescent="0.3">
      <c r="A7803">
        <v>17.081</v>
      </c>
      <c r="B7803">
        <v>-0.77999999999999936</v>
      </c>
      <c r="C7803">
        <f>IF(A7803&gt;=$D$7,IF(SUM($C$21:C7802)&lt;$D$8,1,0),0)</f>
        <v>0</v>
      </c>
    </row>
    <row r="7804" spans="1:3" hidden="1" x14ac:dyDescent="0.3">
      <c r="A7804">
        <v>17.082000000000001</v>
      </c>
      <c r="B7804">
        <v>-0.53000000000000025</v>
      </c>
      <c r="C7804">
        <f>IF(A7804&gt;=$D$7,IF(SUM($C$21:C7803)&lt;$D$8,1,0),0)</f>
        <v>0</v>
      </c>
    </row>
    <row r="7805" spans="1:3" hidden="1" x14ac:dyDescent="0.3">
      <c r="A7805">
        <v>17.082999999999998</v>
      </c>
      <c r="B7805">
        <v>-1.484</v>
      </c>
      <c r="C7805">
        <f>IF(A7805&gt;=$D$7,IF(SUM($C$21:C7804)&lt;$D$8,1,0),0)</f>
        <v>0</v>
      </c>
    </row>
    <row r="7806" spans="1:3" hidden="1" x14ac:dyDescent="0.3">
      <c r="A7806">
        <v>17.084</v>
      </c>
      <c r="B7806">
        <v>-2.3160000000000007</v>
      </c>
      <c r="C7806">
        <f>IF(A7806&gt;=$D$7,IF(SUM($C$21:C7805)&lt;$D$8,1,0),0)</f>
        <v>0</v>
      </c>
    </row>
    <row r="7807" spans="1:3" hidden="1" x14ac:dyDescent="0.3">
      <c r="A7807">
        <v>17.085000000000001</v>
      </c>
      <c r="B7807">
        <v>-1.8330000000000002</v>
      </c>
      <c r="C7807">
        <f>IF(A7807&gt;=$D$7,IF(SUM($C$21:C7806)&lt;$D$8,1,0),0)</f>
        <v>0</v>
      </c>
    </row>
    <row r="7808" spans="1:3" hidden="1" x14ac:dyDescent="0.3">
      <c r="A7808">
        <v>17.085999999999999</v>
      </c>
      <c r="B7808">
        <v>-1.4809999999999999</v>
      </c>
      <c r="C7808">
        <f>IF(A7808&gt;=$D$7,IF(SUM($C$21:C7807)&lt;$D$8,1,0),0)</f>
        <v>0</v>
      </c>
    </row>
    <row r="7809" spans="1:3" hidden="1" x14ac:dyDescent="0.3">
      <c r="A7809">
        <v>17.087</v>
      </c>
      <c r="B7809">
        <v>-0.44700000000000006</v>
      </c>
      <c r="C7809">
        <f>IF(A7809&gt;=$D$7,IF(SUM($C$21:C7808)&lt;$D$8,1,0),0)</f>
        <v>0</v>
      </c>
    </row>
    <row r="7810" spans="1:3" hidden="1" x14ac:dyDescent="0.3">
      <c r="A7810">
        <v>17.088000000000001</v>
      </c>
      <c r="B7810">
        <v>-1.4220000000000006</v>
      </c>
      <c r="C7810">
        <f>IF(A7810&gt;=$D$7,IF(SUM($C$21:C7809)&lt;$D$8,1,0),0)</f>
        <v>0</v>
      </c>
    </row>
    <row r="7811" spans="1:3" hidden="1" x14ac:dyDescent="0.3">
      <c r="A7811">
        <v>17.088999999999999</v>
      </c>
      <c r="B7811">
        <v>-2.0960000000000001</v>
      </c>
      <c r="C7811">
        <f>IF(A7811&gt;=$D$7,IF(SUM($C$21:C7810)&lt;$D$8,1,0),0)</f>
        <v>0</v>
      </c>
    </row>
    <row r="7812" spans="1:3" hidden="1" x14ac:dyDescent="0.3">
      <c r="A7812">
        <v>17.09</v>
      </c>
      <c r="B7812">
        <v>-2.6289999999999996</v>
      </c>
      <c r="C7812">
        <f>IF(A7812&gt;=$D$7,IF(SUM($C$21:C7811)&lt;$D$8,1,0),0)</f>
        <v>0</v>
      </c>
    </row>
    <row r="7813" spans="1:3" hidden="1" x14ac:dyDescent="0.3">
      <c r="A7813">
        <v>17.091000000000001</v>
      </c>
      <c r="B7813">
        <v>-1.9670000000000005</v>
      </c>
      <c r="C7813">
        <f>IF(A7813&gt;=$D$7,IF(SUM($C$21:C7812)&lt;$D$8,1,0),0)</f>
        <v>0</v>
      </c>
    </row>
    <row r="7814" spans="1:3" hidden="1" x14ac:dyDescent="0.3">
      <c r="A7814">
        <v>17.091999999999999</v>
      </c>
      <c r="B7814">
        <v>-1.907</v>
      </c>
      <c r="C7814">
        <f>IF(A7814&gt;=$D$7,IF(SUM($C$21:C7813)&lt;$D$8,1,0),0)</f>
        <v>0</v>
      </c>
    </row>
    <row r="7815" spans="1:3" hidden="1" x14ac:dyDescent="0.3">
      <c r="A7815">
        <v>17.093</v>
      </c>
      <c r="B7815">
        <v>-1.1560000000000006</v>
      </c>
      <c r="C7815">
        <f>IF(A7815&gt;=$D$7,IF(SUM($C$21:C7814)&lt;$D$8,1,0),0)</f>
        <v>0</v>
      </c>
    </row>
    <row r="7816" spans="1:3" hidden="1" x14ac:dyDescent="0.3">
      <c r="A7816">
        <v>17.094000000000001</v>
      </c>
      <c r="B7816">
        <v>-1.17</v>
      </c>
      <c r="C7816">
        <f>IF(A7816&gt;=$D$7,IF(SUM($C$21:C7815)&lt;$D$8,1,0),0)</f>
        <v>0</v>
      </c>
    </row>
    <row r="7817" spans="1:3" hidden="1" x14ac:dyDescent="0.3">
      <c r="A7817">
        <v>17.094999999999999</v>
      </c>
      <c r="B7817">
        <v>-1.4239999999999995</v>
      </c>
      <c r="C7817">
        <f>IF(A7817&gt;=$D$7,IF(SUM($C$21:C7816)&lt;$D$8,1,0),0)</f>
        <v>0</v>
      </c>
    </row>
    <row r="7818" spans="1:3" hidden="1" x14ac:dyDescent="0.3">
      <c r="A7818">
        <v>17.096</v>
      </c>
      <c r="B7818">
        <v>-1.6210000000000004</v>
      </c>
      <c r="C7818">
        <f>IF(A7818&gt;=$D$7,IF(SUM($C$21:C7817)&lt;$D$8,1,0),0)</f>
        <v>0</v>
      </c>
    </row>
    <row r="7819" spans="1:3" hidden="1" x14ac:dyDescent="0.3">
      <c r="A7819">
        <v>17.097000000000001</v>
      </c>
      <c r="B7819">
        <v>-1.5980000000000008</v>
      </c>
      <c r="C7819">
        <f>IF(A7819&gt;=$D$7,IF(SUM($C$21:C7818)&lt;$D$8,1,0),0)</f>
        <v>0</v>
      </c>
    </row>
    <row r="7820" spans="1:3" hidden="1" x14ac:dyDescent="0.3">
      <c r="A7820">
        <v>17.097999999999999</v>
      </c>
      <c r="B7820">
        <v>-1.9030000000000005</v>
      </c>
      <c r="C7820">
        <f>IF(A7820&gt;=$D$7,IF(SUM($C$21:C7819)&lt;$D$8,1,0),0)</f>
        <v>0</v>
      </c>
    </row>
    <row r="7821" spans="1:3" hidden="1" x14ac:dyDescent="0.3">
      <c r="A7821">
        <v>17.099</v>
      </c>
      <c r="B7821">
        <v>-1.0510000000000002</v>
      </c>
      <c r="C7821">
        <f>IF(A7821&gt;=$D$7,IF(SUM($C$21:C7820)&lt;$D$8,1,0),0)</f>
        <v>0</v>
      </c>
    </row>
    <row r="7822" spans="1:3" hidden="1" x14ac:dyDescent="0.3">
      <c r="A7822">
        <v>17.100000000000001</v>
      </c>
      <c r="B7822">
        <v>-0.92300000000000004</v>
      </c>
      <c r="C7822">
        <f>IF(A7822&gt;=$D$7,IF(SUM($C$21:C7821)&lt;$D$8,1,0),0)</f>
        <v>0</v>
      </c>
    </row>
    <row r="7823" spans="1:3" hidden="1" x14ac:dyDescent="0.3">
      <c r="A7823">
        <v>17.100999999999999</v>
      </c>
      <c r="B7823">
        <v>-0.9789999999999992</v>
      </c>
      <c r="C7823">
        <f>IF(A7823&gt;=$D$7,IF(SUM($C$21:C7822)&lt;$D$8,1,0),0)</f>
        <v>0</v>
      </c>
    </row>
    <row r="7824" spans="1:3" hidden="1" x14ac:dyDescent="0.3">
      <c r="A7824">
        <v>17.102</v>
      </c>
      <c r="B7824">
        <v>-0.49699999999999989</v>
      </c>
      <c r="C7824">
        <f>IF(A7824&gt;=$D$7,IF(SUM($C$21:C7823)&lt;$D$8,1,0),0)</f>
        <v>0</v>
      </c>
    </row>
    <row r="7825" spans="1:3" hidden="1" x14ac:dyDescent="0.3">
      <c r="A7825">
        <v>17.103000000000002</v>
      </c>
      <c r="B7825">
        <v>-0.68799999999999972</v>
      </c>
      <c r="C7825">
        <f>IF(A7825&gt;=$D$7,IF(SUM($C$21:C7824)&lt;$D$8,1,0),0)</f>
        <v>0</v>
      </c>
    </row>
    <row r="7826" spans="1:3" hidden="1" x14ac:dyDescent="0.3">
      <c r="A7826">
        <v>17.103999999999999</v>
      </c>
      <c r="B7826">
        <v>-1.3360000000000003</v>
      </c>
      <c r="C7826">
        <f>IF(A7826&gt;=$D$7,IF(SUM($C$21:C7825)&lt;$D$8,1,0),0)</f>
        <v>0</v>
      </c>
    </row>
    <row r="7827" spans="1:3" hidden="1" x14ac:dyDescent="0.3">
      <c r="A7827">
        <v>17.105</v>
      </c>
      <c r="B7827">
        <v>-0.94399999999999906</v>
      </c>
      <c r="C7827">
        <f>IF(A7827&gt;=$D$7,IF(SUM($C$21:C7826)&lt;$D$8,1,0),0)</f>
        <v>0</v>
      </c>
    </row>
    <row r="7828" spans="1:3" hidden="1" x14ac:dyDescent="0.3">
      <c r="A7828">
        <v>17.106000000000002</v>
      </c>
      <c r="B7828">
        <v>-1.4749999999999996</v>
      </c>
      <c r="C7828">
        <f>IF(A7828&gt;=$D$7,IF(SUM($C$21:C7827)&lt;$D$8,1,0),0)</f>
        <v>0</v>
      </c>
    </row>
    <row r="7829" spans="1:3" hidden="1" x14ac:dyDescent="0.3">
      <c r="A7829">
        <v>17.106999999999999</v>
      </c>
      <c r="B7829">
        <v>-1.0999999999999996</v>
      </c>
      <c r="C7829">
        <f>IF(A7829&gt;=$D$7,IF(SUM($C$21:C7828)&lt;$D$8,1,0),0)</f>
        <v>0</v>
      </c>
    </row>
    <row r="7830" spans="1:3" hidden="1" x14ac:dyDescent="0.3">
      <c r="A7830">
        <v>17.108000000000001</v>
      </c>
      <c r="B7830">
        <v>-1.1270000000000007</v>
      </c>
      <c r="C7830">
        <f>IF(A7830&gt;=$D$7,IF(SUM($C$21:C7829)&lt;$D$8,1,0),0)</f>
        <v>0</v>
      </c>
    </row>
    <row r="7831" spans="1:3" hidden="1" x14ac:dyDescent="0.3">
      <c r="A7831">
        <v>17.109000000000002</v>
      </c>
      <c r="B7831">
        <v>-1.4160000000000004</v>
      </c>
      <c r="C7831">
        <f>IF(A7831&gt;=$D$7,IF(SUM($C$21:C7830)&lt;$D$8,1,0),0)</f>
        <v>0</v>
      </c>
    </row>
    <row r="7832" spans="1:3" hidden="1" x14ac:dyDescent="0.3">
      <c r="A7832">
        <v>17.11</v>
      </c>
      <c r="B7832">
        <v>-2.1400000000000006</v>
      </c>
      <c r="C7832">
        <f>IF(A7832&gt;=$D$7,IF(SUM($C$21:C7831)&lt;$D$8,1,0),0)</f>
        <v>0</v>
      </c>
    </row>
    <row r="7833" spans="1:3" hidden="1" x14ac:dyDescent="0.3">
      <c r="A7833">
        <v>17.111000000000001</v>
      </c>
      <c r="B7833">
        <v>-1.4819999999999993</v>
      </c>
      <c r="C7833">
        <f>IF(A7833&gt;=$D$7,IF(SUM($C$21:C7832)&lt;$D$8,1,0),0)</f>
        <v>0</v>
      </c>
    </row>
    <row r="7834" spans="1:3" hidden="1" x14ac:dyDescent="0.3">
      <c r="A7834">
        <v>17.111999999999998</v>
      </c>
      <c r="B7834">
        <v>-1.109</v>
      </c>
      <c r="C7834">
        <f>IF(A7834&gt;=$D$7,IF(SUM($C$21:C7833)&lt;$D$8,1,0),0)</f>
        <v>0</v>
      </c>
    </row>
    <row r="7835" spans="1:3" hidden="1" x14ac:dyDescent="0.3">
      <c r="A7835">
        <v>17.113</v>
      </c>
      <c r="B7835">
        <v>-0.74000000000000021</v>
      </c>
      <c r="C7835">
        <f>IF(A7835&gt;=$D$7,IF(SUM($C$21:C7834)&lt;$D$8,1,0),0)</f>
        <v>0</v>
      </c>
    </row>
    <row r="7836" spans="1:3" hidden="1" x14ac:dyDescent="0.3">
      <c r="A7836">
        <v>17.114000000000001</v>
      </c>
      <c r="B7836">
        <v>-1.6280000000000001</v>
      </c>
      <c r="C7836">
        <f>IF(A7836&gt;=$D$7,IF(SUM($C$21:C7835)&lt;$D$8,1,0),0)</f>
        <v>0</v>
      </c>
    </row>
    <row r="7837" spans="1:3" hidden="1" x14ac:dyDescent="0.3">
      <c r="A7837">
        <v>17.114999999999998</v>
      </c>
      <c r="B7837">
        <v>-1.8460000000000001</v>
      </c>
      <c r="C7837">
        <f>IF(A7837&gt;=$D$7,IF(SUM($C$21:C7836)&lt;$D$8,1,0),0)</f>
        <v>0</v>
      </c>
    </row>
    <row r="7838" spans="1:3" hidden="1" x14ac:dyDescent="0.3">
      <c r="A7838">
        <v>17.116</v>
      </c>
      <c r="B7838">
        <v>-1.5820000000000007</v>
      </c>
      <c r="C7838">
        <f>IF(A7838&gt;=$D$7,IF(SUM($C$21:C7837)&lt;$D$8,1,0),0)</f>
        <v>0</v>
      </c>
    </row>
    <row r="7839" spans="1:3" hidden="1" x14ac:dyDescent="0.3">
      <c r="A7839">
        <v>17.117000000000001</v>
      </c>
      <c r="B7839">
        <v>-1.7460000000000004</v>
      </c>
      <c r="C7839">
        <f>IF(A7839&gt;=$D$7,IF(SUM($C$21:C7838)&lt;$D$8,1,0),0)</f>
        <v>0</v>
      </c>
    </row>
    <row r="7840" spans="1:3" hidden="1" x14ac:dyDescent="0.3">
      <c r="A7840">
        <v>17.117999999999999</v>
      </c>
      <c r="B7840">
        <v>-2.1609999999999996</v>
      </c>
      <c r="C7840">
        <f>IF(A7840&gt;=$D$7,IF(SUM($C$21:C7839)&lt;$D$8,1,0),0)</f>
        <v>0</v>
      </c>
    </row>
    <row r="7841" spans="1:3" hidden="1" x14ac:dyDescent="0.3">
      <c r="A7841">
        <v>17.119</v>
      </c>
      <c r="B7841">
        <v>-2.1479999999999997</v>
      </c>
      <c r="C7841">
        <f>IF(A7841&gt;=$D$7,IF(SUM($C$21:C7840)&lt;$D$8,1,0),0)</f>
        <v>0</v>
      </c>
    </row>
    <row r="7842" spans="1:3" hidden="1" x14ac:dyDescent="0.3">
      <c r="A7842">
        <v>17.12</v>
      </c>
      <c r="B7842">
        <v>-2.1790000000000003</v>
      </c>
      <c r="C7842">
        <f>IF(A7842&gt;=$D$7,IF(SUM($C$21:C7841)&lt;$D$8,1,0),0)</f>
        <v>0</v>
      </c>
    </row>
    <row r="7843" spans="1:3" hidden="1" x14ac:dyDescent="0.3">
      <c r="A7843">
        <v>17.120999999999999</v>
      </c>
      <c r="B7843">
        <v>-2.2210000000000001</v>
      </c>
      <c r="C7843">
        <f>IF(A7843&gt;=$D$7,IF(SUM($C$21:C7842)&lt;$D$8,1,0),0)</f>
        <v>0</v>
      </c>
    </row>
    <row r="7844" spans="1:3" hidden="1" x14ac:dyDescent="0.3">
      <c r="A7844">
        <v>17.122</v>
      </c>
      <c r="B7844">
        <v>-2.7639999999999993</v>
      </c>
      <c r="C7844">
        <f>IF(A7844&gt;=$D$7,IF(SUM($C$21:C7843)&lt;$D$8,1,0),0)</f>
        <v>0</v>
      </c>
    </row>
    <row r="7845" spans="1:3" hidden="1" x14ac:dyDescent="0.3">
      <c r="A7845">
        <v>17.123000000000001</v>
      </c>
      <c r="B7845">
        <v>-2.7509999999999994</v>
      </c>
      <c r="C7845">
        <f>IF(A7845&gt;=$D$7,IF(SUM($C$21:C7844)&lt;$D$8,1,0),0)</f>
        <v>0</v>
      </c>
    </row>
    <row r="7846" spans="1:3" hidden="1" x14ac:dyDescent="0.3">
      <c r="A7846">
        <v>17.123999999999999</v>
      </c>
      <c r="B7846">
        <v>-2.1760000000000002</v>
      </c>
      <c r="C7846">
        <f>IF(A7846&gt;=$D$7,IF(SUM($C$21:C7845)&lt;$D$8,1,0),0)</f>
        <v>0</v>
      </c>
    </row>
    <row r="7847" spans="1:3" hidden="1" x14ac:dyDescent="0.3">
      <c r="A7847">
        <v>17.125</v>
      </c>
      <c r="B7847">
        <v>-2.1470000000000002</v>
      </c>
      <c r="C7847">
        <f>IF(A7847&gt;=$D$7,IF(SUM($C$21:C7846)&lt;$D$8,1,0),0)</f>
        <v>0</v>
      </c>
    </row>
    <row r="7848" spans="1:3" hidden="1" x14ac:dyDescent="0.3">
      <c r="A7848">
        <v>17.126000000000001</v>
      </c>
      <c r="B7848">
        <v>-1.173</v>
      </c>
      <c r="C7848">
        <f>IF(A7848&gt;=$D$7,IF(SUM($C$21:C7847)&lt;$D$8,1,0),0)</f>
        <v>0</v>
      </c>
    </row>
    <row r="7849" spans="1:3" hidden="1" x14ac:dyDescent="0.3">
      <c r="A7849">
        <v>17.126999999999999</v>
      </c>
      <c r="B7849">
        <v>-1.4309999999999992</v>
      </c>
      <c r="C7849">
        <f>IF(A7849&gt;=$D$7,IF(SUM($C$21:C7848)&lt;$D$8,1,0),0)</f>
        <v>0</v>
      </c>
    </row>
    <row r="7850" spans="1:3" hidden="1" x14ac:dyDescent="0.3">
      <c r="A7850">
        <v>17.128</v>
      </c>
      <c r="B7850">
        <v>-1.33</v>
      </c>
      <c r="C7850">
        <f>IF(A7850&gt;=$D$7,IF(SUM($C$21:C7849)&lt;$D$8,1,0),0)</f>
        <v>0</v>
      </c>
    </row>
    <row r="7851" spans="1:3" hidden="1" x14ac:dyDescent="0.3">
      <c r="A7851">
        <v>17.129000000000001</v>
      </c>
      <c r="B7851">
        <v>-0.15799999999999947</v>
      </c>
      <c r="C7851">
        <f>IF(A7851&gt;=$D$7,IF(SUM($C$21:C7850)&lt;$D$8,1,0),0)</f>
        <v>0</v>
      </c>
    </row>
    <row r="7852" spans="1:3" hidden="1" x14ac:dyDescent="0.3">
      <c r="A7852">
        <v>17.13</v>
      </c>
      <c r="B7852">
        <v>-0.9220000000000006</v>
      </c>
      <c r="C7852">
        <f>IF(A7852&gt;=$D$7,IF(SUM($C$21:C7851)&lt;$D$8,1,0),0)</f>
        <v>0</v>
      </c>
    </row>
    <row r="7853" spans="1:3" hidden="1" x14ac:dyDescent="0.3">
      <c r="A7853">
        <v>17.131</v>
      </c>
      <c r="B7853">
        <v>-1.7439999999999998</v>
      </c>
      <c r="C7853">
        <f>IF(A7853&gt;=$D$7,IF(SUM($C$21:C7852)&lt;$D$8,1,0),0)</f>
        <v>0</v>
      </c>
    </row>
    <row r="7854" spans="1:3" hidden="1" x14ac:dyDescent="0.3">
      <c r="A7854">
        <v>17.132000000000001</v>
      </c>
      <c r="B7854">
        <v>-2.0600000000000005</v>
      </c>
      <c r="C7854">
        <f>IF(A7854&gt;=$D$7,IF(SUM($C$21:C7853)&lt;$D$8,1,0),0)</f>
        <v>0</v>
      </c>
    </row>
    <row r="7855" spans="1:3" hidden="1" x14ac:dyDescent="0.3">
      <c r="A7855">
        <v>17.132999999999999</v>
      </c>
      <c r="B7855">
        <v>-1.2959999999999994</v>
      </c>
      <c r="C7855">
        <f>IF(A7855&gt;=$D$7,IF(SUM($C$21:C7854)&lt;$D$8,1,0),0)</f>
        <v>0</v>
      </c>
    </row>
    <row r="7856" spans="1:3" hidden="1" x14ac:dyDescent="0.3">
      <c r="A7856">
        <v>17.134</v>
      </c>
      <c r="B7856">
        <v>-0.91900000000000048</v>
      </c>
      <c r="C7856">
        <f>IF(A7856&gt;=$D$7,IF(SUM($C$21:C7855)&lt;$D$8,1,0),0)</f>
        <v>0</v>
      </c>
    </row>
    <row r="7857" spans="1:3" hidden="1" x14ac:dyDescent="0.3">
      <c r="A7857">
        <v>17.135000000000002</v>
      </c>
      <c r="B7857">
        <v>-1.7769999999999992</v>
      </c>
      <c r="C7857">
        <f>IF(A7857&gt;=$D$7,IF(SUM($C$21:C7856)&lt;$D$8,1,0),0)</f>
        <v>0</v>
      </c>
    </row>
    <row r="7858" spans="1:3" hidden="1" x14ac:dyDescent="0.3">
      <c r="A7858">
        <v>17.135999999999999</v>
      </c>
      <c r="B7858">
        <v>-1.3019999999999996</v>
      </c>
      <c r="C7858">
        <f>IF(A7858&gt;=$D$7,IF(SUM($C$21:C7857)&lt;$D$8,1,0),0)</f>
        <v>0</v>
      </c>
    </row>
    <row r="7859" spans="1:3" hidden="1" x14ac:dyDescent="0.3">
      <c r="A7859">
        <v>17.137</v>
      </c>
      <c r="B7859">
        <v>-1.4849999999999994</v>
      </c>
      <c r="C7859">
        <f>IF(A7859&gt;=$D$7,IF(SUM($C$21:C7858)&lt;$D$8,1,0),0)</f>
        <v>0</v>
      </c>
    </row>
    <row r="7860" spans="1:3" hidden="1" x14ac:dyDescent="0.3">
      <c r="A7860">
        <v>17.138000000000002</v>
      </c>
      <c r="B7860">
        <v>-0.92600000000000016</v>
      </c>
      <c r="C7860">
        <f>IF(A7860&gt;=$D$7,IF(SUM($C$21:C7859)&lt;$D$8,1,0),0)</f>
        <v>0</v>
      </c>
    </row>
    <row r="7861" spans="1:3" hidden="1" x14ac:dyDescent="0.3">
      <c r="A7861">
        <v>17.138999999999999</v>
      </c>
      <c r="B7861">
        <v>-1.0549999999999997</v>
      </c>
      <c r="C7861">
        <f>IF(A7861&gt;=$D$7,IF(SUM($C$21:C7860)&lt;$D$8,1,0),0)</f>
        <v>0</v>
      </c>
    </row>
    <row r="7862" spans="1:3" hidden="1" x14ac:dyDescent="0.3">
      <c r="A7862">
        <v>17.14</v>
      </c>
      <c r="B7862">
        <v>-1.4979999999999993</v>
      </c>
      <c r="C7862">
        <f>IF(A7862&gt;=$D$7,IF(SUM($C$21:C7861)&lt;$D$8,1,0),0)</f>
        <v>0</v>
      </c>
    </row>
    <row r="7863" spans="1:3" hidden="1" x14ac:dyDescent="0.3">
      <c r="A7863">
        <v>17.140999999999998</v>
      </c>
      <c r="B7863">
        <v>-1.9350000000000005</v>
      </c>
      <c r="C7863">
        <f>IF(A7863&gt;=$D$7,IF(SUM($C$21:C7862)&lt;$D$8,1,0),0)</f>
        <v>0</v>
      </c>
    </row>
    <row r="7864" spans="1:3" hidden="1" x14ac:dyDescent="0.3">
      <c r="A7864">
        <v>17.141999999999999</v>
      </c>
      <c r="B7864">
        <v>-1.3930000000000007</v>
      </c>
      <c r="C7864">
        <f>IF(A7864&gt;=$D$7,IF(SUM($C$21:C7863)&lt;$D$8,1,0),0)</f>
        <v>0</v>
      </c>
    </row>
    <row r="7865" spans="1:3" hidden="1" x14ac:dyDescent="0.3">
      <c r="A7865">
        <v>17.143000000000001</v>
      </c>
      <c r="B7865">
        <v>-0.95400000000000063</v>
      </c>
      <c r="C7865">
        <f>IF(A7865&gt;=$D$7,IF(SUM($C$21:C7864)&lt;$D$8,1,0),0)</f>
        <v>0</v>
      </c>
    </row>
    <row r="7866" spans="1:3" hidden="1" x14ac:dyDescent="0.3">
      <c r="A7866">
        <v>17.143999999999998</v>
      </c>
      <c r="B7866">
        <v>-0.97799999999999976</v>
      </c>
      <c r="C7866">
        <f>IF(A7866&gt;=$D$7,IF(SUM($C$21:C7865)&lt;$D$8,1,0),0)</f>
        <v>0</v>
      </c>
    </row>
    <row r="7867" spans="1:3" hidden="1" x14ac:dyDescent="0.3">
      <c r="A7867">
        <v>17.145</v>
      </c>
      <c r="B7867">
        <v>-1.9510000000000005</v>
      </c>
      <c r="C7867">
        <f>IF(A7867&gt;=$D$7,IF(SUM($C$21:C7866)&lt;$D$8,1,0),0)</f>
        <v>0</v>
      </c>
    </row>
    <row r="7868" spans="1:3" hidden="1" x14ac:dyDescent="0.3">
      <c r="A7868">
        <v>17.146000000000001</v>
      </c>
      <c r="B7868">
        <v>-3.01</v>
      </c>
      <c r="C7868">
        <f>IF(A7868&gt;=$D$7,IF(SUM($C$21:C7867)&lt;$D$8,1,0),0)</f>
        <v>0</v>
      </c>
    </row>
    <row r="7869" spans="1:3" hidden="1" x14ac:dyDescent="0.3">
      <c r="A7869">
        <v>17.146999999999998</v>
      </c>
      <c r="B7869">
        <v>-2.1630000000000003</v>
      </c>
      <c r="C7869">
        <f>IF(A7869&gt;=$D$7,IF(SUM($C$21:C7868)&lt;$D$8,1,0),0)</f>
        <v>0</v>
      </c>
    </row>
    <row r="7870" spans="1:3" hidden="1" x14ac:dyDescent="0.3">
      <c r="A7870">
        <v>17.148</v>
      </c>
      <c r="B7870">
        <v>-1.1869999999999994</v>
      </c>
      <c r="C7870">
        <f>IF(A7870&gt;=$D$7,IF(SUM($C$21:C7869)&lt;$D$8,1,0),0)</f>
        <v>0</v>
      </c>
    </row>
    <row r="7871" spans="1:3" hidden="1" x14ac:dyDescent="0.3">
      <c r="A7871">
        <v>17.149000000000001</v>
      </c>
      <c r="B7871">
        <v>-0.94899999999999984</v>
      </c>
      <c r="C7871">
        <f>IF(A7871&gt;=$D$7,IF(SUM($C$21:C7870)&lt;$D$8,1,0),0)</f>
        <v>0</v>
      </c>
    </row>
    <row r="7872" spans="1:3" hidden="1" x14ac:dyDescent="0.3">
      <c r="A7872">
        <v>17.149999999999999</v>
      </c>
      <c r="B7872">
        <v>-1.2680000000000007</v>
      </c>
      <c r="C7872">
        <f>IF(A7872&gt;=$D$7,IF(SUM($C$21:C7871)&lt;$D$8,1,0),0)</f>
        <v>0</v>
      </c>
    </row>
    <row r="7873" spans="1:3" hidden="1" x14ac:dyDescent="0.3">
      <c r="A7873">
        <v>17.151</v>
      </c>
      <c r="B7873">
        <v>-1.3420000000000005</v>
      </c>
      <c r="C7873">
        <f>IF(A7873&gt;=$D$7,IF(SUM($C$21:C7872)&lt;$D$8,1,0),0)</f>
        <v>0</v>
      </c>
    </row>
    <row r="7874" spans="1:3" hidden="1" x14ac:dyDescent="0.3">
      <c r="A7874">
        <v>17.152000000000001</v>
      </c>
      <c r="B7874">
        <v>-1.2409999999999997</v>
      </c>
      <c r="C7874">
        <f>IF(A7874&gt;=$D$7,IF(SUM($C$21:C7873)&lt;$D$8,1,0),0)</f>
        <v>0</v>
      </c>
    </row>
    <row r="7875" spans="1:3" hidden="1" x14ac:dyDescent="0.3">
      <c r="A7875">
        <v>17.152999999999999</v>
      </c>
      <c r="B7875">
        <v>-1.5939999999999994</v>
      </c>
      <c r="C7875">
        <f>IF(A7875&gt;=$D$7,IF(SUM($C$21:C7874)&lt;$D$8,1,0),0)</f>
        <v>0</v>
      </c>
    </row>
    <row r="7876" spans="1:3" hidden="1" x14ac:dyDescent="0.3">
      <c r="A7876">
        <v>17.154</v>
      </c>
      <c r="B7876">
        <v>-1.4009999999999998</v>
      </c>
      <c r="C7876">
        <f>IF(A7876&gt;=$D$7,IF(SUM($C$21:C7875)&lt;$D$8,1,0),0)</f>
        <v>0</v>
      </c>
    </row>
    <row r="7877" spans="1:3" hidden="1" x14ac:dyDescent="0.3">
      <c r="A7877">
        <v>17.155000000000001</v>
      </c>
      <c r="B7877">
        <v>-1.3420000000000005</v>
      </c>
      <c r="C7877">
        <f>IF(A7877&gt;=$D$7,IF(SUM($C$21:C7876)&lt;$D$8,1,0),0)</f>
        <v>0</v>
      </c>
    </row>
    <row r="7878" spans="1:3" hidden="1" x14ac:dyDescent="0.3">
      <c r="A7878">
        <v>17.155999999999999</v>
      </c>
      <c r="B7878">
        <v>-1.1859999999999999</v>
      </c>
      <c r="C7878">
        <f>IF(A7878&gt;=$D$7,IF(SUM($C$21:C7877)&lt;$D$8,1,0),0)</f>
        <v>0</v>
      </c>
    </row>
    <row r="7879" spans="1:3" hidden="1" x14ac:dyDescent="0.3">
      <c r="A7879">
        <v>17.157</v>
      </c>
      <c r="B7879">
        <v>-1.2880000000000003</v>
      </c>
      <c r="C7879">
        <f>IF(A7879&gt;=$D$7,IF(SUM($C$21:C7878)&lt;$D$8,1,0),0)</f>
        <v>0</v>
      </c>
    </row>
    <row r="7880" spans="1:3" hidden="1" x14ac:dyDescent="0.3">
      <c r="A7880">
        <v>17.158000000000001</v>
      </c>
      <c r="B7880">
        <v>-1.7219999999999995</v>
      </c>
      <c r="C7880">
        <f>IF(A7880&gt;=$D$7,IF(SUM($C$21:C7879)&lt;$D$8,1,0),0)</f>
        <v>0</v>
      </c>
    </row>
    <row r="7881" spans="1:3" hidden="1" x14ac:dyDescent="0.3">
      <c r="A7881">
        <v>17.158999999999999</v>
      </c>
      <c r="B7881">
        <v>-0.66899999999999959</v>
      </c>
      <c r="C7881">
        <f>IF(A7881&gt;=$D$7,IF(SUM($C$21:C7880)&lt;$D$8,1,0),0)</f>
        <v>0</v>
      </c>
    </row>
    <row r="7882" spans="1:3" hidden="1" x14ac:dyDescent="0.3">
      <c r="A7882">
        <v>17.16</v>
      </c>
      <c r="B7882">
        <v>6.899999999999995E-2</v>
      </c>
      <c r="C7882">
        <f>IF(A7882&gt;=$D$7,IF(SUM($C$21:C7881)&lt;$D$8,1,0),0)</f>
        <v>0</v>
      </c>
    </row>
    <row r="7883" spans="1:3" hidden="1" x14ac:dyDescent="0.3">
      <c r="A7883">
        <v>17.161000000000001</v>
      </c>
      <c r="B7883">
        <v>-0.91300000000000026</v>
      </c>
      <c r="C7883">
        <f>IF(A7883&gt;=$D$7,IF(SUM($C$21:C7882)&lt;$D$8,1,0),0)</f>
        <v>0</v>
      </c>
    </row>
    <row r="7884" spans="1:3" hidden="1" x14ac:dyDescent="0.3">
      <c r="A7884">
        <v>17.161999999999999</v>
      </c>
      <c r="B7884">
        <v>-1.6720000000000006</v>
      </c>
      <c r="C7884">
        <f>IF(A7884&gt;=$D$7,IF(SUM($C$21:C7883)&lt;$D$8,1,0),0)</f>
        <v>0</v>
      </c>
    </row>
    <row r="7885" spans="1:3" hidden="1" x14ac:dyDescent="0.3">
      <c r="A7885">
        <v>17.163</v>
      </c>
      <c r="B7885">
        <v>-1.8339999999999996</v>
      </c>
      <c r="C7885">
        <f>IF(A7885&gt;=$D$7,IF(SUM($C$21:C7884)&lt;$D$8,1,0),0)</f>
        <v>0</v>
      </c>
    </row>
    <row r="7886" spans="1:3" hidden="1" x14ac:dyDescent="0.3">
      <c r="A7886">
        <v>17.164000000000001</v>
      </c>
      <c r="B7886">
        <v>-2.5969999999999995</v>
      </c>
      <c r="C7886">
        <f>IF(A7886&gt;=$D$7,IF(SUM($C$21:C7885)&lt;$D$8,1,0),0)</f>
        <v>0</v>
      </c>
    </row>
    <row r="7887" spans="1:3" hidden="1" x14ac:dyDescent="0.3">
      <c r="A7887">
        <v>17.164999999999999</v>
      </c>
      <c r="B7887">
        <v>-2.7669999999999995</v>
      </c>
      <c r="C7887">
        <f>IF(A7887&gt;=$D$7,IF(SUM($C$21:C7886)&lt;$D$8,1,0),0)</f>
        <v>0</v>
      </c>
    </row>
    <row r="7888" spans="1:3" hidden="1" x14ac:dyDescent="0.3">
      <c r="A7888">
        <v>17.166</v>
      </c>
      <c r="B7888">
        <v>-2.3710000000000004</v>
      </c>
      <c r="C7888">
        <f>IF(A7888&gt;=$D$7,IF(SUM($C$21:C7887)&lt;$D$8,1,0),0)</f>
        <v>0</v>
      </c>
    </row>
    <row r="7889" spans="1:3" hidden="1" x14ac:dyDescent="0.3">
      <c r="A7889">
        <v>17.167000000000002</v>
      </c>
      <c r="B7889">
        <v>-1.7989999999999995</v>
      </c>
      <c r="C7889">
        <f>IF(A7889&gt;=$D$7,IF(SUM($C$21:C7888)&lt;$D$8,1,0),0)</f>
        <v>0</v>
      </c>
    </row>
    <row r="7890" spans="1:3" hidden="1" x14ac:dyDescent="0.3">
      <c r="A7890">
        <v>17.167999999999999</v>
      </c>
      <c r="B7890">
        <v>-1.9610000000000003</v>
      </c>
      <c r="C7890">
        <f>IF(A7890&gt;=$D$7,IF(SUM($C$21:C7889)&lt;$D$8,1,0),0)</f>
        <v>0</v>
      </c>
    </row>
    <row r="7891" spans="1:3" hidden="1" x14ac:dyDescent="0.3">
      <c r="A7891">
        <v>17.169</v>
      </c>
      <c r="B7891">
        <v>-1.6539999999999999</v>
      </c>
      <c r="C7891">
        <f>IF(A7891&gt;=$D$7,IF(SUM($C$21:C7890)&lt;$D$8,1,0),0)</f>
        <v>0</v>
      </c>
    </row>
    <row r="7892" spans="1:3" hidden="1" x14ac:dyDescent="0.3">
      <c r="A7892">
        <v>17.170000000000002</v>
      </c>
      <c r="B7892">
        <v>-1.2249999999999996</v>
      </c>
      <c r="C7892">
        <f>IF(A7892&gt;=$D$7,IF(SUM($C$21:C7891)&lt;$D$8,1,0),0)</f>
        <v>0</v>
      </c>
    </row>
    <row r="7893" spans="1:3" hidden="1" x14ac:dyDescent="0.3">
      <c r="A7893">
        <v>17.170999999999999</v>
      </c>
      <c r="B7893">
        <v>-1.3499999999999996</v>
      </c>
      <c r="C7893">
        <f>IF(A7893&gt;=$D$7,IF(SUM($C$21:C7892)&lt;$D$8,1,0),0)</f>
        <v>0</v>
      </c>
    </row>
    <row r="7894" spans="1:3" hidden="1" x14ac:dyDescent="0.3">
      <c r="A7894">
        <v>17.172000000000001</v>
      </c>
      <c r="B7894">
        <v>-0.93900000000000006</v>
      </c>
      <c r="C7894">
        <f>IF(A7894&gt;=$D$7,IF(SUM($C$21:C7893)&lt;$D$8,1,0),0)</f>
        <v>0</v>
      </c>
    </row>
    <row r="7895" spans="1:3" hidden="1" x14ac:dyDescent="0.3">
      <c r="A7895">
        <v>17.172999999999998</v>
      </c>
      <c r="B7895">
        <v>-1.2810000000000006</v>
      </c>
      <c r="C7895">
        <f>IF(A7895&gt;=$D$7,IF(SUM($C$21:C7894)&lt;$D$8,1,0),0)</f>
        <v>0</v>
      </c>
    </row>
    <row r="7896" spans="1:3" hidden="1" x14ac:dyDescent="0.3">
      <c r="A7896">
        <v>17.173999999999999</v>
      </c>
      <c r="B7896">
        <v>-2.2149999999999999</v>
      </c>
      <c r="C7896">
        <f>IF(A7896&gt;=$D$7,IF(SUM($C$21:C7895)&lt;$D$8,1,0),0)</f>
        <v>0</v>
      </c>
    </row>
    <row r="7897" spans="1:3" hidden="1" x14ac:dyDescent="0.3">
      <c r="A7897">
        <v>17.175000000000001</v>
      </c>
      <c r="B7897">
        <v>-2.8079999999999998</v>
      </c>
      <c r="C7897">
        <f>IF(A7897&gt;=$D$7,IF(SUM($C$21:C7896)&lt;$D$8,1,0),0)</f>
        <v>0</v>
      </c>
    </row>
    <row r="7898" spans="1:3" hidden="1" x14ac:dyDescent="0.3">
      <c r="A7898">
        <v>17.175999999999998</v>
      </c>
      <c r="B7898">
        <v>-2.4019999999999992</v>
      </c>
      <c r="C7898">
        <f>IF(A7898&gt;=$D$7,IF(SUM($C$21:C7897)&lt;$D$8,1,0),0)</f>
        <v>0</v>
      </c>
    </row>
    <row r="7899" spans="1:3" hidden="1" x14ac:dyDescent="0.3">
      <c r="A7899">
        <v>17.177</v>
      </c>
      <c r="B7899">
        <v>-1.9130000000000003</v>
      </c>
      <c r="C7899">
        <f>IF(A7899&gt;=$D$7,IF(SUM($C$21:C7898)&lt;$D$8,1,0),0)</f>
        <v>0</v>
      </c>
    </row>
    <row r="7900" spans="1:3" hidden="1" x14ac:dyDescent="0.3">
      <c r="A7900">
        <v>17.178000000000001</v>
      </c>
      <c r="B7900">
        <v>-1.5709999999999997</v>
      </c>
      <c r="C7900">
        <f>IF(A7900&gt;=$D$7,IF(SUM($C$21:C7899)&lt;$D$8,1,0),0)</f>
        <v>0</v>
      </c>
    </row>
    <row r="7901" spans="1:3" hidden="1" x14ac:dyDescent="0.3">
      <c r="A7901">
        <v>17.178999999999998</v>
      </c>
      <c r="B7901">
        <v>-1.4619999999999997</v>
      </c>
      <c r="C7901">
        <f>IF(A7901&gt;=$D$7,IF(SUM($C$21:C7900)&lt;$D$8,1,0),0)</f>
        <v>0</v>
      </c>
    </row>
    <row r="7902" spans="1:3" hidden="1" x14ac:dyDescent="0.3">
      <c r="A7902">
        <v>17.18</v>
      </c>
      <c r="B7902">
        <v>-1.0050000000000008</v>
      </c>
      <c r="C7902">
        <f>IF(A7902&gt;=$D$7,IF(SUM($C$21:C7901)&lt;$D$8,1,0),0)</f>
        <v>0</v>
      </c>
    </row>
    <row r="7903" spans="1:3" hidden="1" x14ac:dyDescent="0.3">
      <c r="A7903">
        <v>17.181000000000001</v>
      </c>
      <c r="B7903">
        <v>-1.5399999999999991</v>
      </c>
      <c r="C7903">
        <f>IF(A7903&gt;=$D$7,IF(SUM($C$21:C7902)&lt;$D$8,1,0),0)</f>
        <v>0</v>
      </c>
    </row>
    <row r="7904" spans="1:3" hidden="1" x14ac:dyDescent="0.3">
      <c r="A7904">
        <v>17.181999999999999</v>
      </c>
      <c r="B7904">
        <v>-0.72499999999999964</v>
      </c>
      <c r="C7904">
        <f>IF(A7904&gt;=$D$7,IF(SUM($C$21:C7903)&lt;$D$8,1,0),0)</f>
        <v>0</v>
      </c>
    </row>
    <row r="7905" spans="1:3" hidden="1" x14ac:dyDescent="0.3">
      <c r="A7905">
        <v>17.183</v>
      </c>
      <c r="B7905">
        <v>-0.64100000000000001</v>
      </c>
      <c r="C7905">
        <f>IF(A7905&gt;=$D$7,IF(SUM($C$21:C7904)&lt;$D$8,1,0),0)</f>
        <v>0</v>
      </c>
    </row>
    <row r="7906" spans="1:3" hidden="1" x14ac:dyDescent="0.3">
      <c r="A7906">
        <v>17.184000000000001</v>
      </c>
      <c r="B7906">
        <v>-0.76699999999999946</v>
      </c>
      <c r="C7906">
        <f>IF(A7906&gt;=$D$7,IF(SUM($C$21:C7905)&lt;$D$8,1,0),0)</f>
        <v>0</v>
      </c>
    </row>
    <row r="7907" spans="1:3" hidden="1" x14ac:dyDescent="0.3">
      <c r="A7907">
        <v>17.184999999999999</v>
      </c>
      <c r="B7907">
        <v>-1.5519999999999996</v>
      </c>
      <c r="C7907">
        <f>IF(A7907&gt;=$D$7,IF(SUM($C$21:C7906)&lt;$D$8,1,0),0)</f>
        <v>0</v>
      </c>
    </row>
    <row r="7908" spans="1:3" hidden="1" x14ac:dyDescent="0.3">
      <c r="A7908">
        <v>17.186</v>
      </c>
      <c r="B7908">
        <v>-1.0410000000000004</v>
      </c>
      <c r="C7908">
        <f>IF(A7908&gt;=$D$7,IF(SUM($C$21:C7907)&lt;$D$8,1,0),0)</f>
        <v>0</v>
      </c>
    </row>
    <row r="7909" spans="1:3" hidden="1" x14ac:dyDescent="0.3">
      <c r="A7909">
        <v>17.187000000000001</v>
      </c>
      <c r="B7909">
        <v>-1.1419999999999995</v>
      </c>
      <c r="C7909">
        <f>IF(A7909&gt;=$D$7,IF(SUM($C$21:C7908)&lt;$D$8,1,0),0)</f>
        <v>0</v>
      </c>
    </row>
    <row r="7910" spans="1:3" hidden="1" x14ac:dyDescent="0.3">
      <c r="A7910">
        <v>17.187999999999999</v>
      </c>
      <c r="B7910">
        <v>-1.5220000000000002</v>
      </c>
      <c r="C7910">
        <f>IF(A7910&gt;=$D$7,IF(SUM($C$21:C7909)&lt;$D$8,1,0),0)</f>
        <v>0</v>
      </c>
    </row>
    <row r="7911" spans="1:3" hidden="1" x14ac:dyDescent="0.3">
      <c r="A7911">
        <v>17.189</v>
      </c>
      <c r="B7911">
        <v>-0.95100000000000051</v>
      </c>
      <c r="C7911">
        <f>IF(A7911&gt;=$D$7,IF(SUM($C$21:C7910)&lt;$D$8,1,0),0)</f>
        <v>0</v>
      </c>
    </row>
    <row r="7912" spans="1:3" hidden="1" x14ac:dyDescent="0.3">
      <c r="A7912">
        <v>17.190000000000001</v>
      </c>
      <c r="B7912">
        <v>-6.4000000000000057E-2</v>
      </c>
      <c r="C7912">
        <f>IF(A7912&gt;=$D$7,IF(SUM($C$21:C7911)&lt;$D$8,1,0),0)</f>
        <v>0</v>
      </c>
    </row>
    <row r="7913" spans="1:3" hidden="1" x14ac:dyDescent="0.3">
      <c r="A7913">
        <v>17.190999999999999</v>
      </c>
      <c r="B7913">
        <v>-0.54300000000000015</v>
      </c>
      <c r="C7913">
        <f>IF(A7913&gt;=$D$7,IF(SUM($C$21:C7912)&lt;$D$8,1,0),0)</f>
        <v>0</v>
      </c>
    </row>
    <row r="7914" spans="1:3" hidden="1" x14ac:dyDescent="0.3">
      <c r="A7914">
        <v>17.192</v>
      </c>
      <c r="B7914">
        <v>-0.72700000000000031</v>
      </c>
      <c r="C7914">
        <f>IF(A7914&gt;=$D$7,IF(SUM($C$21:C7913)&lt;$D$8,1,0),0)</f>
        <v>0</v>
      </c>
    </row>
    <row r="7915" spans="1:3" hidden="1" x14ac:dyDescent="0.3">
      <c r="A7915">
        <v>17.193000000000001</v>
      </c>
      <c r="B7915">
        <v>-1.5129999999999999</v>
      </c>
      <c r="C7915">
        <f>IF(A7915&gt;=$D$7,IF(SUM($C$21:C7914)&lt;$D$8,1,0),0)</f>
        <v>0</v>
      </c>
    </row>
    <row r="7916" spans="1:3" hidden="1" x14ac:dyDescent="0.3">
      <c r="A7916">
        <v>17.193999999999999</v>
      </c>
      <c r="B7916">
        <v>-1.4039999999999999</v>
      </c>
      <c r="C7916">
        <f>IF(A7916&gt;=$D$7,IF(SUM($C$21:C7915)&lt;$D$8,1,0),0)</f>
        <v>0</v>
      </c>
    </row>
    <row r="7917" spans="1:3" hidden="1" x14ac:dyDescent="0.3">
      <c r="A7917">
        <v>17.195</v>
      </c>
      <c r="B7917">
        <v>-1.673</v>
      </c>
      <c r="C7917">
        <f>IF(A7917&gt;=$D$7,IF(SUM($C$21:C7916)&lt;$D$8,1,0),0)</f>
        <v>0</v>
      </c>
    </row>
    <row r="7918" spans="1:3" hidden="1" x14ac:dyDescent="0.3">
      <c r="A7918">
        <v>17.196000000000002</v>
      </c>
      <c r="B7918">
        <v>-1.5169999999999995</v>
      </c>
      <c r="C7918">
        <f>IF(A7918&gt;=$D$7,IF(SUM($C$21:C7917)&lt;$D$8,1,0),0)</f>
        <v>0</v>
      </c>
    </row>
    <row r="7919" spans="1:3" hidden="1" x14ac:dyDescent="0.3">
      <c r="A7919">
        <v>17.196999999999999</v>
      </c>
      <c r="B7919">
        <v>-1.6799999999999997</v>
      </c>
      <c r="C7919">
        <f>IF(A7919&gt;=$D$7,IF(SUM($C$21:C7918)&lt;$D$8,1,0),0)</f>
        <v>0</v>
      </c>
    </row>
    <row r="7920" spans="1:3" hidden="1" x14ac:dyDescent="0.3">
      <c r="A7920">
        <v>17.198</v>
      </c>
      <c r="B7920">
        <v>-1.4939999999999998</v>
      </c>
      <c r="C7920">
        <f>IF(A7920&gt;=$D$7,IF(SUM($C$21:C7919)&lt;$D$8,1,0),0)</f>
        <v>0</v>
      </c>
    </row>
    <row r="7921" spans="1:3" hidden="1" x14ac:dyDescent="0.3">
      <c r="A7921">
        <v>17.199000000000002</v>
      </c>
      <c r="B7921">
        <v>-1.6519999999999992</v>
      </c>
      <c r="C7921">
        <f>IF(A7921&gt;=$D$7,IF(SUM($C$21:C7920)&lt;$D$8,1,0),0)</f>
        <v>0</v>
      </c>
    </row>
    <row r="7922" spans="1:3" hidden="1" x14ac:dyDescent="0.3">
      <c r="A7922">
        <v>17.2</v>
      </c>
      <c r="B7922">
        <v>-0.95700000000000074</v>
      </c>
      <c r="C7922">
        <f>IF(A7922&gt;=$D$7,IF(SUM($C$21:C7921)&lt;$D$8,1,0),0)</f>
        <v>0</v>
      </c>
    </row>
    <row r="7923" spans="1:3" hidden="1" x14ac:dyDescent="0.3">
      <c r="A7923">
        <v>17.201000000000001</v>
      </c>
      <c r="B7923">
        <v>-1.0879999999999992</v>
      </c>
      <c r="C7923">
        <f>IF(A7923&gt;=$D$7,IF(SUM($C$21:C7922)&lt;$D$8,1,0),0)</f>
        <v>0</v>
      </c>
    </row>
    <row r="7924" spans="1:3" hidden="1" x14ac:dyDescent="0.3">
      <c r="A7924">
        <v>17.202000000000002</v>
      </c>
      <c r="B7924">
        <v>-0.73799999999999955</v>
      </c>
      <c r="C7924">
        <f>IF(A7924&gt;=$D$7,IF(SUM($C$21:C7923)&lt;$D$8,1,0),0)</f>
        <v>0</v>
      </c>
    </row>
    <row r="7925" spans="1:3" hidden="1" x14ac:dyDescent="0.3">
      <c r="A7925">
        <v>17.202999999999999</v>
      </c>
      <c r="B7925">
        <v>-0.36000000000000032</v>
      </c>
      <c r="C7925">
        <f>IF(A7925&gt;=$D$7,IF(SUM($C$21:C7924)&lt;$D$8,1,0),0)</f>
        <v>0</v>
      </c>
    </row>
    <row r="7926" spans="1:3" hidden="1" x14ac:dyDescent="0.3">
      <c r="A7926">
        <v>17.204000000000001</v>
      </c>
      <c r="B7926">
        <v>0.40399999999999991</v>
      </c>
      <c r="C7926">
        <f>IF(A7926&gt;=$D$7,IF(SUM($C$21:C7925)&lt;$D$8,1,0),0)</f>
        <v>0</v>
      </c>
    </row>
    <row r="7927" spans="1:3" hidden="1" x14ac:dyDescent="0.3">
      <c r="A7927">
        <v>17.204999999999998</v>
      </c>
      <c r="B7927">
        <v>0.21999999999999975</v>
      </c>
      <c r="C7927">
        <f>IF(A7927&gt;=$D$7,IF(SUM($C$21:C7926)&lt;$D$8,1,0),0)</f>
        <v>0</v>
      </c>
    </row>
    <row r="7928" spans="1:3" hidden="1" x14ac:dyDescent="0.3">
      <c r="A7928">
        <v>17.206</v>
      </c>
      <c r="B7928">
        <v>-0.34499999999999975</v>
      </c>
      <c r="C7928">
        <f>IF(A7928&gt;=$D$7,IF(SUM($C$21:C7927)&lt;$D$8,1,0),0)</f>
        <v>0</v>
      </c>
    </row>
    <row r="7929" spans="1:3" hidden="1" x14ac:dyDescent="0.3">
      <c r="A7929">
        <v>17.207000000000001</v>
      </c>
      <c r="B7929">
        <v>-1.3979999999999997</v>
      </c>
      <c r="C7929">
        <f>IF(A7929&gt;=$D$7,IF(SUM($C$21:C7928)&lt;$D$8,1,0),0)</f>
        <v>0</v>
      </c>
    </row>
    <row r="7930" spans="1:3" hidden="1" x14ac:dyDescent="0.3">
      <c r="A7930">
        <v>17.207999999999998</v>
      </c>
      <c r="B7930">
        <v>-1.4619999999999997</v>
      </c>
      <c r="C7930">
        <f>IF(A7930&gt;=$D$7,IF(SUM($C$21:C7929)&lt;$D$8,1,0),0)</f>
        <v>0</v>
      </c>
    </row>
    <row r="7931" spans="1:3" hidden="1" x14ac:dyDescent="0.3">
      <c r="A7931">
        <v>17.209</v>
      </c>
      <c r="B7931">
        <v>-2.0960000000000001</v>
      </c>
      <c r="C7931">
        <f>IF(A7931&gt;=$D$7,IF(SUM($C$21:C7930)&lt;$D$8,1,0),0)</f>
        <v>0</v>
      </c>
    </row>
    <row r="7932" spans="1:3" hidden="1" x14ac:dyDescent="0.3">
      <c r="A7932">
        <v>17.21</v>
      </c>
      <c r="B7932">
        <v>-1.2750000000000004</v>
      </c>
      <c r="C7932">
        <f>IF(A7932&gt;=$D$7,IF(SUM($C$21:C7931)&lt;$D$8,1,0),0)</f>
        <v>0</v>
      </c>
    </row>
    <row r="7933" spans="1:3" hidden="1" x14ac:dyDescent="0.3">
      <c r="A7933">
        <v>17.210999999999999</v>
      </c>
      <c r="B7933">
        <v>-1.1129999999999995</v>
      </c>
      <c r="C7933">
        <f>IF(A7933&gt;=$D$7,IF(SUM($C$21:C7932)&lt;$D$8,1,0),0)</f>
        <v>0</v>
      </c>
    </row>
    <row r="7934" spans="1:3" hidden="1" x14ac:dyDescent="0.3">
      <c r="A7934">
        <v>17.212</v>
      </c>
      <c r="B7934">
        <v>-0.85800000000000054</v>
      </c>
      <c r="C7934">
        <f>IF(A7934&gt;=$D$7,IF(SUM($C$21:C7933)&lt;$D$8,1,0),0)</f>
        <v>0</v>
      </c>
    </row>
    <row r="7935" spans="1:3" hidden="1" x14ac:dyDescent="0.3">
      <c r="A7935">
        <v>17.213000000000001</v>
      </c>
      <c r="B7935">
        <v>-1.3569999999999993</v>
      </c>
      <c r="C7935">
        <f>IF(A7935&gt;=$D$7,IF(SUM($C$21:C7934)&lt;$D$8,1,0),0)</f>
        <v>0</v>
      </c>
    </row>
    <row r="7936" spans="1:3" hidden="1" x14ac:dyDescent="0.3">
      <c r="A7936">
        <v>17.213999999999999</v>
      </c>
      <c r="B7936">
        <v>-1.6980000000000004</v>
      </c>
      <c r="C7936">
        <f>IF(A7936&gt;=$D$7,IF(SUM($C$21:C7935)&lt;$D$8,1,0),0)</f>
        <v>0</v>
      </c>
    </row>
    <row r="7937" spans="1:3" hidden="1" x14ac:dyDescent="0.3">
      <c r="A7937">
        <v>17.215</v>
      </c>
      <c r="B7937">
        <v>-1.9329999999999998</v>
      </c>
      <c r="C7937">
        <f>IF(A7937&gt;=$D$7,IF(SUM($C$21:C7936)&lt;$D$8,1,0),0)</f>
        <v>0</v>
      </c>
    </row>
    <row r="7938" spans="1:3" hidden="1" x14ac:dyDescent="0.3">
      <c r="A7938">
        <v>17.216000000000001</v>
      </c>
      <c r="B7938">
        <v>-2.4779999999999998</v>
      </c>
      <c r="C7938">
        <f>IF(A7938&gt;=$D$7,IF(SUM($C$21:C7937)&lt;$D$8,1,0),0)</f>
        <v>0</v>
      </c>
    </row>
    <row r="7939" spans="1:3" hidden="1" x14ac:dyDescent="0.3">
      <c r="A7939">
        <v>17.216999999999999</v>
      </c>
      <c r="B7939">
        <v>-1.6509999999999998</v>
      </c>
      <c r="C7939">
        <f>IF(A7939&gt;=$D$7,IF(SUM($C$21:C7938)&lt;$D$8,1,0),0)</f>
        <v>0</v>
      </c>
    </row>
    <row r="7940" spans="1:3" hidden="1" x14ac:dyDescent="0.3">
      <c r="A7940">
        <v>17.218</v>
      </c>
      <c r="B7940">
        <v>-0.56899999999999995</v>
      </c>
      <c r="C7940">
        <f>IF(A7940&gt;=$D$7,IF(SUM($C$21:C7939)&lt;$D$8,1,0),0)</f>
        <v>0</v>
      </c>
    </row>
    <row r="7941" spans="1:3" hidden="1" x14ac:dyDescent="0.3">
      <c r="A7941">
        <v>17.219000000000001</v>
      </c>
      <c r="B7941">
        <v>-1.4220000000000006</v>
      </c>
      <c r="C7941">
        <f>IF(A7941&gt;=$D$7,IF(SUM($C$21:C7940)&lt;$D$8,1,0),0)</f>
        <v>0</v>
      </c>
    </row>
    <row r="7942" spans="1:3" hidden="1" x14ac:dyDescent="0.3">
      <c r="A7942">
        <v>17.22</v>
      </c>
      <c r="B7942">
        <v>-1.0500000000000007</v>
      </c>
      <c r="C7942">
        <f>IF(A7942&gt;=$D$7,IF(SUM($C$21:C7941)&lt;$D$8,1,0),0)</f>
        <v>0</v>
      </c>
    </row>
    <row r="7943" spans="1:3" hidden="1" x14ac:dyDescent="0.3">
      <c r="A7943">
        <v>17.221</v>
      </c>
      <c r="B7943">
        <v>-0.98900000000000077</v>
      </c>
      <c r="C7943">
        <f>IF(A7943&gt;=$D$7,IF(SUM($C$21:C7942)&lt;$D$8,1,0),0)</f>
        <v>0</v>
      </c>
    </row>
    <row r="7944" spans="1:3" hidden="1" x14ac:dyDescent="0.3">
      <c r="A7944">
        <v>17.222000000000001</v>
      </c>
      <c r="B7944">
        <v>-1.8349999999999991</v>
      </c>
      <c r="C7944">
        <f>IF(A7944&gt;=$D$7,IF(SUM($C$21:C7943)&lt;$D$8,1,0),0)</f>
        <v>0</v>
      </c>
    </row>
    <row r="7945" spans="1:3" hidden="1" x14ac:dyDescent="0.3">
      <c r="A7945">
        <v>17.222999999999999</v>
      </c>
      <c r="B7945">
        <v>-2.0809999999999995</v>
      </c>
      <c r="C7945">
        <f>IF(A7945&gt;=$D$7,IF(SUM($C$21:C7944)&lt;$D$8,1,0),0)</f>
        <v>0</v>
      </c>
    </row>
    <row r="7946" spans="1:3" hidden="1" x14ac:dyDescent="0.3">
      <c r="A7946">
        <v>17.224</v>
      </c>
      <c r="B7946">
        <v>-1.4580000000000002</v>
      </c>
      <c r="C7946">
        <f>IF(A7946&gt;=$D$7,IF(SUM($C$21:C7945)&lt;$D$8,1,0),0)</f>
        <v>0</v>
      </c>
    </row>
    <row r="7947" spans="1:3" hidden="1" x14ac:dyDescent="0.3">
      <c r="A7947">
        <v>17.225000000000001</v>
      </c>
      <c r="B7947">
        <v>-0.6639999999999997</v>
      </c>
      <c r="C7947">
        <f>IF(A7947&gt;=$D$7,IF(SUM($C$21:C7946)&lt;$D$8,1,0),0)</f>
        <v>0</v>
      </c>
    </row>
    <row r="7948" spans="1:3" hidden="1" x14ac:dyDescent="0.3">
      <c r="A7948">
        <v>17.225999999999999</v>
      </c>
      <c r="B7948">
        <v>-1.1379999999999999</v>
      </c>
      <c r="C7948">
        <f>IF(A7948&gt;=$D$7,IF(SUM($C$21:C7947)&lt;$D$8,1,0),0)</f>
        <v>0</v>
      </c>
    </row>
    <row r="7949" spans="1:3" hidden="1" x14ac:dyDescent="0.3">
      <c r="A7949">
        <v>17.227</v>
      </c>
      <c r="B7949">
        <v>-1.1750000000000007</v>
      </c>
      <c r="C7949">
        <f>IF(A7949&gt;=$D$7,IF(SUM($C$21:C7948)&lt;$D$8,1,0),0)</f>
        <v>0</v>
      </c>
    </row>
    <row r="7950" spans="1:3" hidden="1" x14ac:dyDescent="0.3">
      <c r="A7950">
        <v>17.228000000000002</v>
      </c>
      <c r="B7950">
        <v>-1.3659999999999997</v>
      </c>
      <c r="C7950">
        <f>IF(A7950&gt;=$D$7,IF(SUM($C$21:C7949)&lt;$D$8,1,0),0)</f>
        <v>0</v>
      </c>
    </row>
    <row r="7951" spans="1:3" hidden="1" x14ac:dyDescent="0.3">
      <c r="A7951">
        <v>17.228999999999999</v>
      </c>
      <c r="B7951">
        <v>-1.9919999999999991</v>
      </c>
      <c r="C7951">
        <f>IF(A7951&gt;=$D$7,IF(SUM($C$21:C7950)&lt;$D$8,1,0),0)</f>
        <v>0</v>
      </c>
    </row>
    <row r="7952" spans="1:3" hidden="1" x14ac:dyDescent="0.3">
      <c r="A7952">
        <v>17.23</v>
      </c>
      <c r="B7952">
        <v>-1.9870000000000001</v>
      </c>
      <c r="C7952">
        <f>IF(A7952&gt;=$D$7,IF(SUM($C$21:C7951)&lt;$D$8,1,0),0)</f>
        <v>0</v>
      </c>
    </row>
    <row r="7953" spans="1:3" hidden="1" x14ac:dyDescent="0.3">
      <c r="A7953">
        <v>17.231000000000002</v>
      </c>
      <c r="B7953">
        <v>-1.4209999999999994</v>
      </c>
      <c r="C7953">
        <f>IF(A7953&gt;=$D$7,IF(SUM($C$21:C7952)&lt;$D$8,1,0),0)</f>
        <v>0</v>
      </c>
    </row>
    <row r="7954" spans="1:3" hidden="1" x14ac:dyDescent="0.3">
      <c r="A7954">
        <v>17.231999999999999</v>
      </c>
      <c r="B7954">
        <v>-0.72799999999999976</v>
      </c>
      <c r="C7954">
        <f>IF(A7954&gt;=$D$7,IF(SUM($C$21:C7953)&lt;$D$8,1,0),0)</f>
        <v>0</v>
      </c>
    </row>
    <row r="7955" spans="1:3" hidden="1" x14ac:dyDescent="0.3">
      <c r="A7955">
        <v>17.233000000000001</v>
      </c>
      <c r="B7955">
        <v>-0.63900000000000023</v>
      </c>
      <c r="C7955">
        <f>IF(A7955&gt;=$D$7,IF(SUM($C$21:C7954)&lt;$D$8,1,0),0)</f>
        <v>0</v>
      </c>
    </row>
    <row r="7956" spans="1:3" hidden="1" x14ac:dyDescent="0.3">
      <c r="A7956">
        <v>17.234000000000002</v>
      </c>
      <c r="B7956">
        <v>-0.7629999999999999</v>
      </c>
      <c r="C7956">
        <f>IF(A7956&gt;=$D$7,IF(SUM($C$21:C7955)&lt;$D$8,1,0),0)</f>
        <v>0</v>
      </c>
    </row>
    <row r="7957" spans="1:3" hidden="1" x14ac:dyDescent="0.3">
      <c r="A7957">
        <v>17.234999999999999</v>
      </c>
      <c r="B7957">
        <v>-0.3490000000000002</v>
      </c>
      <c r="C7957">
        <f>IF(A7957&gt;=$D$7,IF(SUM($C$21:C7956)&lt;$D$8,1,0),0)</f>
        <v>0</v>
      </c>
    </row>
    <row r="7958" spans="1:3" hidden="1" x14ac:dyDescent="0.3">
      <c r="A7958">
        <v>17.236000000000001</v>
      </c>
      <c r="B7958">
        <v>-1.2279999999999998</v>
      </c>
      <c r="C7958">
        <f>IF(A7958&gt;=$D$7,IF(SUM($C$21:C7957)&lt;$D$8,1,0),0)</f>
        <v>0</v>
      </c>
    </row>
    <row r="7959" spans="1:3" hidden="1" x14ac:dyDescent="0.3">
      <c r="A7959">
        <v>17.236999999999998</v>
      </c>
      <c r="B7959">
        <v>-1.6259999999999994</v>
      </c>
      <c r="C7959">
        <f>IF(A7959&gt;=$D$7,IF(SUM($C$21:C7958)&lt;$D$8,1,0),0)</f>
        <v>0</v>
      </c>
    </row>
    <row r="7960" spans="1:3" hidden="1" x14ac:dyDescent="0.3">
      <c r="A7960">
        <v>17.238</v>
      </c>
      <c r="B7960">
        <v>-1.0600000000000005</v>
      </c>
      <c r="C7960">
        <f>IF(A7960&gt;=$D$7,IF(SUM($C$21:C7959)&lt;$D$8,1,0),0)</f>
        <v>0</v>
      </c>
    </row>
    <row r="7961" spans="1:3" hidden="1" x14ac:dyDescent="0.3">
      <c r="A7961">
        <v>17.239000000000001</v>
      </c>
      <c r="B7961">
        <v>-1.0139999999999993</v>
      </c>
      <c r="C7961">
        <f>IF(A7961&gt;=$D$7,IF(SUM($C$21:C7960)&lt;$D$8,1,0),0)</f>
        <v>0</v>
      </c>
    </row>
    <row r="7962" spans="1:3" hidden="1" x14ac:dyDescent="0.3">
      <c r="A7962">
        <v>17.239999999999998</v>
      </c>
      <c r="B7962">
        <v>-0.98499999999999943</v>
      </c>
      <c r="C7962">
        <f>IF(A7962&gt;=$D$7,IF(SUM($C$21:C7961)&lt;$D$8,1,0),0)</f>
        <v>0</v>
      </c>
    </row>
    <row r="7963" spans="1:3" hidden="1" x14ac:dyDescent="0.3">
      <c r="A7963">
        <v>17.241</v>
      </c>
      <c r="B7963">
        <v>-1.8079999999999998</v>
      </c>
      <c r="C7963">
        <f>IF(A7963&gt;=$D$7,IF(SUM($C$21:C7962)&lt;$D$8,1,0),0)</f>
        <v>0</v>
      </c>
    </row>
    <row r="7964" spans="1:3" hidden="1" x14ac:dyDescent="0.3">
      <c r="A7964">
        <v>17.242000000000001</v>
      </c>
      <c r="B7964">
        <v>-1.7370000000000001</v>
      </c>
      <c r="C7964">
        <f>IF(A7964&gt;=$D$7,IF(SUM($C$21:C7963)&lt;$D$8,1,0),0)</f>
        <v>0</v>
      </c>
    </row>
    <row r="7965" spans="1:3" hidden="1" x14ac:dyDescent="0.3">
      <c r="A7965">
        <v>17.242999999999999</v>
      </c>
      <c r="B7965">
        <v>-1.8620000000000001</v>
      </c>
      <c r="C7965">
        <f>IF(A7965&gt;=$D$7,IF(SUM($C$21:C7964)&lt;$D$8,1,0),0)</f>
        <v>0</v>
      </c>
    </row>
    <row r="7966" spans="1:3" hidden="1" x14ac:dyDescent="0.3">
      <c r="A7966">
        <v>17.244</v>
      </c>
      <c r="B7966">
        <v>-0.73899999999999988</v>
      </c>
      <c r="C7966">
        <f>IF(A7966&gt;=$D$7,IF(SUM($C$21:C7965)&lt;$D$8,1,0),0)</f>
        <v>0</v>
      </c>
    </row>
    <row r="7967" spans="1:3" hidden="1" x14ac:dyDescent="0.3">
      <c r="A7967">
        <v>17.245000000000001</v>
      </c>
      <c r="B7967">
        <v>-1.1199999999999992</v>
      </c>
      <c r="C7967">
        <f>IF(A7967&gt;=$D$7,IF(SUM($C$21:C7966)&lt;$D$8,1,0),0)</f>
        <v>0</v>
      </c>
    </row>
    <row r="7968" spans="1:3" hidden="1" x14ac:dyDescent="0.3">
      <c r="A7968">
        <v>17.245999999999999</v>
      </c>
      <c r="B7968">
        <v>-1.6289999999999996</v>
      </c>
      <c r="C7968">
        <f>IF(A7968&gt;=$D$7,IF(SUM($C$21:C7967)&lt;$D$8,1,0),0)</f>
        <v>0</v>
      </c>
    </row>
    <row r="7969" spans="1:3" hidden="1" x14ac:dyDescent="0.3">
      <c r="A7969">
        <v>17.247</v>
      </c>
      <c r="B7969">
        <v>-1.9399999999999995</v>
      </c>
      <c r="C7969">
        <f>IF(A7969&gt;=$D$7,IF(SUM($C$21:C7968)&lt;$D$8,1,0),0)</f>
        <v>0</v>
      </c>
    </row>
    <row r="7970" spans="1:3" hidden="1" x14ac:dyDescent="0.3">
      <c r="A7970">
        <v>17.248000000000001</v>
      </c>
      <c r="B7970">
        <v>-0.73799999999999955</v>
      </c>
      <c r="C7970">
        <f>IF(A7970&gt;=$D$7,IF(SUM($C$21:C7969)&lt;$D$8,1,0),0)</f>
        <v>0</v>
      </c>
    </row>
    <row r="7971" spans="1:3" hidden="1" x14ac:dyDescent="0.3">
      <c r="A7971">
        <v>17.248999999999999</v>
      </c>
      <c r="B7971">
        <v>-1.17</v>
      </c>
      <c r="C7971">
        <f>IF(A7971&gt;=$D$7,IF(SUM($C$21:C7970)&lt;$D$8,1,0),0)</f>
        <v>0</v>
      </c>
    </row>
    <row r="7972" spans="1:3" hidden="1" x14ac:dyDescent="0.3">
      <c r="A7972">
        <v>17.25</v>
      </c>
      <c r="B7972">
        <v>-1.0890000000000004</v>
      </c>
      <c r="C7972">
        <f>IF(A7972&gt;=$D$7,IF(SUM($C$21:C7971)&lt;$D$8,1,0),0)</f>
        <v>0</v>
      </c>
    </row>
    <row r="7973" spans="1:3" hidden="1" x14ac:dyDescent="0.3">
      <c r="A7973">
        <v>17.251000000000001</v>
      </c>
      <c r="B7973">
        <v>-1.4979999999999993</v>
      </c>
      <c r="C7973">
        <f>IF(A7973&gt;=$D$7,IF(SUM($C$21:C7972)&lt;$D$8,1,0),0)</f>
        <v>0</v>
      </c>
    </row>
    <row r="7974" spans="1:3" hidden="1" x14ac:dyDescent="0.3">
      <c r="A7974">
        <v>17.251999999999999</v>
      </c>
      <c r="B7974">
        <v>-2.0229999999999997</v>
      </c>
      <c r="C7974">
        <f>IF(A7974&gt;=$D$7,IF(SUM($C$21:C7973)&lt;$D$8,1,0),0)</f>
        <v>0</v>
      </c>
    </row>
    <row r="7975" spans="1:3" hidden="1" x14ac:dyDescent="0.3">
      <c r="A7975">
        <v>17.253</v>
      </c>
      <c r="B7975">
        <v>-1.9149999999999991</v>
      </c>
      <c r="C7975">
        <f>IF(A7975&gt;=$D$7,IF(SUM($C$21:C7974)&lt;$D$8,1,0),0)</f>
        <v>0</v>
      </c>
    </row>
    <row r="7976" spans="1:3" hidden="1" x14ac:dyDescent="0.3">
      <c r="A7976">
        <v>17.254000000000001</v>
      </c>
      <c r="B7976">
        <v>-2.5220000000000002</v>
      </c>
      <c r="C7976">
        <f>IF(A7976&gt;=$D$7,IF(SUM($C$21:C7975)&lt;$D$8,1,0),0)</f>
        <v>0</v>
      </c>
    </row>
    <row r="7977" spans="1:3" hidden="1" x14ac:dyDescent="0.3">
      <c r="A7977">
        <v>17.254999999999999</v>
      </c>
      <c r="B7977">
        <v>-2.3669999999999991</v>
      </c>
      <c r="C7977">
        <f>IF(A7977&gt;=$D$7,IF(SUM($C$21:C7976)&lt;$D$8,1,0),0)</f>
        <v>0</v>
      </c>
    </row>
    <row r="7978" spans="1:3" hidden="1" x14ac:dyDescent="0.3">
      <c r="A7978">
        <v>17.256</v>
      </c>
      <c r="B7978">
        <v>-2.9390000000000001</v>
      </c>
      <c r="C7978">
        <f>IF(A7978&gt;=$D$7,IF(SUM($C$21:C7977)&lt;$D$8,1,0),0)</f>
        <v>0</v>
      </c>
    </row>
    <row r="7979" spans="1:3" hidden="1" x14ac:dyDescent="0.3">
      <c r="A7979">
        <v>17.257000000000001</v>
      </c>
      <c r="B7979">
        <v>-1.7400000000000002</v>
      </c>
      <c r="C7979">
        <f>IF(A7979&gt;=$D$7,IF(SUM($C$21:C7978)&lt;$D$8,1,0),0)</f>
        <v>0</v>
      </c>
    </row>
    <row r="7980" spans="1:3" hidden="1" x14ac:dyDescent="0.3">
      <c r="A7980">
        <v>17.257999999999999</v>
      </c>
      <c r="B7980">
        <v>-0.54099999999999948</v>
      </c>
      <c r="C7980">
        <f>IF(A7980&gt;=$D$7,IF(SUM($C$21:C7979)&lt;$D$8,1,0),0)</f>
        <v>0</v>
      </c>
    </row>
    <row r="7981" spans="1:3" hidden="1" x14ac:dyDescent="0.3">
      <c r="A7981">
        <v>17.259</v>
      </c>
      <c r="B7981">
        <v>-0.98900000000000077</v>
      </c>
      <c r="C7981">
        <f>IF(A7981&gt;=$D$7,IF(SUM($C$21:C7980)&lt;$D$8,1,0),0)</f>
        <v>0</v>
      </c>
    </row>
    <row r="7982" spans="1:3" hidden="1" x14ac:dyDescent="0.3">
      <c r="A7982">
        <v>17.260000000000002</v>
      </c>
      <c r="B7982">
        <v>-1.8439999999999994</v>
      </c>
      <c r="C7982">
        <f>IF(A7982&gt;=$D$7,IF(SUM($C$21:C7981)&lt;$D$8,1,0),0)</f>
        <v>0</v>
      </c>
    </row>
    <row r="7983" spans="1:3" hidden="1" x14ac:dyDescent="0.3">
      <c r="A7983">
        <v>17.260999999999999</v>
      </c>
      <c r="B7983">
        <v>-2.0039999999999996</v>
      </c>
      <c r="C7983">
        <f>IF(A7983&gt;=$D$7,IF(SUM($C$21:C7982)&lt;$D$8,1,0),0)</f>
        <v>0</v>
      </c>
    </row>
    <row r="7984" spans="1:3" hidden="1" x14ac:dyDescent="0.3">
      <c r="A7984">
        <v>17.262</v>
      </c>
      <c r="B7984">
        <v>-2.0329999999999995</v>
      </c>
      <c r="C7984">
        <f>IF(A7984&gt;=$D$7,IF(SUM($C$21:C7983)&lt;$D$8,1,0),0)</f>
        <v>0</v>
      </c>
    </row>
    <row r="7985" spans="1:3" hidden="1" x14ac:dyDescent="0.3">
      <c r="A7985">
        <v>17.263000000000002</v>
      </c>
      <c r="B7985">
        <v>-1.1479999999999997</v>
      </c>
      <c r="C7985">
        <f>IF(A7985&gt;=$D$7,IF(SUM($C$21:C7984)&lt;$D$8,1,0),0)</f>
        <v>0</v>
      </c>
    </row>
    <row r="7986" spans="1:3" hidden="1" x14ac:dyDescent="0.3">
      <c r="A7986">
        <v>17.263999999999999</v>
      </c>
      <c r="B7986">
        <v>-2.3149999999999995</v>
      </c>
      <c r="C7986">
        <f>IF(A7986&gt;=$D$7,IF(SUM($C$21:C7985)&lt;$D$8,1,0),0)</f>
        <v>0</v>
      </c>
    </row>
    <row r="7987" spans="1:3" hidden="1" x14ac:dyDescent="0.3">
      <c r="A7987">
        <v>17.265000000000001</v>
      </c>
      <c r="B7987">
        <v>-1.1690000000000005</v>
      </c>
      <c r="C7987">
        <f>IF(A7987&gt;=$D$7,IF(SUM($C$21:C7986)&lt;$D$8,1,0),0)</f>
        <v>0</v>
      </c>
    </row>
    <row r="7988" spans="1:3" hidden="1" x14ac:dyDescent="0.3">
      <c r="A7988">
        <v>17.265999999999998</v>
      </c>
      <c r="B7988">
        <v>-0.2889999999999997</v>
      </c>
      <c r="C7988">
        <f>IF(A7988&gt;=$D$7,IF(SUM($C$21:C7987)&lt;$D$8,1,0),0)</f>
        <v>0</v>
      </c>
    </row>
    <row r="7989" spans="1:3" hidden="1" x14ac:dyDescent="0.3">
      <c r="A7989">
        <v>17.266999999999999</v>
      </c>
      <c r="B7989">
        <v>-0.45500000000000007</v>
      </c>
      <c r="C7989">
        <f>IF(A7989&gt;=$D$7,IF(SUM($C$21:C7988)&lt;$D$8,1,0),0)</f>
        <v>0</v>
      </c>
    </row>
    <row r="7990" spans="1:3" hidden="1" x14ac:dyDescent="0.3">
      <c r="A7990">
        <v>17.268000000000001</v>
      </c>
      <c r="B7990">
        <v>-1.1720000000000006</v>
      </c>
      <c r="C7990">
        <f>IF(A7990&gt;=$D$7,IF(SUM($C$21:C7989)&lt;$D$8,1,0),0)</f>
        <v>0</v>
      </c>
    </row>
    <row r="7991" spans="1:3" hidden="1" x14ac:dyDescent="0.3">
      <c r="A7991">
        <v>17.268999999999998</v>
      </c>
      <c r="B7991">
        <v>-1.2929999999999993</v>
      </c>
      <c r="C7991">
        <f>IF(A7991&gt;=$D$7,IF(SUM($C$21:C7990)&lt;$D$8,1,0),0)</f>
        <v>0</v>
      </c>
    </row>
    <row r="7992" spans="1:3" hidden="1" x14ac:dyDescent="0.3">
      <c r="A7992">
        <v>17.27</v>
      </c>
      <c r="B7992">
        <v>-1.7970000000000006</v>
      </c>
      <c r="C7992">
        <f>IF(A7992&gt;=$D$7,IF(SUM($C$21:C7991)&lt;$D$8,1,0),0)</f>
        <v>0</v>
      </c>
    </row>
    <row r="7993" spans="1:3" hidden="1" x14ac:dyDescent="0.3">
      <c r="A7993">
        <v>17.271000000000001</v>
      </c>
      <c r="B7993">
        <v>-2.0239999999999991</v>
      </c>
      <c r="C7993">
        <f>IF(A7993&gt;=$D$7,IF(SUM($C$21:C7992)&lt;$D$8,1,0),0)</f>
        <v>0</v>
      </c>
    </row>
    <row r="7994" spans="1:3" hidden="1" x14ac:dyDescent="0.3">
      <c r="A7994">
        <v>17.271999999999998</v>
      </c>
      <c r="B7994">
        <v>-0.91900000000000048</v>
      </c>
      <c r="C7994">
        <f>IF(A7994&gt;=$D$7,IF(SUM($C$21:C7993)&lt;$D$8,1,0),0)</f>
        <v>0</v>
      </c>
    </row>
    <row r="7995" spans="1:3" hidden="1" x14ac:dyDescent="0.3">
      <c r="A7995">
        <v>17.273</v>
      </c>
      <c r="B7995">
        <v>-0.95599999999999952</v>
      </c>
      <c r="C7995">
        <f>IF(A7995&gt;=$D$7,IF(SUM($C$21:C7994)&lt;$D$8,1,0),0)</f>
        <v>0</v>
      </c>
    </row>
    <row r="7996" spans="1:3" hidden="1" x14ac:dyDescent="0.3">
      <c r="A7996">
        <v>17.274000000000001</v>
      </c>
      <c r="B7996">
        <v>-1.7170000000000005</v>
      </c>
      <c r="C7996">
        <f>IF(A7996&gt;=$D$7,IF(SUM($C$21:C7995)&lt;$D$8,1,0),0)</f>
        <v>0</v>
      </c>
    </row>
    <row r="7997" spans="1:3" hidden="1" x14ac:dyDescent="0.3">
      <c r="A7997">
        <v>17.274999999999999</v>
      </c>
      <c r="B7997">
        <v>-2.4090000000000007</v>
      </c>
      <c r="C7997">
        <f>IF(A7997&gt;=$D$7,IF(SUM($C$21:C7996)&lt;$D$8,1,0),0)</f>
        <v>0</v>
      </c>
    </row>
    <row r="7998" spans="1:3" hidden="1" x14ac:dyDescent="0.3">
      <c r="A7998">
        <v>17.276</v>
      </c>
      <c r="B7998">
        <v>-1.4870000000000001</v>
      </c>
      <c r="C7998">
        <f>IF(A7998&gt;=$D$7,IF(SUM($C$21:C7997)&lt;$D$8,1,0),0)</f>
        <v>0</v>
      </c>
    </row>
    <row r="7999" spans="1:3" hidden="1" x14ac:dyDescent="0.3">
      <c r="A7999">
        <v>17.277000000000001</v>
      </c>
      <c r="B7999">
        <v>-1.7739999999999991</v>
      </c>
      <c r="C7999">
        <f>IF(A7999&gt;=$D$7,IF(SUM($C$21:C7998)&lt;$D$8,1,0),0)</f>
        <v>0</v>
      </c>
    </row>
    <row r="8000" spans="1:3" hidden="1" x14ac:dyDescent="0.3">
      <c r="A8000">
        <v>17.277999999999999</v>
      </c>
      <c r="B8000">
        <v>-1.0099999999999998</v>
      </c>
      <c r="C8000">
        <f>IF(A8000&gt;=$D$7,IF(SUM($C$21:C7999)&lt;$D$8,1,0),0)</f>
        <v>0</v>
      </c>
    </row>
    <row r="8001" spans="1:3" hidden="1" x14ac:dyDescent="0.3">
      <c r="A8001">
        <v>17.279</v>
      </c>
      <c r="B8001">
        <v>-0.92600000000000016</v>
      </c>
      <c r="C8001">
        <f>IF(A8001&gt;=$D$7,IF(SUM($C$21:C8000)&lt;$D$8,1,0),0)</f>
        <v>0</v>
      </c>
    </row>
    <row r="8002" spans="1:3" hidden="1" x14ac:dyDescent="0.3">
      <c r="A8002">
        <v>17.28</v>
      </c>
      <c r="B8002">
        <v>-1.1379999999999999</v>
      </c>
      <c r="C8002">
        <f>IF(A8002&gt;=$D$7,IF(SUM($C$21:C8001)&lt;$D$8,1,0),0)</f>
        <v>0</v>
      </c>
    </row>
    <row r="8003" spans="1:3" hidden="1" x14ac:dyDescent="0.3">
      <c r="A8003">
        <v>17.280999999999999</v>
      </c>
      <c r="B8003">
        <v>-1.1009999999999991</v>
      </c>
      <c r="C8003">
        <f>IF(A8003&gt;=$D$7,IF(SUM($C$21:C8002)&lt;$D$8,1,0),0)</f>
        <v>0</v>
      </c>
    </row>
    <row r="8004" spans="1:3" hidden="1" x14ac:dyDescent="0.3">
      <c r="A8004">
        <v>17.282</v>
      </c>
      <c r="B8004">
        <v>-7.8999999999999737E-2</v>
      </c>
      <c r="C8004">
        <f>IF(A8004&gt;=$D$7,IF(SUM($C$21:C8003)&lt;$D$8,1,0),0)</f>
        <v>0</v>
      </c>
    </row>
    <row r="8005" spans="1:3" hidden="1" x14ac:dyDescent="0.3">
      <c r="A8005">
        <v>17.283000000000001</v>
      </c>
      <c r="B8005">
        <v>-0.45800000000000018</v>
      </c>
      <c r="C8005">
        <f>IF(A8005&gt;=$D$7,IF(SUM($C$21:C8004)&lt;$D$8,1,0),0)</f>
        <v>0</v>
      </c>
    </row>
    <row r="8006" spans="1:3" hidden="1" x14ac:dyDescent="0.3">
      <c r="A8006">
        <v>17.283999999999999</v>
      </c>
      <c r="B8006">
        <v>-1.3200000000000003</v>
      </c>
      <c r="C8006">
        <f>IF(A8006&gt;=$D$7,IF(SUM($C$21:C8005)&lt;$D$8,1,0),0)</f>
        <v>0</v>
      </c>
    </row>
    <row r="8007" spans="1:3" hidden="1" x14ac:dyDescent="0.3">
      <c r="A8007">
        <v>17.285</v>
      </c>
      <c r="B8007">
        <v>-0.5990000000000002</v>
      </c>
      <c r="C8007">
        <f>IF(A8007&gt;=$D$7,IF(SUM($C$21:C8006)&lt;$D$8,1,0),0)</f>
        <v>0</v>
      </c>
    </row>
    <row r="8008" spans="1:3" hidden="1" x14ac:dyDescent="0.3">
      <c r="A8008">
        <v>17.286000000000001</v>
      </c>
      <c r="B8008">
        <v>-1.391</v>
      </c>
      <c r="C8008">
        <f>IF(A8008&gt;=$D$7,IF(SUM($C$21:C8007)&lt;$D$8,1,0),0)</f>
        <v>0</v>
      </c>
    </row>
    <row r="8009" spans="1:3" hidden="1" x14ac:dyDescent="0.3">
      <c r="A8009">
        <v>17.286999999999999</v>
      </c>
      <c r="B8009">
        <v>-1.6790000000000003</v>
      </c>
      <c r="C8009">
        <f>IF(A8009&gt;=$D$7,IF(SUM($C$21:C8008)&lt;$D$8,1,0),0)</f>
        <v>0</v>
      </c>
    </row>
    <row r="8010" spans="1:3" hidden="1" x14ac:dyDescent="0.3">
      <c r="A8010">
        <v>17.288</v>
      </c>
      <c r="B8010">
        <v>-1.4909999999999997</v>
      </c>
      <c r="C8010">
        <f>IF(A8010&gt;=$D$7,IF(SUM($C$21:C8009)&lt;$D$8,1,0),0)</f>
        <v>0</v>
      </c>
    </row>
    <row r="8011" spans="1:3" hidden="1" x14ac:dyDescent="0.3">
      <c r="A8011">
        <v>17.289000000000001</v>
      </c>
      <c r="B8011">
        <v>-1.145999999999999</v>
      </c>
      <c r="C8011">
        <f>IF(A8011&gt;=$D$7,IF(SUM($C$21:C8010)&lt;$D$8,1,0),0)</f>
        <v>0</v>
      </c>
    </row>
    <row r="8012" spans="1:3" hidden="1" x14ac:dyDescent="0.3">
      <c r="A8012">
        <v>17.29</v>
      </c>
      <c r="B8012">
        <v>-1.5020000000000007</v>
      </c>
      <c r="C8012">
        <f>IF(A8012&gt;=$D$7,IF(SUM($C$21:C8011)&lt;$D$8,1,0),0)</f>
        <v>0</v>
      </c>
    </row>
    <row r="8013" spans="1:3" hidden="1" x14ac:dyDescent="0.3">
      <c r="A8013">
        <v>17.291</v>
      </c>
      <c r="B8013">
        <v>-1.677999999999999</v>
      </c>
      <c r="C8013">
        <f>IF(A8013&gt;=$D$7,IF(SUM($C$21:C8012)&lt;$D$8,1,0),0)</f>
        <v>0</v>
      </c>
    </row>
    <row r="8014" spans="1:3" hidden="1" x14ac:dyDescent="0.3">
      <c r="A8014">
        <v>17.292000000000002</v>
      </c>
      <c r="B8014">
        <v>-1.5709999999999997</v>
      </c>
      <c r="C8014">
        <f>IF(A8014&gt;=$D$7,IF(SUM($C$21:C8013)&lt;$D$8,1,0),0)</f>
        <v>0</v>
      </c>
    </row>
    <row r="8015" spans="1:3" hidden="1" x14ac:dyDescent="0.3">
      <c r="A8015">
        <v>17.292999999999999</v>
      </c>
      <c r="B8015">
        <v>-1.5709999999999997</v>
      </c>
      <c r="C8015">
        <f>IF(A8015&gt;=$D$7,IF(SUM($C$21:C8014)&lt;$D$8,1,0),0)</f>
        <v>0</v>
      </c>
    </row>
    <row r="8016" spans="1:3" hidden="1" x14ac:dyDescent="0.3">
      <c r="A8016">
        <v>17.294</v>
      </c>
      <c r="B8016">
        <v>-1.6769999999999996</v>
      </c>
      <c r="C8016">
        <f>IF(A8016&gt;=$D$7,IF(SUM($C$21:C8015)&lt;$D$8,1,0),0)</f>
        <v>0</v>
      </c>
    </row>
    <row r="8017" spans="1:3" hidden="1" x14ac:dyDescent="0.3">
      <c r="A8017">
        <v>17.295000000000002</v>
      </c>
      <c r="B8017">
        <v>-1.1750000000000007</v>
      </c>
      <c r="C8017">
        <f>IF(A8017&gt;=$D$7,IF(SUM($C$21:C8016)&lt;$D$8,1,0),0)</f>
        <v>0</v>
      </c>
    </row>
    <row r="8018" spans="1:3" hidden="1" x14ac:dyDescent="0.3">
      <c r="A8018">
        <v>17.295999999999999</v>
      </c>
      <c r="B8018">
        <v>-2.3840000000000003</v>
      </c>
      <c r="C8018">
        <f>IF(A8018&gt;=$D$7,IF(SUM($C$21:C8017)&lt;$D$8,1,0),0)</f>
        <v>0</v>
      </c>
    </row>
    <row r="8019" spans="1:3" hidden="1" x14ac:dyDescent="0.3">
      <c r="A8019">
        <v>17.297000000000001</v>
      </c>
      <c r="B8019">
        <v>-2.3759999999999994</v>
      </c>
      <c r="C8019">
        <f>IF(A8019&gt;=$D$7,IF(SUM($C$21:C8018)&lt;$D$8,1,0),0)</f>
        <v>0</v>
      </c>
    </row>
    <row r="8020" spans="1:3" hidden="1" x14ac:dyDescent="0.3">
      <c r="A8020">
        <v>17.297999999999998</v>
      </c>
      <c r="B8020">
        <v>-1.9619999999999997</v>
      </c>
      <c r="C8020">
        <f>IF(A8020&gt;=$D$7,IF(SUM($C$21:C8019)&lt;$D$8,1,0),0)</f>
        <v>0</v>
      </c>
    </row>
    <row r="8021" spans="1:3" hidden="1" x14ac:dyDescent="0.3">
      <c r="A8021">
        <v>17.298999999999999</v>
      </c>
      <c r="B8021">
        <v>-1.2419999999999991</v>
      </c>
      <c r="C8021">
        <f>IF(A8021&gt;=$D$7,IF(SUM($C$21:C8020)&lt;$D$8,1,0),0)</f>
        <v>0</v>
      </c>
    </row>
    <row r="8022" spans="1:3" hidden="1" x14ac:dyDescent="0.3">
      <c r="A8022">
        <v>17.3</v>
      </c>
      <c r="B8022">
        <v>-0.92300000000000004</v>
      </c>
      <c r="C8022">
        <f>IF(A8022&gt;=$D$7,IF(SUM($C$21:C8021)&lt;$D$8,1,0),0)</f>
        <v>0</v>
      </c>
    </row>
    <row r="8023" spans="1:3" hidden="1" x14ac:dyDescent="0.3">
      <c r="A8023">
        <v>17.300999999999998</v>
      </c>
      <c r="B8023">
        <v>-1.0090000000000003</v>
      </c>
      <c r="C8023">
        <f>IF(A8023&gt;=$D$7,IF(SUM($C$21:C8022)&lt;$D$8,1,0),0)</f>
        <v>0</v>
      </c>
    </row>
    <row r="8024" spans="1:3" hidden="1" x14ac:dyDescent="0.3">
      <c r="A8024">
        <v>17.302</v>
      </c>
      <c r="B8024">
        <v>-0.81899999999999906</v>
      </c>
      <c r="C8024">
        <f>IF(A8024&gt;=$D$7,IF(SUM($C$21:C8023)&lt;$D$8,1,0),0)</f>
        <v>0</v>
      </c>
    </row>
    <row r="8025" spans="1:3" hidden="1" x14ac:dyDescent="0.3">
      <c r="A8025">
        <v>17.303000000000001</v>
      </c>
      <c r="B8025">
        <v>-0.29000000000000004</v>
      </c>
      <c r="C8025">
        <f>IF(A8025&gt;=$D$7,IF(SUM($C$21:C8024)&lt;$D$8,1,0),0)</f>
        <v>0</v>
      </c>
    </row>
    <row r="8026" spans="1:3" hidden="1" x14ac:dyDescent="0.3">
      <c r="A8026">
        <v>17.303999999999998</v>
      </c>
      <c r="B8026">
        <v>-0.34600000000000009</v>
      </c>
      <c r="C8026">
        <f>IF(A8026&gt;=$D$7,IF(SUM($C$21:C8025)&lt;$D$8,1,0),0)</f>
        <v>0</v>
      </c>
    </row>
    <row r="8027" spans="1:3" hidden="1" x14ac:dyDescent="0.3">
      <c r="A8027">
        <v>17.305</v>
      </c>
      <c r="B8027">
        <v>-1.3200000000000003</v>
      </c>
      <c r="C8027">
        <f>IF(A8027&gt;=$D$7,IF(SUM($C$21:C8026)&lt;$D$8,1,0),0)</f>
        <v>0</v>
      </c>
    </row>
    <row r="8028" spans="1:3" hidden="1" x14ac:dyDescent="0.3">
      <c r="A8028">
        <v>17.306000000000001</v>
      </c>
      <c r="B8028">
        <v>-2.2799999999999994</v>
      </c>
      <c r="C8028">
        <f>IF(A8028&gt;=$D$7,IF(SUM($C$21:C8027)&lt;$D$8,1,0),0)</f>
        <v>0</v>
      </c>
    </row>
    <row r="8029" spans="1:3" hidden="1" x14ac:dyDescent="0.3">
      <c r="A8029">
        <v>17.306999999999999</v>
      </c>
      <c r="B8029">
        <v>-1.9100000000000001</v>
      </c>
      <c r="C8029">
        <f>IF(A8029&gt;=$D$7,IF(SUM($C$21:C8028)&lt;$D$8,1,0),0)</f>
        <v>0</v>
      </c>
    </row>
    <row r="8030" spans="1:3" hidden="1" x14ac:dyDescent="0.3">
      <c r="A8030">
        <v>17.308</v>
      </c>
      <c r="B8030">
        <v>-1.6809999999999992</v>
      </c>
      <c r="C8030">
        <f>IF(A8030&gt;=$D$7,IF(SUM($C$21:C8029)&lt;$D$8,1,0),0)</f>
        <v>0</v>
      </c>
    </row>
    <row r="8031" spans="1:3" hidden="1" x14ac:dyDescent="0.3">
      <c r="A8031">
        <v>17.309000000000001</v>
      </c>
      <c r="B8031">
        <v>-1.5299999999999994</v>
      </c>
      <c r="C8031">
        <f>IF(A8031&gt;=$D$7,IF(SUM($C$21:C8030)&lt;$D$8,1,0),0)</f>
        <v>0</v>
      </c>
    </row>
    <row r="8032" spans="1:3" hidden="1" x14ac:dyDescent="0.3">
      <c r="A8032">
        <v>17.309999999999999</v>
      </c>
      <c r="B8032">
        <v>-0.96299999999999919</v>
      </c>
      <c r="C8032">
        <f>IF(A8032&gt;=$D$7,IF(SUM($C$21:C8031)&lt;$D$8,1,0),0)</f>
        <v>0</v>
      </c>
    </row>
    <row r="8033" spans="1:3" hidden="1" x14ac:dyDescent="0.3">
      <c r="A8033">
        <v>17.311</v>
      </c>
      <c r="B8033">
        <v>-0.8669999999999991</v>
      </c>
      <c r="C8033">
        <f>IF(A8033&gt;=$D$7,IF(SUM($C$21:C8032)&lt;$D$8,1,0),0)</f>
        <v>0</v>
      </c>
    </row>
    <row r="8034" spans="1:3" hidden="1" x14ac:dyDescent="0.3">
      <c r="A8034">
        <v>17.312000000000001</v>
      </c>
      <c r="B8034">
        <v>-0.26799999999999979</v>
      </c>
      <c r="C8034">
        <f>IF(A8034&gt;=$D$7,IF(SUM($C$21:C8033)&lt;$D$8,1,0),0)</f>
        <v>0</v>
      </c>
    </row>
    <row r="8035" spans="1:3" hidden="1" x14ac:dyDescent="0.3">
      <c r="A8035">
        <v>17.312999999999999</v>
      </c>
      <c r="B8035">
        <v>-0.95599999999999952</v>
      </c>
      <c r="C8035">
        <f>IF(A8035&gt;=$D$7,IF(SUM($C$21:C8034)&lt;$D$8,1,0),0)</f>
        <v>0</v>
      </c>
    </row>
    <row r="8036" spans="1:3" hidden="1" x14ac:dyDescent="0.3">
      <c r="A8036">
        <v>17.314</v>
      </c>
      <c r="B8036">
        <v>-0.75999999999999979</v>
      </c>
      <c r="C8036">
        <f>IF(A8036&gt;=$D$7,IF(SUM($C$21:C8035)&lt;$D$8,1,0),0)</f>
        <v>0</v>
      </c>
    </row>
    <row r="8037" spans="1:3" hidden="1" x14ac:dyDescent="0.3">
      <c r="A8037">
        <v>17.315000000000001</v>
      </c>
      <c r="B8037">
        <v>-1.6489999999999991</v>
      </c>
      <c r="C8037">
        <f>IF(A8037&gt;=$D$7,IF(SUM($C$21:C8036)&lt;$D$8,1,0),0)</f>
        <v>0</v>
      </c>
    </row>
    <row r="8038" spans="1:3" hidden="1" x14ac:dyDescent="0.3">
      <c r="A8038">
        <v>17.315999999999999</v>
      </c>
      <c r="B8038">
        <v>-1.6809999999999992</v>
      </c>
      <c r="C8038">
        <f>IF(A8038&gt;=$D$7,IF(SUM($C$21:C8037)&lt;$D$8,1,0),0)</f>
        <v>0</v>
      </c>
    </row>
    <row r="8039" spans="1:3" hidden="1" x14ac:dyDescent="0.3">
      <c r="A8039">
        <v>17.317</v>
      </c>
      <c r="B8039">
        <v>-0.71300000000000008</v>
      </c>
      <c r="C8039">
        <f>IF(A8039&gt;=$D$7,IF(SUM($C$21:C8038)&lt;$D$8,1,0),0)</f>
        <v>0</v>
      </c>
    </row>
    <row r="8040" spans="1:3" hidden="1" x14ac:dyDescent="0.3">
      <c r="A8040">
        <v>17.318000000000001</v>
      </c>
      <c r="B8040">
        <v>7.5000000000000178E-2</v>
      </c>
      <c r="C8040">
        <f>IF(A8040&gt;=$D$7,IF(SUM($C$21:C8039)&lt;$D$8,1,0),0)</f>
        <v>0</v>
      </c>
    </row>
    <row r="8041" spans="1:3" hidden="1" x14ac:dyDescent="0.3">
      <c r="A8041">
        <v>17.318999999999999</v>
      </c>
      <c r="B8041">
        <v>-0.13699999999999957</v>
      </c>
      <c r="C8041">
        <f>IF(A8041&gt;=$D$7,IF(SUM($C$21:C8040)&lt;$D$8,1,0),0)</f>
        <v>0</v>
      </c>
    </row>
    <row r="8042" spans="1:3" hidden="1" x14ac:dyDescent="0.3">
      <c r="A8042">
        <v>17.32</v>
      </c>
      <c r="B8042">
        <v>-0.31400000000000006</v>
      </c>
      <c r="C8042">
        <f>IF(A8042&gt;=$D$7,IF(SUM($C$21:C8041)&lt;$D$8,1,0),0)</f>
        <v>0</v>
      </c>
    </row>
    <row r="8043" spans="1:3" hidden="1" x14ac:dyDescent="0.3">
      <c r="A8043">
        <v>17.321000000000002</v>
      </c>
      <c r="B8043">
        <v>-1.0760000000000005</v>
      </c>
      <c r="C8043">
        <f>IF(A8043&gt;=$D$7,IF(SUM($C$21:C8042)&lt;$D$8,1,0),0)</f>
        <v>0</v>
      </c>
    </row>
    <row r="8044" spans="1:3" hidden="1" x14ac:dyDescent="0.3">
      <c r="A8044">
        <v>17.321999999999999</v>
      </c>
      <c r="B8044">
        <v>-1.677999999999999</v>
      </c>
      <c r="C8044">
        <f>IF(A8044&gt;=$D$7,IF(SUM($C$21:C8043)&lt;$D$8,1,0),0)</f>
        <v>0</v>
      </c>
    </row>
    <row r="8045" spans="1:3" hidden="1" x14ac:dyDescent="0.3">
      <c r="A8045">
        <v>17.323</v>
      </c>
      <c r="B8045">
        <v>-1.641</v>
      </c>
      <c r="C8045">
        <f>IF(A8045&gt;=$D$7,IF(SUM($C$21:C8044)&lt;$D$8,1,0),0)</f>
        <v>0</v>
      </c>
    </row>
    <row r="8046" spans="1:3" hidden="1" x14ac:dyDescent="0.3">
      <c r="A8046">
        <v>17.324000000000002</v>
      </c>
      <c r="B8046">
        <v>-0.40500000000000025</v>
      </c>
      <c r="C8046">
        <f>IF(A8046&gt;=$D$7,IF(SUM($C$21:C8045)&lt;$D$8,1,0),0)</f>
        <v>0</v>
      </c>
    </row>
    <row r="8047" spans="1:3" hidden="1" x14ac:dyDescent="0.3">
      <c r="A8047">
        <v>17.324999999999999</v>
      </c>
      <c r="B8047">
        <v>-1.0129999999999999</v>
      </c>
      <c r="C8047">
        <f>IF(A8047&gt;=$D$7,IF(SUM($C$21:C8046)&lt;$D$8,1,0),0)</f>
        <v>0</v>
      </c>
    </row>
    <row r="8048" spans="1:3" hidden="1" x14ac:dyDescent="0.3">
      <c r="A8048">
        <v>17.326000000000001</v>
      </c>
      <c r="B8048">
        <v>-1.270999999999999</v>
      </c>
      <c r="C8048">
        <f>IF(A8048&gt;=$D$7,IF(SUM($C$21:C8047)&lt;$D$8,1,0),0)</f>
        <v>0</v>
      </c>
    </row>
    <row r="8049" spans="1:3" hidden="1" x14ac:dyDescent="0.3">
      <c r="A8049">
        <v>17.327000000000002</v>
      </c>
      <c r="B8049">
        <v>-1.1059999999999999</v>
      </c>
      <c r="C8049">
        <f>IF(A8049&gt;=$D$7,IF(SUM($C$21:C8048)&lt;$D$8,1,0),0)</f>
        <v>0</v>
      </c>
    </row>
    <row r="8050" spans="1:3" hidden="1" x14ac:dyDescent="0.3">
      <c r="A8050">
        <v>17.327999999999999</v>
      </c>
      <c r="B8050">
        <v>-1.2259999999999991</v>
      </c>
      <c r="C8050">
        <f>IF(A8050&gt;=$D$7,IF(SUM($C$21:C8049)&lt;$D$8,1,0),0)</f>
        <v>0</v>
      </c>
    </row>
    <row r="8051" spans="1:3" hidden="1" x14ac:dyDescent="0.3">
      <c r="A8051">
        <v>17.329000000000001</v>
      </c>
      <c r="B8051">
        <v>-1.4489999999999998</v>
      </c>
      <c r="C8051">
        <f>IF(A8051&gt;=$D$7,IF(SUM($C$21:C8050)&lt;$D$8,1,0),0)</f>
        <v>0</v>
      </c>
    </row>
    <row r="8052" spans="1:3" hidden="1" x14ac:dyDescent="0.3">
      <c r="A8052">
        <v>17.329999999999998</v>
      </c>
      <c r="B8052">
        <v>-1.5660000000000007</v>
      </c>
      <c r="C8052">
        <f>IF(A8052&gt;=$D$7,IF(SUM($C$21:C8051)&lt;$D$8,1,0),0)</f>
        <v>0</v>
      </c>
    </row>
    <row r="8053" spans="1:3" hidden="1" x14ac:dyDescent="0.3">
      <c r="A8053">
        <v>17.331</v>
      </c>
      <c r="B8053">
        <v>-1.0109999999999992</v>
      </c>
      <c r="C8053">
        <f>IF(A8053&gt;=$D$7,IF(SUM($C$21:C8052)&lt;$D$8,1,0),0)</f>
        <v>0</v>
      </c>
    </row>
    <row r="8054" spans="1:3" hidden="1" x14ac:dyDescent="0.3">
      <c r="A8054">
        <v>17.332000000000001</v>
      </c>
      <c r="B8054">
        <v>-0.39199999999999946</v>
      </c>
      <c r="C8054">
        <f>IF(A8054&gt;=$D$7,IF(SUM($C$21:C8053)&lt;$D$8,1,0),0)</f>
        <v>0</v>
      </c>
    </row>
    <row r="8055" spans="1:3" hidden="1" x14ac:dyDescent="0.3">
      <c r="A8055">
        <v>17.332999999999998</v>
      </c>
      <c r="B8055">
        <v>-0.64400000000000013</v>
      </c>
      <c r="C8055">
        <f>IF(A8055&gt;=$D$7,IF(SUM($C$21:C8054)&lt;$D$8,1,0),0)</f>
        <v>0</v>
      </c>
    </row>
    <row r="8056" spans="1:3" hidden="1" x14ac:dyDescent="0.3">
      <c r="A8056">
        <v>17.334</v>
      </c>
      <c r="B8056">
        <v>-0.32099999999999973</v>
      </c>
      <c r="C8056">
        <f>IF(A8056&gt;=$D$7,IF(SUM($C$21:C8055)&lt;$D$8,1,0),0)</f>
        <v>0</v>
      </c>
    </row>
    <row r="8057" spans="1:3" hidden="1" x14ac:dyDescent="0.3">
      <c r="A8057">
        <v>17.335000000000001</v>
      </c>
      <c r="B8057">
        <v>-1.270999999999999</v>
      </c>
      <c r="C8057">
        <f>IF(A8057&gt;=$D$7,IF(SUM($C$21:C8056)&lt;$D$8,1,0),0)</f>
        <v>0</v>
      </c>
    </row>
    <row r="8058" spans="1:3" hidden="1" x14ac:dyDescent="0.3">
      <c r="A8058">
        <v>17.335999999999999</v>
      </c>
      <c r="B8058">
        <v>-1.5510000000000002</v>
      </c>
      <c r="C8058">
        <f>IF(A8058&gt;=$D$7,IF(SUM($C$21:C8057)&lt;$D$8,1,0),0)</f>
        <v>0</v>
      </c>
    </row>
    <row r="8059" spans="1:3" hidden="1" x14ac:dyDescent="0.3">
      <c r="A8059">
        <v>17.337</v>
      </c>
      <c r="B8059">
        <v>-1.3339999999999996</v>
      </c>
      <c r="C8059">
        <f>IF(A8059&gt;=$D$7,IF(SUM($C$21:C8058)&lt;$D$8,1,0),0)</f>
        <v>0</v>
      </c>
    </row>
    <row r="8060" spans="1:3" hidden="1" x14ac:dyDescent="0.3">
      <c r="A8060">
        <v>17.338000000000001</v>
      </c>
      <c r="B8060">
        <v>-1.4570000000000007</v>
      </c>
      <c r="C8060">
        <f>IF(A8060&gt;=$D$7,IF(SUM($C$21:C8059)&lt;$D$8,1,0),0)</f>
        <v>0</v>
      </c>
    </row>
    <row r="8061" spans="1:3" hidden="1" x14ac:dyDescent="0.3">
      <c r="A8061">
        <v>17.338999999999999</v>
      </c>
      <c r="B8061">
        <v>-0.94500000000000028</v>
      </c>
      <c r="C8061">
        <f>IF(A8061&gt;=$D$7,IF(SUM($C$21:C8060)&lt;$D$8,1,0),0)</f>
        <v>0</v>
      </c>
    </row>
    <row r="8062" spans="1:3" hidden="1" x14ac:dyDescent="0.3">
      <c r="A8062">
        <v>17.34</v>
      </c>
      <c r="B8062">
        <v>-0.47199999999999953</v>
      </c>
      <c r="C8062">
        <f>IF(A8062&gt;=$D$7,IF(SUM($C$21:C8061)&lt;$D$8,1,0),0)</f>
        <v>0</v>
      </c>
    </row>
    <row r="8063" spans="1:3" hidden="1" x14ac:dyDescent="0.3">
      <c r="A8063">
        <v>17.341000000000001</v>
      </c>
      <c r="B8063">
        <v>0.38900000000000023</v>
      </c>
      <c r="C8063">
        <f>IF(A8063&gt;=$D$7,IF(SUM($C$21:C8062)&lt;$D$8,1,0),0)</f>
        <v>0</v>
      </c>
    </row>
    <row r="8064" spans="1:3" hidden="1" x14ac:dyDescent="0.3">
      <c r="A8064">
        <v>17.341999999999999</v>
      </c>
      <c r="B8064">
        <v>-1.286999999999999</v>
      </c>
      <c r="C8064">
        <f>IF(A8064&gt;=$D$7,IF(SUM($C$21:C8063)&lt;$D$8,1,0),0)</f>
        <v>0</v>
      </c>
    </row>
    <row r="8065" spans="1:3" hidden="1" x14ac:dyDescent="0.3">
      <c r="A8065">
        <v>17.343</v>
      </c>
      <c r="B8065">
        <v>-2.0839999999999996</v>
      </c>
      <c r="C8065">
        <f>IF(A8065&gt;=$D$7,IF(SUM($C$21:C8064)&lt;$D$8,1,0),0)</f>
        <v>0</v>
      </c>
    </row>
    <row r="8066" spans="1:3" hidden="1" x14ac:dyDescent="0.3">
      <c r="A8066">
        <v>17.344000000000001</v>
      </c>
      <c r="B8066">
        <v>-2.1199999999999992</v>
      </c>
      <c r="C8066">
        <f>IF(A8066&gt;=$D$7,IF(SUM($C$21:C8065)&lt;$D$8,1,0),0)</f>
        <v>0</v>
      </c>
    </row>
    <row r="8067" spans="1:3" hidden="1" x14ac:dyDescent="0.3">
      <c r="A8067">
        <v>17.344999999999999</v>
      </c>
      <c r="B8067">
        <v>-0.46799999999999997</v>
      </c>
      <c r="C8067">
        <f>IF(A8067&gt;=$D$7,IF(SUM($C$21:C8066)&lt;$D$8,1,0),0)</f>
        <v>0</v>
      </c>
    </row>
    <row r="8068" spans="1:3" hidden="1" x14ac:dyDescent="0.3">
      <c r="A8068">
        <v>17.346</v>
      </c>
      <c r="B8068">
        <v>-0.625</v>
      </c>
      <c r="C8068">
        <f>IF(A8068&gt;=$D$7,IF(SUM($C$21:C8067)&lt;$D$8,1,0),0)</f>
        <v>0</v>
      </c>
    </row>
    <row r="8069" spans="1:3" hidden="1" x14ac:dyDescent="0.3">
      <c r="A8069">
        <v>17.347000000000001</v>
      </c>
      <c r="B8069">
        <v>-1.1270000000000007</v>
      </c>
      <c r="C8069">
        <f>IF(A8069&gt;=$D$7,IF(SUM($C$21:C8068)&lt;$D$8,1,0),0)</f>
        <v>0</v>
      </c>
    </row>
    <row r="8070" spans="1:3" hidden="1" x14ac:dyDescent="0.3">
      <c r="A8070">
        <v>17.347999999999999</v>
      </c>
      <c r="B8070">
        <v>-1.92</v>
      </c>
      <c r="C8070">
        <f>IF(A8070&gt;=$D$7,IF(SUM($C$21:C8069)&lt;$D$8,1,0),0)</f>
        <v>0</v>
      </c>
    </row>
    <row r="8071" spans="1:3" hidden="1" x14ac:dyDescent="0.3">
      <c r="A8071">
        <v>17.349</v>
      </c>
      <c r="B8071">
        <v>-2.5579999999999998</v>
      </c>
      <c r="C8071">
        <f>IF(A8071&gt;=$D$7,IF(SUM($C$21:C8070)&lt;$D$8,1,0),0)</f>
        <v>0</v>
      </c>
    </row>
    <row r="8072" spans="1:3" hidden="1" x14ac:dyDescent="0.3">
      <c r="A8072">
        <v>17.350000000000001</v>
      </c>
      <c r="B8072">
        <v>-1.645999999999999</v>
      </c>
      <c r="C8072">
        <f>IF(A8072&gt;=$D$7,IF(SUM($C$21:C8071)&lt;$D$8,1,0),0)</f>
        <v>0</v>
      </c>
    </row>
    <row r="8073" spans="1:3" hidden="1" x14ac:dyDescent="0.3">
      <c r="A8073">
        <v>17.350999999999999</v>
      </c>
      <c r="B8073">
        <v>-1.0510000000000002</v>
      </c>
      <c r="C8073">
        <f>IF(A8073&gt;=$D$7,IF(SUM($C$21:C8072)&lt;$D$8,1,0),0)</f>
        <v>0</v>
      </c>
    </row>
    <row r="8074" spans="1:3" hidden="1" x14ac:dyDescent="0.3">
      <c r="A8074">
        <v>17.352</v>
      </c>
      <c r="B8074">
        <v>-0.96199999999999974</v>
      </c>
      <c r="C8074">
        <f>IF(A8074&gt;=$D$7,IF(SUM($C$21:C8073)&lt;$D$8,1,0),0)</f>
        <v>0</v>
      </c>
    </row>
    <row r="8075" spans="1:3" hidden="1" x14ac:dyDescent="0.3">
      <c r="A8075">
        <v>17.353000000000002</v>
      </c>
      <c r="B8075">
        <v>-2.0969999999999995</v>
      </c>
      <c r="C8075">
        <f>IF(A8075&gt;=$D$7,IF(SUM($C$21:C8074)&lt;$D$8,1,0),0)</f>
        <v>0</v>
      </c>
    </row>
    <row r="8076" spans="1:3" hidden="1" x14ac:dyDescent="0.3">
      <c r="A8076">
        <v>17.353999999999999</v>
      </c>
      <c r="B8076">
        <v>-1.0820000000000007</v>
      </c>
      <c r="C8076">
        <f>IF(A8076&gt;=$D$7,IF(SUM($C$21:C8075)&lt;$D$8,1,0),0)</f>
        <v>0</v>
      </c>
    </row>
    <row r="8077" spans="1:3" hidden="1" x14ac:dyDescent="0.3">
      <c r="A8077">
        <v>17.355</v>
      </c>
      <c r="B8077">
        <v>-1.427999999999999</v>
      </c>
      <c r="C8077">
        <f>IF(A8077&gt;=$D$7,IF(SUM($C$21:C8076)&lt;$D$8,1,0),0)</f>
        <v>0</v>
      </c>
    </row>
    <row r="8078" spans="1:3" hidden="1" x14ac:dyDescent="0.3">
      <c r="A8078">
        <v>17.356000000000002</v>
      </c>
      <c r="B8078">
        <v>-1.0779999999999994</v>
      </c>
      <c r="C8078">
        <f>IF(A8078&gt;=$D$7,IF(SUM($C$21:C8077)&lt;$D$8,1,0),0)</f>
        <v>0</v>
      </c>
    </row>
    <row r="8079" spans="1:3" hidden="1" x14ac:dyDescent="0.3">
      <c r="A8079">
        <v>17.356999999999999</v>
      </c>
      <c r="B8079">
        <v>-1.782</v>
      </c>
      <c r="C8079">
        <f>IF(A8079&gt;=$D$7,IF(SUM($C$21:C8078)&lt;$D$8,1,0),0)</f>
        <v>0</v>
      </c>
    </row>
    <row r="8080" spans="1:3" hidden="1" x14ac:dyDescent="0.3">
      <c r="A8080">
        <v>17.358000000000001</v>
      </c>
      <c r="B8080">
        <v>-0.29199999999999982</v>
      </c>
      <c r="C8080">
        <f>IF(A8080&gt;=$D$7,IF(SUM($C$21:C8079)&lt;$D$8,1,0),0)</f>
        <v>0</v>
      </c>
    </row>
    <row r="8081" spans="1:3" hidden="1" x14ac:dyDescent="0.3">
      <c r="A8081">
        <v>17.359000000000002</v>
      </c>
      <c r="B8081">
        <v>-0.63699999999999957</v>
      </c>
      <c r="C8081">
        <f>IF(A8081&gt;=$D$7,IF(SUM($C$21:C8080)&lt;$D$8,1,0),0)</f>
        <v>0</v>
      </c>
    </row>
    <row r="8082" spans="1:3" hidden="1" x14ac:dyDescent="0.3">
      <c r="A8082">
        <v>17.36</v>
      </c>
      <c r="B8082">
        <v>-2.0289999999999999</v>
      </c>
      <c r="C8082">
        <f>IF(A8082&gt;=$D$7,IF(SUM($C$21:C8081)&lt;$D$8,1,0),0)</f>
        <v>0</v>
      </c>
    </row>
    <row r="8083" spans="1:3" hidden="1" x14ac:dyDescent="0.3">
      <c r="A8083">
        <v>17.361000000000001</v>
      </c>
      <c r="B8083">
        <v>-1.2989999999999995</v>
      </c>
      <c r="C8083">
        <f>IF(A8083&gt;=$D$7,IF(SUM($C$21:C8082)&lt;$D$8,1,0),0)</f>
        <v>0</v>
      </c>
    </row>
    <row r="8084" spans="1:3" hidden="1" x14ac:dyDescent="0.3">
      <c r="A8084">
        <v>17.361999999999998</v>
      </c>
      <c r="B8084">
        <v>-0.88199999999999967</v>
      </c>
      <c r="C8084">
        <f>IF(A8084&gt;=$D$7,IF(SUM($C$21:C8083)&lt;$D$8,1,0),0)</f>
        <v>0</v>
      </c>
    </row>
    <row r="8085" spans="1:3" hidden="1" x14ac:dyDescent="0.3">
      <c r="A8085">
        <v>17.363</v>
      </c>
      <c r="B8085">
        <v>-0.63999999999999968</v>
      </c>
      <c r="C8085">
        <f>IF(A8085&gt;=$D$7,IF(SUM($C$21:C8084)&lt;$D$8,1,0),0)</f>
        <v>0</v>
      </c>
    </row>
    <row r="8086" spans="1:3" hidden="1" x14ac:dyDescent="0.3">
      <c r="A8086">
        <v>17.364000000000001</v>
      </c>
      <c r="B8086">
        <v>-0.76100000000000012</v>
      </c>
      <c r="C8086">
        <f>IF(A8086&gt;=$D$7,IF(SUM($C$21:C8085)&lt;$D$8,1,0),0)</f>
        <v>0</v>
      </c>
    </row>
    <row r="8087" spans="1:3" hidden="1" x14ac:dyDescent="0.3">
      <c r="A8087">
        <v>17.364999999999998</v>
      </c>
      <c r="B8087">
        <v>-1.3550000000000004</v>
      </c>
      <c r="C8087">
        <f>IF(A8087&gt;=$D$7,IF(SUM($C$21:C8086)&lt;$D$8,1,0),0)</f>
        <v>0</v>
      </c>
    </row>
    <row r="8088" spans="1:3" hidden="1" x14ac:dyDescent="0.3">
      <c r="A8088">
        <v>17.366</v>
      </c>
      <c r="B8088">
        <v>-2.2159999999999993</v>
      </c>
      <c r="C8088">
        <f>IF(A8088&gt;=$D$7,IF(SUM($C$21:C8087)&lt;$D$8,1,0),0)</f>
        <v>0</v>
      </c>
    </row>
    <row r="8089" spans="1:3" hidden="1" x14ac:dyDescent="0.3">
      <c r="A8089">
        <v>17.367000000000001</v>
      </c>
      <c r="B8089">
        <v>-1.1859999999999999</v>
      </c>
      <c r="C8089">
        <f>IF(A8089&gt;=$D$7,IF(SUM($C$21:C8088)&lt;$D$8,1,0),0)</f>
        <v>0</v>
      </c>
    </row>
    <row r="8090" spans="1:3" hidden="1" x14ac:dyDescent="0.3">
      <c r="A8090">
        <v>17.367999999999999</v>
      </c>
      <c r="B8090">
        <v>-0.60899999999999999</v>
      </c>
      <c r="C8090">
        <f>IF(A8090&gt;=$D$7,IF(SUM($C$21:C8089)&lt;$D$8,1,0),0)</f>
        <v>0</v>
      </c>
    </row>
    <row r="8091" spans="1:3" hidden="1" x14ac:dyDescent="0.3">
      <c r="A8091">
        <v>17.369</v>
      </c>
      <c r="B8091">
        <v>-1.3349999999999991</v>
      </c>
      <c r="C8091">
        <f>IF(A8091&gt;=$D$7,IF(SUM($C$21:C8090)&lt;$D$8,1,0),0)</f>
        <v>0</v>
      </c>
    </row>
    <row r="8092" spans="1:3" hidden="1" x14ac:dyDescent="0.3">
      <c r="A8092">
        <v>17.37</v>
      </c>
      <c r="B8092">
        <v>-1.5600000000000005</v>
      </c>
      <c r="C8092">
        <f>IF(A8092&gt;=$D$7,IF(SUM($C$21:C8091)&lt;$D$8,1,0),0)</f>
        <v>0</v>
      </c>
    </row>
    <row r="8093" spans="1:3" hidden="1" x14ac:dyDescent="0.3">
      <c r="A8093">
        <v>17.370999999999999</v>
      </c>
      <c r="B8093">
        <v>-1.6519999999999992</v>
      </c>
      <c r="C8093">
        <f>IF(A8093&gt;=$D$7,IF(SUM($C$21:C8092)&lt;$D$8,1,0),0)</f>
        <v>0</v>
      </c>
    </row>
    <row r="8094" spans="1:3" hidden="1" x14ac:dyDescent="0.3">
      <c r="A8094">
        <v>17.372</v>
      </c>
      <c r="B8094">
        <v>-1.5709999999999997</v>
      </c>
      <c r="C8094">
        <f>IF(A8094&gt;=$D$7,IF(SUM($C$21:C8093)&lt;$D$8,1,0),0)</f>
        <v>0</v>
      </c>
    </row>
    <row r="8095" spans="1:3" hidden="1" x14ac:dyDescent="0.3">
      <c r="A8095">
        <v>17.373000000000001</v>
      </c>
      <c r="B8095">
        <v>-1.6859999999999999</v>
      </c>
      <c r="C8095">
        <f>IF(A8095&gt;=$D$7,IF(SUM($C$21:C8094)&lt;$D$8,1,0),0)</f>
        <v>0</v>
      </c>
    </row>
    <row r="8096" spans="1:3" hidden="1" x14ac:dyDescent="0.3">
      <c r="A8096">
        <v>17.373999999999999</v>
      </c>
      <c r="B8096">
        <v>-1.8330000000000002</v>
      </c>
      <c r="C8096">
        <f>IF(A8096&gt;=$D$7,IF(SUM($C$21:C8095)&lt;$D$8,1,0),0)</f>
        <v>0</v>
      </c>
    </row>
    <row r="8097" spans="1:3" hidden="1" x14ac:dyDescent="0.3">
      <c r="A8097">
        <v>17.375</v>
      </c>
      <c r="B8097">
        <v>-1.2110000000000003</v>
      </c>
      <c r="C8097">
        <f>IF(A8097&gt;=$D$7,IF(SUM($C$21:C8096)&lt;$D$8,1,0),0)</f>
        <v>0</v>
      </c>
    </row>
    <row r="8098" spans="1:3" hidden="1" x14ac:dyDescent="0.3">
      <c r="A8098">
        <v>17.376000000000001</v>
      </c>
      <c r="B8098">
        <v>-1.6259999999999994</v>
      </c>
      <c r="C8098">
        <f>IF(A8098&gt;=$D$7,IF(SUM($C$21:C8097)&lt;$D$8,1,0),0)</f>
        <v>0</v>
      </c>
    </row>
    <row r="8099" spans="1:3" hidden="1" x14ac:dyDescent="0.3">
      <c r="A8099">
        <v>17.376999999999999</v>
      </c>
      <c r="B8099">
        <v>-1.5660000000000007</v>
      </c>
      <c r="C8099">
        <f>IF(A8099&gt;=$D$7,IF(SUM($C$21:C8098)&lt;$D$8,1,0),0)</f>
        <v>0</v>
      </c>
    </row>
    <row r="8100" spans="1:3" hidden="1" x14ac:dyDescent="0.3">
      <c r="A8100">
        <v>17.378</v>
      </c>
      <c r="B8100">
        <v>-1.6120000000000001</v>
      </c>
      <c r="C8100">
        <f>IF(A8100&gt;=$D$7,IF(SUM($C$21:C8099)&lt;$D$8,1,0),0)</f>
        <v>0</v>
      </c>
    </row>
    <row r="8101" spans="1:3" hidden="1" x14ac:dyDescent="0.3">
      <c r="A8101">
        <v>17.379000000000001</v>
      </c>
      <c r="B8101">
        <v>-1.8149999999999995</v>
      </c>
      <c r="C8101">
        <f>IF(A8101&gt;=$D$7,IF(SUM($C$21:C8100)&lt;$D$8,1,0),0)</f>
        <v>0</v>
      </c>
    </row>
    <row r="8102" spans="1:3" hidden="1" x14ac:dyDescent="0.3">
      <c r="A8102">
        <v>17.38</v>
      </c>
      <c r="B8102">
        <v>-1.2439999999999998</v>
      </c>
      <c r="C8102">
        <f>IF(A8102&gt;=$D$7,IF(SUM($C$21:C8101)&lt;$D$8,1,0),0)</f>
        <v>0</v>
      </c>
    </row>
    <row r="8103" spans="1:3" hidden="1" x14ac:dyDescent="0.3">
      <c r="A8103">
        <v>17.381</v>
      </c>
      <c r="B8103">
        <v>-1.302999999999999</v>
      </c>
      <c r="C8103">
        <f>IF(A8103&gt;=$D$7,IF(SUM($C$21:C8102)&lt;$D$8,1,0),0)</f>
        <v>0</v>
      </c>
    </row>
    <row r="8104" spans="1:3" hidden="1" x14ac:dyDescent="0.3">
      <c r="A8104">
        <v>17.382000000000001</v>
      </c>
      <c r="B8104">
        <v>-1.2750000000000004</v>
      </c>
      <c r="C8104">
        <f>IF(A8104&gt;=$D$7,IF(SUM($C$21:C8103)&lt;$D$8,1,0),0)</f>
        <v>0</v>
      </c>
    </row>
    <row r="8105" spans="1:3" hidden="1" x14ac:dyDescent="0.3">
      <c r="A8105">
        <v>17.382999999999999</v>
      </c>
      <c r="B8105">
        <v>-1.0220000000000002</v>
      </c>
      <c r="C8105">
        <f>IF(A8105&gt;=$D$7,IF(SUM($C$21:C8104)&lt;$D$8,1,0),0)</f>
        <v>0</v>
      </c>
    </row>
    <row r="8106" spans="1:3" hidden="1" x14ac:dyDescent="0.3">
      <c r="A8106">
        <v>17.384</v>
      </c>
      <c r="B8106">
        <v>-1.1560000000000006</v>
      </c>
      <c r="C8106">
        <f>IF(A8106&gt;=$D$7,IF(SUM($C$21:C8105)&lt;$D$8,1,0),0)</f>
        <v>0</v>
      </c>
    </row>
    <row r="8107" spans="1:3" hidden="1" x14ac:dyDescent="0.3">
      <c r="A8107">
        <v>17.385000000000002</v>
      </c>
      <c r="B8107">
        <v>-2.0549999999999997</v>
      </c>
      <c r="C8107">
        <f>IF(A8107&gt;=$D$7,IF(SUM($C$21:C8106)&lt;$D$8,1,0),0)</f>
        <v>0</v>
      </c>
    </row>
    <row r="8108" spans="1:3" hidden="1" x14ac:dyDescent="0.3">
      <c r="A8108">
        <v>17.385999999999999</v>
      </c>
      <c r="B8108">
        <v>-1.968</v>
      </c>
      <c r="C8108">
        <f>IF(A8108&gt;=$D$7,IF(SUM($C$21:C8107)&lt;$D$8,1,0),0)</f>
        <v>0</v>
      </c>
    </row>
    <row r="8109" spans="1:3" hidden="1" x14ac:dyDescent="0.3">
      <c r="A8109">
        <v>17.387</v>
      </c>
      <c r="B8109">
        <v>-0.67399999999999949</v>
      </c>
      <c r="C8109">
        <f>IF(A8109&gt;=$D$7,IF(SUM($C$21:C8108)&lt;$D$8,1,0),0)</f>
        <v>0</v>
      </c>
    </row>
    <row r="8110" spans="1:3" hidden="1" x14ac:dyDescent="0.3">
      <c r="A8110">
        <v>17.388000000000002</v>
      </c>
      <c r="B8110">
        <v>-1.1159999999999997</v>
      </c>
      <c r="C8110">
        <f>IF(A8110&gt;=$D$7,IF(SUM($C$21:C8109)&lt;$D$8,1,0),0)</f>
        <v>0</v>
      </c>
    </row>
    <row r="8111" spans="1:3" hidden="1" x14ac:dyDescent="0.3">
      <c r="A8111">
        <v>17.388999999999999</v>
      </c>
      <c r="B8111">
        <v>-1.5540000000000003</v>
      </c>
      <c r="C8111">
        <f>IF(A8111&gt;=$D$7,IF(SUM($C$21:C8110)&lt;$D$8,1,0),0)</f>
        <v>0</v>
      </c>
    </row>
    <row r="8112" spans="1:3" hidden="1" x14ac:dyDescent="0.3">
      <c r="A8112">
        <v>17.39</v>
      </c>
      <c r="B8112">
        <v>-1.7959999999999994</v>
      </c>
      <c r="C8112">
        <f>IF(A8112&gt;=$D$7,IF(SUM($C$21:C8111)&lt;$D$8,1,0),0)</f>
        <v>0</v>
      </c>
    </row>
    <row r="8113" spans="1:3" hidden="1" x14ac:dyDescent="0.3">
      <c r="A8113">
        <v>17.390999999999998</v>
      </c>
      <c r="B8113">
        <v>-1.4879999999999995</v>
      </c>
      <c r="C8113">
        <f>IF(A8113&gt;=$D$7,IF(SUM($C$21:C8112)&lt;$D$8,1,0),0)</f>
        <v>0</v>
      </c>
    </row>
    <row r="8114" spans="1:3" hidden="1" x14ac:dyDescent="0.3">
      <c r="A8114">
        <v>17.391999999999999</v>
      </c>
      <c r="B8114">
        <v>-1.2639999999999993</v>
      </c>
      <c r="C8114">
        <f>IF(A8114&gt;=$D$7,IF(SUM($C$21:C8113)&lt;$D$8,1,0),0)</f>
        <v>0</v>
      </c>
    </row>
    <row r="8115" spans="1:3" hidden="1" x14ac:dyDescent="0.3">
      <c r="A8115">
        <v>17.393000000000001</v>
      </c>
      <c r="B8115">
        <v>-0.83300000000000018</v>
      </c>
      <c r="C8115">
        <f>IF(A8115&gt;=$D$7,IF(SUM($C$21:C8114)&lt;$D$8,1,0),0)</f>
        <v>0</v>
      </c>
    </row>
    <row r="8116" spans="1:3" hidden="1" x14ac:dyDescent="0.3">
      <c r="A8116">
        <v>17.393999999999998</v>
      </c>
      <c r="B8116">
        <v>-0.80299999999999905</v>
      </c>
      <c r="C8116">
        <f>IF(A8116&gt;=$D$7,IF(SUM($C$21:C8115)&lt;$D$8,1,0),0)</f>
        <v>0</v>
      </c>
    </row>
    <row r="8117" spans="1:3" hidden="1" x14ac:dyDescent="0.3">
      <c r="A8117">
        <v>17.395</v>
      </c>
      <c r="B8117">
        <v>-1.4350000000000005</v>
      </c>
      <c r="C8117">
        <f>IF(A8117&gt;=$D$7,IF(SUM($C$21:C8116)&lt;$D$8,1,0),0)</f>
        <v>0</v>
      </c>
    </row>
    <row r="8118" spans="1:3" hidden="1" x14ac:dyDescent="0.3">
      <c r="A8118">
        <v>17.396000000000001</v>
      </c>
      <c r="B8118">
        <v>-1.4949999999999992</v>
      </c>
      <c r="C8118">
        <f>IF(A8118&gt;=$D$7,IF(SUM($C$21:C8117)&lt;$D$8,1,0),0)</f>
        <v>0</v>
      </c>
    </row>
    <row r="8119" spans="1:3" hidden="1" x14ac:dyDescent="0.3">
      <c r="A8119">
        <v>17.396999999999998</v>
      </c>
      <c r="B8119">
        <v>-0.64400000000000013</v>
      </c>
      <c r="C8119">
        <f>IF(A8119&gt;=$D$7,IF(SUM($C$21:C8118)&lt;$D$8,1,0),0)</f>
        <v>0</v>
      </c>
    </row>
    <row r="8120" spans="1:3" hidden="1" x14ac:dyDescent="0.3">
      <c r="A8120">
        <v>17.398</v>
      </c>
      <c r="B8120">
        <v>-0.66599999999999948</v>
      </c>
      <c r="C8120">
        <f>IF(A8120&gt;=$D$7,IF(SUM($C$21:C8119)&lt;$D$8,1,0),0)</f>
        <v>0</v>
      </c>
    </row>
    <row r="8121" spans="1:3" hidden="1" x14ac:dyDescent="0.3">
      <c r="A8121">
        <v>17.399000000000001</v>
      </c>
      <c r="B8121">
        <v>-1.0890000000000004</v>
      </c>
      <c r="C8121">
        <f>IF(A8121&gt;=$D$7,IF(SUM($C$21:C8120)&lt;$D$8,1,0),0)</f>
        <v>0</v>
      </c>
    </row>
    <row r="8122" spans="1:3" hidden="1" x14ac:dyDescent="0.3">
      <c r="A8122">
        <v>17.399999999999999</v>
      </c>
      <c r="B8122">
        <v>-1.8439999999999994</v>
      </c>
      <c r="C8122">
        <f>IF(A8122&gt;=$D$7,IF(SUM($C$21:C8121)&lt;$D$8,1,0),0)</f>
        <v>0</v>
      </c>
    </row>
    <row r="8123" spans="1:3" hidden="1" x14ac:dyDescent="0.3">
      <c r="A8123">
        <v>17.401</v>
      </c>
      <c r="B8123">
        <v>-1.4039999999999999</v>
      </c>
      <c r="C8123">
        <f>IF(A8123&gt;=$D$7,IF(SUM($C$21:C8122)&lt;$D$8,1,0),0)</f>
        <v>0</v>
      </c>
    </row>
    <row r="8124" spans="1:3" hidden="1" x14ac:dyDescent="0.3">
      <c r="A8124">
        <v>17.402000000000001</v>
      </c>
      <c r="B8124">
        <v>-1.5920000000000005</v>
      </c>
      <c r="C8124">
        <f>IF(A8124&gt;=$D$7,IF(SUM($C$21:C8123)&lt;$D$8,1,0),0)</f>
        <v>0</v>
      </c>
    </row>
    <row r="8125" spans="1:3" hidden="1" x14ac:dyDescent="0.3">
      <c r="A8125">
        <v>17.402999999999999</v>
      </c>
      <c r="B8125">
        <v>-1.8079999999999998</v>
      </c>
      <c r="C8125">
        <f>IF(A8125&gt;=$D$7,IF(SUM($C$21:C8124)&lt;$D$8,1,0),0)</f>
        <v>0</v>
      </c>
    </row>
    <row r="8126" spans="1:3" hidden="1" x14ac:dyDescent="0.3">
      <c r="A8126">
        <v>17.404</v>
      </c>
      <c r="B8126">
        <v>-1.3230000000000004</v>
      </c>
      <c r="C8126">
        <f>IF(A8126&gt;=$D$7,IF(SUM($C$21:C8125)&lt;$D$8,1,0),0)</f>
        <v>0</v>
      </c>
    </row>
    <row r="8127" spans="1:3" hidden="1" x14ac:dyDescent="0.3">
      <c r="A8127">
        <v>17.405000000000001</v>
      </c>
      <c r="B8127">
        <v>-1.859</v>
      </c>
      <c r="C8127">
        <f>IF(A8127&gt;=$D$7,IF(SUM($C$21:C8126)&lt;$D$8,1,0),0)</f>
        <v>0</v>
      </c>
    </row>
    <row r="8128" spans="1:3" hidden="1" x14ac:dyDescent="0.3">
      <c r="A8128">
        <v>17.405999999999999</v>
      </c>
      <c r="B8128">
        <v>-1.5190000000000001</v>
      </c>
      <c r="C8128">
        <f>IF(A8128&gt;=$D$7,IF(SUM($C$21:C8127)&lt;$D$8,1,0),0)</f>
        <v>0</v>
      </c>
    </row>
    <row r="8129" spans="1:3" hidden="1" x14ac:dyDescent="0.3">
      <c r="A8129">
        <v>17.407</v>
      </c>
      <c r="B8129">
        <v>-1.7070000000000007</v>
      </c>
      <c r="C8129">
        <f>IF(A8129&gt;=$D$7,IF(SUM($C$21:C8128)&lt;$D$8,1,0),0)</f>
        <v>0</v>
      </c>
    </row>
    <row r="8130" spans="1:3" hidden="1" x14ac:dyDescent="0.3">
      <c r="A8130">
        <v>17.408000000000001</v>
      </c>
      <c r="B8130">
        <v>-1.1769999999999996</v>
      </c>
      <c r="C8130">
        <f>IF(A8130&gt;=$D$7,IF(SUM($C$21:C8129)&lt;$D$8,1,0),0)</f>
        <v>0</v>
      </c>
    </row>
    <row r="8131" spans="1:3" hidden="1" x14ac:dyDescent="0.3">
      <c r="A8131">
        <v>17.408999999999999</v>
      </c>
      <c r="B8131">
        <v>-0.82600000000000051</v>
      </c>
      <c r="C8131">
        <f>IF(A8131&gt;=$D$7,IF(SUM($C$21:C8130)&lt;$D$8,1,0),0)</f>
        <v>0</v>
      </c>
    </row>
    <row r="8132" spans="1:3" hidden="1" x14ac:dyDescent="0.3">
      <c r="A8132">
        <v>17.41</v>
      </c>
      <c r="B8132">
        <v>-1.1639999999999997</v>
      </c>
      <c r="C8132">
        <f>IF(A8132&gt;=$D$7,IF(SUM($C$21:C8131)&lt;$D$8,1,0),0)</f>
        <v>0</v>
      </c>
    </row>
    <row r="8133" spans="1:3" hidden="1" x14ac:dyDescent="0.3">
      <c r="A8133">
        <v>17.411000000000001</v>
      </c>
      <c r="B8133">
        <v>-0.73099999999999987</v>
      </c>
      <c r="C8133">
        <f>IF(A8133&gt;=$D$7,IF(SUM($C$21:C8132)&lt;$D$8,1,0),0)</f>
        <v>0</v>
      </c>
    </row>
    <row r="8134" spans="1:3" hidden="1" x14ac:dyDescent="0.3">
      <c r="A8134">
        <v>17.411999999999999</v>
      </c>
      <c r="B8134">
        <v>-3.5000000000000142E-2</v>
      </c>
      <c r="C8134">
        <f>IF(A8134&gt;=$D$7,IF(SUM($C$21:C8133)&lt;$D$8,1,0),0)</f>
        <v>0</v>
      </c>
    </row>
    <row r="8135" spans="1:3" hidden="1" x14ac:dyDescent="0.3">
      <c r="A8135">
        <v>17.413</v>
      </c>
      <c r="B8135">
        <v>-1.2520000000000007</v>
      </c>
      <c r="C8135">
        <f>IF(A8135&gt;=$D$7,IF(SUM($C$21:C8134)&lt;$D$8,1,0),0)</f>
        <v>0</v>
      </c>
    </row>
    <row r="8136" spans="1:3" hidden="1" x14ac:dyDescent="0.3">
      <c r="A8136">
        <v>17.414000000000001</v>
      </c>
      <c r="B8136">
        <v>-1.1799999999999997</v>
      </c>
      <c r="C8136">
        <f>IF(A8136&gt;=$D$7,IF(SUM($C$21:C8135)&lt;$D$8,1,0),0)</f>
        <v>0</v>
      </c>
    </row>
    <row r="8137" spans="1:3" hidden="1" x14ac:dyDescent="0.3">
      <c r="A8137">
        <v>17.414999999999999</v>
      </c>
      <c r="B8137">
        <v>-0.69799999999999951</v>
      </c>
      <c r="C8137">
        <f>IF(A8137&gt;=$D$7,IF(SUM($C$21:C8136)&lt;$D$8,1,0),0)</f>
        <v>0</v>
      </c>
    </row>
    <row r="8138" spans="1:3" hidden="1" x14ac:dyDescent="0.3">
      <c r="A8138">
        <v>17.416</v>
      </c>
      <c r="B8138">
        <v>-1.0950000000000006</v>
      </c>
      <c r="C8138">
        <f>IF(A8138&gt;=$D$7,IF(SUM($C$21:C8137)&lt;$D$8,1,0),0)</f>
        <v>0</v>
      </c>
    </row>
    <row r="8139" spans="1:3" hidden="1" x14ac:dyDescent="0.3">
      <c r="A8139">
        <v>17.417000000000002</v>
      </c>
      <c r="B8139">
        <v>-2.0890000000000004</v>
      </c>
      <c r="C8139">
        <f>IF(A8139&gt;=$D$7,IF(SUM($C$21:C8138)&lt;$D$8,1,0),0)</f>
        <v>0</v>
      </c>
    </row>
    <row r="8140" spans="1:3" hidden="1" x14ac:dyDescent="0.3">
      <c r="A8140">
        <v>17.417999999999999</v>
      </c>
      <c r="B8140">
        <v>-2.6950000000000003</v>
      </c>
      <c r="C8140">
        <f>IF(A8140&gt;=$D$7,IF(SUM($C$21:C8139)&lt;$D$8,1,0),0)</f>
        <v>0</v>
      </c>
    </row>
    <row r="8141" spans="1:3" hidden="1" x14ac:dyDescent="0.3">
      <c r="A8141">
        <v>17.419</v>
      </c>
      <c r="B8141">
        <v>-2.0289999999999999</v>
      </c>
      <c r="C8141">
        <f>IF(A8141&gt;=$D$7,IF(SUM($C$21:C8140)&lt;$D$8,1,0),0)</f>
        <v>0</v>
      </c>
    </row>
    <row r="8142" spans="1:3" hidden="1" x14ac:dyDescent="0.3">
      <c r="A8142">
        <v>17.420000000000002</v>
      </c>
      <c r="B8142">
        <v>-1.343</v>
      </c>
      <c r="C8142">
        <f>IF(A8142&gt;=$D$7,IF(SUM($C$21:C8141)&lt;$D$8,1,0),0)</f>
        <v>0</v>
      </c>
    </row>
    <row r="8143" spans="1:3" hidden="1" x14ac:dyDescent="0.3">
      <c r="A8143">
        <v>17.420999999999999</v>
      </c>
      <c r="B8143">
        <v>-1.4299999999999997</v>
      </c>
      <c r="C8143">
        <f>IF(A8143&gt;=$D$7,IF(SUM($C$21:C8142)&lt;$D$8,1,0),0)</f>
        <v>0</v>
      </c>
    </row>
    <row r="8144" spans="1:3" hidden="1" x14ac:dyDescent="0.3">
      <c r="A8144">
        <v>17.422000000000001</v>
      </c>
      <c r="B8144">
        <v>-1.641</v>
      </c>
      <c r="C8144">
        <f>IF(A8144&gt;=$D$7,IF(SUM($C$21:C8143)&lt;$D$8,1,0),0)</f>
        <v>0</v>
      </c>
    </row>
    <row r="8145" spans="1:3" hidden="1" x14ac:dyDescent="0.3">
      <c r="A8145">
        <v>17.422999999999998</v>
      </c>
      <c r="B8145">
        <v>-0.66199999999999992</v>
      </c>
      <c r="C8145">
        <f>IF(A8145&gt;=$D$7,IF(SUM($C$21:C8144)&lt;$D$8,1,0),0)</f>
        <v>0</v>
      </c>
    </row>
    <row r="8146" spans="1:3" hidden="1" x14ac:dyDescent="0.3">
      <c r="A8146">
        <v>17.423999999999999</v>
      </c>
      <c r="B8146">
        <v>-1.0879999999999992</v>
      </c>
      <c r="C8146">
        <f>IF(A8146&gt;=$D$7,IF(SUM($C$21:C8145)&lt;$D$8,1,0),0)</f>
        <v>0</v>
      </c>
    </row>
    <row r="8147" spans="1:3" hidden="1" x14ac:dyDescent="0.3">
      <c r="A8147">
        <v>17.425000000000001</v>
      </c>
      <c r="B8147">
        <v>-0.93099999999999916</v>
      </c>
      <c r="C8147">
        <f>IF(A8147&gt;=$D$7,IF(SUM($C$21:C8146)&lt;$D$8,1,0),0)</f>
        <v>0</v>
      </c>
    </row>
    <row r="8148" spans="1:3" hidden="1" x14ac:dyDescent="0.3">
      <c r="A8148">
        <v>17.425999999999998</v>
      </c>
      <c r="B8148">
        <v>-0.94899999999999984</v>
      </c>
      <c r="C8148">
        <f>IF(A8148&gt;=$D$7,IF(SUM($C$21:C8147)&lt;$D$8,1,0),0)</f>
        <v>0</v>
      </c>
    </row>
    <row r="8149" spans="1:3" hidden="1" x14ac:dyDescent="0.3">
      <c r="A8149">
        <v>17.427</v>
      </c>
      <c r="B8149">
        <v>-1.2249999999999996</v>
      </c>
      <c r="C8149">
        <f>IF(A8149&gt;=$D$7,IF(SUM($C$21:C8148)&lt;$D$8,1,0),0)</f>
        <v>0</v>
      </c>
    </row>
    <row r="8150" spans="1:3" hidden="1" x14ac:dyDescent="0.3">
      <c r="A8150">
        <v>17.428000000000001</v>
      </c>
      <c r="B8150">
        <v>-1.2249999999999996</v>
      </c>
      <c r="C8150">
        <f>IF(A8150&gt;=$D$7,IF(SUM($C$21:C8149)&lt;$D$8,1,0),0)</f>
        <v>0</v>
      </c>
    </row>
    <row r="8151" spans="1:3" hidden="1" x14ac:dyDescent="0.3">
      <c r="A8151">
        <v>17.428999999999998</v>
      </c>
      <c r="B8151">
        <v>-1.1270000000000007</v>
      </c>
      <c r="C8151">
        <f>IF(A8151&gt;=$D$7,IF(SUM($C$21:C8150)&lt;$D$8,1,0),0)</f>
        <v>0</v>
      </c>
    </row>
    <row r="8152" spans="1:3" hidden="1" x14ac:dyDescent="0.3">
      <c r="A8152">
        <v>17.43</v>
      </c>
      <c r="B8152">
        <v>-1.8580000000000005</v>
      </c>
      <c r="C8152">
        <f>IF(A8152&gt;=$D$7,IF(SUM($C$21:C8151)&lt;$D$8,1,0),0)</f>
        <v>0</v>
      </c>
    </row>
    <row r="8153" spans="1:3" hidden="1" x14ac:dyDescent="0.3">
      <c r="A8153">
        <v>17.431000000000001</v>
      </c>
      <c r="B8153">
        <v>-1.391</v>
      </c>
      <c r="C8153">
        <f>IF(A8153&gt;=$D$7,IF(SUM($C$21:C8152)&lt;$D$8,1,0),0)</f>
        <v>0</v>
      </c>
    </row>
    <row r="8154" spans="1:3" hidden="1" x14ac:dyDescent="0.3">
      <c r="A8154">
        <v>17.431999999999999</v>
      </c>
      <c r="B8154">
        <v>-0.79599999999999937</v>
      </c>
      <c r="C8154">
        <f>IF(A8154&gt;=$D$7,IF(SUM($C$21:C8153)&lt;$D$8,1,0),0)</f>
        <v>0</v>
      </c>
    </row>
    <row r="8155" spans="1:3" hidden="1" x14ac:dyDescent="0.3">
      <c r="A8155">
        <v>17.433</v>
      </c>
      <c r="B8155">
        <v>-0.79899999999999949</v>
      </c>
      <c r="C8155">
        <f>IF(A8155&gt;=$D$7,IF(SUM($C$21:C8154)&lt;$D$8,1,0),0)</f>
        <v>0</v>
      </c>
    </row>
    <row r="8156" spans="1:3" hidden="1" x14ac:dyDescent="0.3">
      <c r="A8156">
        <v>17.434000000000001</v>
      </c>
      <c r="B8156">
        <v>-0.60799999999999965</v>
      </c>
      <c r="C8156">
        <f>IF(A8156&gt;=$D$7,IF(SUM($C$21:C8155)&lt;$D$8,1,0),0)</f>
        <v>0</v>
      </c>
    </row>
    <row r="8157" spans="1:3" hidden="1" x14ac:dyDescent="0.3">
      <c r="A8157">
        <v>17.434999999999999</v>
      </c>
      <c r="B8157">
        <v>-1.1999999999999567E-2</v>
      </c>
      <c r="C8157">
        <f>IF(A8157&gt;=$D$7,IF(SUM($C$21:C8156)&lt;$D$8,1,0),0)</f>
        <v>0</v>
      </c>
    </row>
    <row r="8158" spans="1:3" hidden="1" x14ac:dyDescent="0.3">
      <c r="A8158">
        <v>17.436</v>
      </c>
      <c r="B8158">
        <v>-0.2240000000000002</v>
      </c>
      <c r="C8158">
        <f>IF(A8158&gt;=$D$7,IF(SUM($C$21:C8157)&lt;$D$8,1,0),0)</f>
        <v>0</v>
      </c>
    </row>
    <row r="8159" spans="1:3" hidden="1" x14ac:dyDescent="0.3">
      <c r="A8159">
        <v>17.437000000000001</v>
      </c>
      <c r="B8159">
        <v>-0.9220000000000006</v>
      </c>
      <c r="C8159">
        <f>IF(A8159&gt;=$D$7,IF(SUM($C$21:C8158)&lt;$D$8,1,0),0)</f>
        <v>0</v>
      </c>
    </row>
    <row r="8160" spans="1:3" hidden="1" x14ac:dyDescent="0.3">
      <c r="A8160">
        <v>17.437999999999999</v>
      </c>
      <c r="B8160">
        <v>-1.8390000000000004</v>
      </c>
      <c r="C8160">
        <f>IF(A8160&gt;=$D$7,IF(SUM($C$21:C8159)&lt;$D$8,1,0),0)</f>
        <v>0</v>
      </c>
    </row>
    <row r="8161" spans="1:3" hidden="1" x14ac:dyDescent="0.3">
      <c r="A8161">
        <v>17.439</v>
      </c>
      <c r="B8161">
        <v>-1.5229999999999997</v>
      </c>
      <c r="C8161">
        <f>IF(A8161&gt;=$D$7,IF(SUM($C$21:C8160)&lt;$D$8,1,0),0)</f>
        <v>0</v>
      </c>
    </row>
    <row r="8162" spans="1:3" hidden="1" x14ac:dyDescent="0.3">
      <c r="A8162">
        <v>17.440000000000001</v>
      </c>
      <c r="B8162">
        <v>-1.5589999999999993</v>
      </c>
      <c r="C8162">
        <f>IF(A8162&gt;=$D$7,IF(SUM($C$21:C8161)&lt;$D$8,1,0),0)</f>
        <v>0</v>
      </c>
    </row>
    <row r="8163" spans="1:3" hidden="1" x14ac:dyDescent="0.3">
      <c r="A8163">
        <v>17.440999999999999</v>
      </c>
      <c r="B8163">
        <v>-2.1449999999999996</v>
      </c>
      <c r="C8163">
        <f>IF(A8163&gt;=$D$7,IF(SUM($C$21:C8162)&lt;$D$8,1,0),0)</f>
        <v>0</v>
      </c>
    </row>
  </sheetData>
  <autoFilter ref="A21:C8163">
    <filterColumn colId="2">
      <filters>
        <filter val="1"/>
      </filters>
    </filterColumn>
  </autoFilter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Consolis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GUISSE Doug</dc:creator>
  <cp:lastModifiedBy>Jean-Yves Huguet</cp:lastModifiedBy>
  <dcterms:created xsi:type="dcterms:W3CDTF">2018-01-05T13:10:30Z</dcterms:created>
  <dcterms:modified xsi:type="dcterms:W3CDTF">2018-01-08T10:57:00Z</dcterms:modified>
</cp:coreProperties>
</file>