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4" yWindow="408" windowWidth="16836" windowHeight="90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Feuil1!$A$18:$D$8160</definedName>
    <definedName name="abcisses">OFFSET(Feuil1!$A$18,MATCH(Feuil1!$D$9,Feuil1!$A$19:$A$8160,0)-Feuil1!$D$5,,COUNTIF(Feuil1!$D$19:$D$8160,1))</definedName>
    <definedName name="ordonnees">OFFSET(Feuil1!$B$18,MATCH(Feuil1!$D$9,Feuil1!$A$19:$A$8160,0)-Feuil1!$D$5,,COUNTIF(Feuil1!$D$19:$D$8160,1))</definedName>
  </definedNames>
  <calcPr calcId="145621" iterate="1"/>
</workbook>
</file>

<file path=xl/calcChain.xml><?xml version="1.0" encoding="utf-8"?>
<calcChain xmlns="http://schemas.openxmlformats.org/spreadsheetml/2006/main">
  <c r="D4" i="1" l="1"/>
  <c r="C134" i="1" s="1"/>
  <c r="C19" i="1" l="1"/>
  <c r="C8153" i="1"/>
  <c r="C8126" i="1"/>
  <c r="C8110" i="1"/>
  <c r="C8078" i="1"/>
  <c r="C8046" i="1"/>
  <c r="C8014" i="1"/>
  <c r="C7982" i="1"/>
  <c r="C7950" i="1"/>
  <c r="C7918" i="1"/>
  <c r="C7886" i="1"/>
  <c r="C7854" i="1"/>
  <c r="C7822" i="1"/>
  <c r="C7790" i="1"/>
  <c r="C7758" i="1"/>
  <c r="C7726" i="1"/>
  <c r="C7694" i="1"/>
  <c r="C7678" i="1"/>
  <c r="C7646" i="1"/>
  <c r="C7614" i="1"/>
  <c r="C7582" i="1"/>
  <c r="C7550" i="1"/>
  <c r="C7518" i="1"/>
  <c r="C7486" i="1"/>
  <c r="C7454" i="1"/>
  <c r="C7422" i="1"/>
  <c r="C7390" i="1"/>
  <c r="C7358" i="1"/>
  <c r="C7326" i="1"/>
  <c r="C7294" i="1"/>
  <c r="C7262" i="1"/>
  <c r="C7230" i="1"/>
  <c r="C7198" i="1"/>
  <c r="C7166" i="1"/>
  <c r="C7134" i="1"/>
  <c r="C7094" i="1"/>
  <c r="C7051" i="1"/>
  <c r="C7008" i="1"/>
  <c r="C6946" i="1"/>
  <c r="C6882" i="1"/>
  <c r="C6818" i="1"/>
  <c r="C6754" i="1"/>
  <c r="C6690" i="1"/>
  <c r="C6626" i="1"/>
  <c r="C6562" i="1"/>
  <c r="C6498" i="1"/>
  <c r="C6434" i="1"/>
  <c r="C6370" i="1"/>
  <c r="C6306" i="1"/>
  <c r="C6242" i="1"/>
  <c r="C6210" i="1"/>
  <c r="C6146" i="1"/>
  <c r="C6050" i="1"/>
  <c r="C5986" i="1"/>
  <c r="C5922" i="1"/>
  <c r="C5858" i="1"/>
  <c r="C5794" i="1"/>
  <c r="C5730" i="1"/>
  <c r="C5666" i="1"/>
  <c r="C5602" i="1"/>
  <c r="C5538" i="1"/>
  <c r="C5474" i="1"/>
  <c r="C5410" i="1"/>
  <c r="C5346" i="1"/>
  <c r="C5282" i="1"/>
  <c r="C5218" i="1"/>
  <c r="C5154" i="1"/>
  <c r="C5090" i="1"/>
  <c r="C5026" i="1"/>
  <c r="C4994" i="1"/>
  <c r="C4930" i="1"/>
  <c r="C4866" i="1"/>
  <c r="C4802" i="1"/>
  <c r="C4738" i="1"/>
  <c r="C4674" i="1"/>
  <c r="C4610" i="1"/>
  <c r="C4546" i="1"/>
  <c r="C4482" i="1"/>
  <c r="C4411" i="1"/>
  <c r="C4326" i="1"/>
  <c r="C4227" i="1"/>
  <c r="C4163" i="1"/>
  <c r="C4035" i="1"/>
  <c r="C3971" i="1"/>
  <c r="C3907" i="1"/>
  <c r="C3843" i="1"/>
  <c r="C3779" i="1"/>
  <c r="C3651" i="1"/>
  <c r="C3523" i="1"/>
  <c r="C3395" i="1"/>
  <c r="C3267" i="1"/>
  <c r="C3139" i="1"/>
  <c r="C3011" i="1"/>
  <c r="C2883" i="1"/>
  <c r="C2755" i="1"/>
  <c r="C2627" i="1"/>
  <c r="C2499" i="1"/>
  <c r="C2371" i="1"/>
  <c r="C2243" i="1"/>
  <c r="C2115" i="1"/>
  <c r="C1987" i="1"/>
  <c r="C1859" i="1"/>
  <c r="C1731" i="1"/>
  <c r="C1603" i="1"/>
  <c r="C1475" i="1"/>
  <c r="C1347" i="1"/>
  <c r="C1283" i="1"/>
  <c r="C1155" i="1"/>
  <c r="C1027" i="1"/>
  <c r="C899" i="1"/>
  <c r="C771" i="1"/>
  <c r="C638" i="1"/>
  <c r="C467" i="1"/>
  <c r="C297" i="1"/>
  <c r="C70" i="1"/>
  <c r="C8150" i="1"/>
  <c r="C8122" i="1"/>
  <c r="C8074" i="1"/>
  <c r="C8042" i="1"/>
  <c r="C8010" i="1"/>
  <c r="C7978" i="1"/>
  <c r="C7930" i="1"/>
  <c r="C7898" i="1"/>
  <c r="C7866" i="1"/>
  <c r="C7834" i="1"/>
  <c r="C7802" i="1"/>
  <c r="C7754" i="1"/>
  <c r="C7722" i="1"/>
  <c r="C7690" i="1"/>
  <c r="C7658" i="1"/>
  <c r="C7626" i="1"/>
  <c r="C7594" i="1"/>
  <c r="C7562" i="1"/>
  <c r="C7530" i="1"/>
  <c r="C7498" i="1"/>
  <c r="C7450" i="1"/>
  <c r="C7418" i="1"/>
  <c r="C7386" i="1"/>
  <c r="C7354" i="1"/>
  <c r="C7322" i="1"/>
  <c r="C7274" i="1"/>
  <c r="C7242" i="1"/>
  <c r="C7210" i="1"/>
  <c r="C7178" i="1"/>
  <c r="C7130" i="1"/>
  <c r="C7088" i="1"/>
  <c r="C7046" i="1"/>
  <c r="C7002" i="1"/>
  <c r="C6938" i="1"/>
  <c r="C6842" i="1"/>
  <c r="C6778" i="1"/>
  <c r="C6714" i="1"/>
  <c r="C6650" i="1"/>
  <c r="C6586" i="1"/>
  <c r="C6522" i="1"/>
  <c r="C6426" i="1"/>
  <c r="C6362" i="1"/>
  <c r="C6298" i="1"/>
  <c r="C6234" i="1"/>
  <c r="C6170" i="1"/>
  <c r="C6106" i="1"/>
  <c r="C6042" i="1"/>
  <c r="C5978" i="1"/>
  <c r="C5914" i="1"/>
  <c r="C5850" i="1"/>
  <c r="C5754" i="1"/>
  <c r="C5690" i="1"/>
  <c r="C5626" i="1"/>
  <c r="C5562" i="1"/>
  <c r="C5498" i="1"/>
  <c r="C5434" i="1"/>
  <c r="C5370" i="1"/>
  <c r="C5306" i="1"/>
  <c r="C5242" i="1"/>
  <c r="C5178" i="1"/>
  <c r="C5114" i="1"/>
  <c r="C5050" i="1"/>
  <c r="C5018" i="1"/>
  <c r="C4954" i="1"/>
  <c r="C4922" i="1"/>
  <c r="C4890" i="1"/>
  <c r="C4858" i="1"/>
  <c r="C4826" i="1"/>
  <c r="C4794" i="1"/>
  <c r="C4762" i="1"/>
  <c r="C4730" i="1"/>
  <c r="C4698" i="1"/>
  <c r="C4666" i="1"/>
  <c r="C4634" i="1"/>
  <c r="C4602" i="1"/>
  <c r="C4570" i="1"/>
  <c r="C4538" i="1"/>
  <c r="C4506" i="1"/>
  <c r="C4474" i="1"/>
  <c r="C4442" i="1"/>
  <c r="C4358" i="1"/>
  <c r="C4315" i="1"/>
  <c r="C4272" i="1"/>
  <c r="C4211" i="1"/>
  <c r="C4147" i="1"/>
  <c r="C4083" i="1"/>
  <c r="C4019" i="1"/>
  <c r="C3955" i="1"/>
  <c r="C3891" i="1"/>
  <c r="C3827" i="1"/>
  <c r="C3763" i="1"/>
  <c r="C3699" i="1"/>
  <c r="C3635" i="1"/>
  <c r="C3571" i="1"/>
  <c r="C3507" i="1"/>
  <c r="C3443" i="1"/>
  <c r="C3379" i="1"/>
  <c r="C3315" i="1"/>
  <c r="C3251" i="1"/>
  <c r="C3187" i="1"/>
  <c r="C3123" i="1"/>
  <c r="C3059" i="1"/>
  <c r="C2995" i="1"/>
  <c r="C2931" i="1"/>
  <c r="C2867" i="1"/>
  <c r="C2803" i="1"/>
  <c r="C2739" i="1"/>
  <c r="C2675" i="1"/>
  <c r="C2611" i="1"/>
  <c r="C2547" i="1"/>
  <c r="C2483" i="1"/>
  <c r="C2419" i="1"/>
  <c r="C2355" i="1"/>
  <c r="C2291" i="1"/>
  <c r="C2227" i="1"/>
  <c r="C2163" i="1"/>
  <c r="C2099" i="1"/>
  <c r="C2035" i="1"/>
  <c r="C1971" i="1"/>
  <c r="C1907" i="1"/>
  <c r="C1843" i="1"/>
  <c r="C1779" i="1"/>
  <c r="C1715" i="1"/>
  <c r="C1651" i="1"/>
  <c r="C1587" i="1"/>
  <c r="C1523" i="1"/>
  <c r="C1459" i="1"/>
  <c r="C1395" i="1"/>
  <c r="C1331" i="1"/>
  <c r="C1267" i="1"/>
  <c r="C1203" i="1"/>
  <c r="C1139" i="1"/>
  <c r="C1075" i="1"/>
  <c r="C1011" i="1"/>
  <c r="C947" i="1"/>
  <c r="C883" i="1"/>
  <c r="C819" i="1"/>
  <c r="C755" i="1"/>
  <c r="C691" i="1"/>
  <c r="C617" i="1"/>
  <c r="C531" i="1"/>
  <c r="C446" i="1"/>
  <c r="C361" i="1"/>
  <c r="C275" i="1"/>
  <c r="C166" i="1"/>
  <c r="C38" i="1"/>
  <c r="C8157" i="1"/>
  <c r="C8149" i="1"/>
  <c r="C8134" i="1"/>
  <c r="C8118" i="1"/>
  <c r="C8102" i="1"/>
  <c r="C8086" i="1"/>
  <c r="C8070" i="1"/>
  <c r="C8054" i="1"/>
  <c r="C8038" i="1"/>
  <c r="C8022" i="1"/>
  <c r="C8006" i="1"/>
  <c r="C7990" i="1"/>
  <c r="C7974" i="1"/>
  <c r="C7958" i="1"/>
  <c r="C7942" i="1"/>
  <c r="C7926" i="1"/>
  <c r="C7910" i="1"/>
  <c r="C7894" i="1"/>
  <c r="C7878" i="1"/>
  <c r="C7862" i="1"/>
  <c r="C7846" i="1"/>
  <c r="C7830" i="1"/>
  <c r="C7814" i="1"/>
  <c r="C7798" i="1"/>
  <c r="C7782" i="1"/>
  <c r="C7766" i="1"/>
  <c r="C7750" i="1"/>
  <c r="C7734" i="1"/>
  <c r="C7718" i="1"/>
  <c r="C7702" i="1"/>
  <c r="C7686" i="1"/>
  <c r="C7670" i="1"/>
  <c r="C7654" i="1"/>
  <c r="C7638" i="1"/>
  <c r="C7622" i="1"/>
  <c r="C7606" i="1"/>
  <c r="C7590" i="1"/>
  <c r="C7574" i="1"/>
  <c r="C7558" i="1"/>
  <c r="C7542" i="1"/>
  <c r="C7526" i="1"/>
  <c r="C7510" i="1"/>
  <c r="C7494" i="1"/>
  <c r="C7478" i="1"/>
  <c r="C7462" i="1"/>
  <c r="C7446" i="1"/>
  <c r="C7430" i="1"/>
  <c r="C7414" i="1"/>
  <c r="C7398" i="1"/>
  <c r="C7382" i="1"/>
  <c r="C7366" i="1"/>
  <c r="C7350" i="1"/>
  <c r="C7334" i="1"/>
  <c r="C7318" i="1"/>
  <c r="C7302" i="1"/>
  <c r="C7286" i="1"/>
  <c r="C7270" i="1"/>
  <c r="C7254" i="1"/>
  <c r="C7238" i="1"/>
  <c r="C7222" i="1"/>
  <c r="C7206" i="1"/>
  <c r="C7190" i="1"/>
  <c r="C7174" i="1"/>
  <c r="C7158" i="1"/>
  <c r="C7142" i="1"/>
  <c r="C7126" i="1"/>
  <c r="C7104" i="1"/>
  <c r="C7083" i="1"/>
  <c r="C7062" i="1"/>
  <c r="C7040" i="1"/>
  <c r="C7019" i="1"/>
  <c r="C6994" i="1"/>
  <c r="C6962" i="1"/>
  <c r="C6930" i="1"/>
  <c r="C6898" i="1"/>
  <c r="C6866" i="1"/>
  <c r="C6834" i="1"/>
  <c r="C6802" i="1"/>
  <c r="C6770" i="1"/>
  <c r="C6738" i="1"/>
  <c r="C6706" i="1"/>
  <c r="C6674" i="1"/>
  <c r="C6642" i="1"/>
  <c r="C6610" i="1"/>
  <c r="C6578" i="1"/>
  <c r="C6546" i="1"/>
  <c r="C6514" i="1"/>
  <c r="C6482" i="1"/>
  <c r="C6450" i="1"/>
  <c r="C6418" i="1"/>
  <c r="C6386" i="1"/>
  <c r="C6354" i="1"/>
  <c r="C6322" i="1"/>
  <c r="C6290" i="1"/>
  <c r="C6258" i="1"/>
  <c r="C6226" i="1"/>
  <c r="C6194" i="1"/>
  <c r="C6162" i="1"/>
  <c r="C6130" i="1"/>
  <c r="C6098" i="1"/>
  <c r="C6066" i="1"/>
  <c r="C6034" i="1"/>
  <c r="C6002" i="1"/>
  <c r="C5970" i="1"/>
  <c r="C5938" i="1"/>
  <c r="C5906" i="1"/>
  <c r="C5874" i="1"/>
  <c r="C5842" i="1"/>
  <c r="C5810" i="1"/>
  <c r="C5778" i="1"/>
  <c r="C5746" i="1"/>
  <c r="C5714" i="1"/>
  <c r="C5682" i="1"/>
  <c r="C5650" i="1"/>
  <c r="C5618" i="1"/>
  <c r="C5586" i="1"/>
  <c r="C5554" i="1"/>
  <c r="C5522" i="1"/>
  <c r="C5490" i="1"/>
  <c r="C5458" i="1"/>
  <c r="C5426" i="1"/>
  <c r="C5394" i="1"/>
  <c r="C5362" i="1"/>
  <c r="C5330" i="1"/>
  <c r="C5298" i="1"/>
  <c r="C5266" i="1"/>
  <c r="C5234" i="1"/>
  <c r="C5202" i="1"/>
  <c r="C5170" i="1"/>
  <c r="C5138" i="1"/>
  <c r="C5106" i="1"/>
  <c r="C5074" i="1"/>
  <c r="C5042" i="1"/>
  <c r="C5010" i="1"/>
  <c r="C4978" i="1"/>
  <c r="C4946" i="1"/>
  <c r="C4914" i="1"/>
  <c r="C4882" i="1"/>
  <c r="C4850" i="1"/>
  <c r="C4818" i="1"/>
  <c r="C4786" i="1"/>
  <c r="C4754" i="1"/>
  <c r="C4722" i="1"/>
  <c r="C4690" i="1"/>
  <c r="C4658" i="1"/>
  <c r="C4626" i="1"/>
  <c r="C4594" i="1"/>
  <c r="C4562" i="1"/>
  <c r="C4530" i="1"/>
  <c r="C4498" i="1"/>
  <c r="C4466" i="1"/>
  <c r="C4432" i="1"/>
  <c r="C4390" i="1"/>
  <c r="C4347" i="1"/>
  <c r="C4304" i="1"/>
  <c r="C4259" i="1"/>
  <c r="C4195" i="1"/>
  <c r="C4131" i="1"/>
  <c r="C4067" i="1"/>
  <c r="C4003" i="1"/>
  <c r="C3939" i="1"/>
  <c r="C3875" i="1"/>
  <c r="C3811" i="1"/>
  <c r="C3747" i="1"/>
  <c r="C3683" i="1"/>
  <c r="C3619" i="1"/>
  <c r="C3555" i="1"/>
  <c r="C3491" i="1"/>
  <c r="C3427" i="1"/>
  <c r="C3363" i="1"/>
  <c r="C3299" i="1"/>
  <c r="C3235" i="1"/>
  <c r="C3171" i="1"/>
  <c r="C3107" i="1"/>
  <c r="C3043" i="1"/>
  <c r="C2979" i="1"/>
  <c r="C2915" i="1"/>
  <c r="C2851" i="1"/>
  <c r="C2787" i="1"/>
  <c r="C2723" i="1"/>
  <c r="C2659" i="1"/>
  <c r="C2595" i="1"/>
  <c r="C2531" i="1"/>
  <c r="C2467" i="1"/>
  <c r="C2403" i="1"/>
  <c r="C2339" i="1"/>
  <c r="C2275" i="1"/>
  <c r="C2211" i="1"/>
  <c r="C2147" i="1"/>
  <c r="C2083" i="1"/>
  <c r="C2019" i="1"/>
  <c r="C1955" i="1"/>
  <c r="C1891" i="1"/>
  <c r="C1827" i="1"/>
  <c r="C1763" i="1"/>
  <c r="C1699" i="1"/>
  <c r="C1635" i="1"/>
  <c r="C1571" i="1"/>
  <c r="C1507" i="1"/>
  <c r="C1443" i="1"/>
  <c r="C1379" i="1"/>
  <c r="C1315" i="1"/>
  <c r="C1251" i="1"/>
  <c r="C1187" i="1"/>
  <c r="C1123" i="1"/>
  <c r="C1059" i="1"/>
  <c r="C995" i="1"/>
  <c r="C931" i="1"/>
  <c r="C867" i="1"/>
  <c r="C803" i="1"/>
  <c r="C739" i="1"/>
  <c r="C675" i="1"/>
  <c r="C595" i="1"/>
  <c r="C510" i="1"/>
  <c r="C425" i="1"/>
  <c r="C339" i="1"/>
  <c r="C254" i="1"/>
  <c r="C23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25" i="1"/>
  <c r="C33" i="1"/>
  <c r="C41" i="1"/>
  <c r="C49" i="1"/>
  <c r="C57" i="1"/>
  <c r="C65" i="1"/>
  <c r="C73" i="1"/>
  <c r="C81" i="1"/>
  <c r="C89" i="1"/>
  <c r="C97" i="1"/>
  <c r="C105" i="1"/>
  <c r="C113" i="1"/>
  <c r="C121" i="1"/>
  <c r="C129" i="1"/>
  <c r="C137" i="1"/>
  <c r="C145" i="1"/>
  <c r="C153" i="1"/>
  <c r="C161" i="1"/>
  <c r="C169" i="1"/>
  <c r="C177" i="1"/>
  <c r="C185" i="1"/>
  <c r="C193" i="1"/>
  <c r="C201" i="1"/>
  <c r="C209" i="1"/>
  <c r="C217" i="1"/>
  <c r="C225" i="1"/>
  <c r="C233" i="1"/>
  <c r="C239" i="1"/>
  <c r="C245" i="1"/>
  <c r="C250" i="1"/>
  <c r="C255" i="1"/>
  <c r="C261" i="1"/>
  <c r="C266" i="1"/>
  <c r="C271" i="1"/>
  <c r="C277" i="1"/>
  <c r="C282" i="1"/>
  <c r="C287" i="1"/>
  <c r="C293" i="1"/>
  <c r="C298" i="1"/>
  <c r="C303" i="1"/>
  <c r="C309" i="1"/>
  <c r="C314" i="1"/>
  <c r="C319" i="1"/>
  <c r="C325" i="1"/>
  <c r="C330" i="1"/>
  <c r="C335" i="1"/>
  <c r="C341" i="1"/>
  <c r="C346" i="1"/>
  <c r="C351" i="1"/>
  <c r="C357" i="1"/>
  <c r="C362" i="1"/>
  <c r="C367" i="1"/>
  <c r="C373" i="1"/>
  <c r="C378" i="1"/>
  <c r="C383" i="1"/>
  <c r="C389" i="1"/>
  <c r="C394" i="1"/>
  <c r="C399" i="1"/>
  <c r="C405" i="1"/>
  <c r="C410" i="1"/>
  <c r="C415" i="1"/>
  <c r="C421" i="1"/>
  <c r="C426" i="1"/>
  <c r="C431" i="1"/>
  <c r="C437" i="1"/>
  <c r="C442" i="1"/>
  <c r="C447" i="1"/>
  <c r="C453" i="1"/>
  <c r="C458" i="1"/>
  <c r="C463" i="1"/>
  <c r="C469" i="1"/>
  <c r="C474" i="1"/>
  <c r="C479" i="1"/>
  <c r="C485" i="1"/>
  <c r="C490" i="1"/>
  <c r="C495" i="1"/>
  <c r="C501" i="1"/>
  <c r="C506" i="1"/>
  <c r="C511" i="1"/>
  <c r="C517" i="1"/>
  <c r="C522" i="1"/>
  <c r="C527" i="1"/>
  <c r="C533" i="1"/>
  <c r="C538" i="1"/>
  <c r="C543" i="1"/>
  <c r="C549" i="1"/>
  <c r="C554" i="1"/>
  <c r="C559" i="1"/>
  <c r="C565" i="1"/>
  <c r="C570" i="1"/>
  <c r="C575" i="1"/>
  <c r="C581" i="1"/>
  <c r="C586" i="1"/>
  <c r="C591" i="1"/>
  <c r="C597" i="1"/>
  <c r="C602" i="1"/>
  <c r="C607" i="1"/>
  <c r="C613" i="1"/>
  <c r="C618" i="1"/>
  <c r="C623" i="1"/>
  <c r="C629" i="1"/>
  <c r="C634" i="1"/>
  <c r="C639" i="1"/>
  <c r="C645" i="1"/>
  <c r="C650" i="1"/>
  <c r="C655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0" i="1"/>
  <c r="C1084" i="1"/>
  <c r="C1088" i="1"/>
  <c r="C1092" i="1"/>
  <c r="C1096" i="1"/>
  <c r="C1100" i="1"/>
  <c r="C1104" i="1"/>
  <c r="C1108" i="1"/>
  <c r="C1112" i="1"/>
  <c r="C1116" i="1"/>
  <c r="C1120" i="1"/>
  <c r="C1124" i="1"/>
  <c r="C1128" i="1"/>
  <c r="C1132" i="1"/>
  <c r="C1136" i="1"/>
  <c r="C1140" i="1"/>
  <c r="C1144" i="1"/>
  <c r="C1148" i="1"/>
  <c r="C1152" i="1"/>
  <c r="C1156" i="1"/>
  <c r="C1160" i="1"/>
  <c r="C1164" i="1"/>
  <c r="C1168" i="1"/>
  <c r="C1172" i="1"/>
  <c r="C1176" i="1"/>
  <c r="C1180" i="1"/>
  <c r="C1184" i="1"/>
  <c r="C1188" i="1"/>
  <c r="C1192" i="1"/>
  <c r="C1196" i="1"/>
  <c r="C1200" i="1"/>
  <c r="C1204" i="1"/>
  <c r="C1208" i="1"/>
  <c r="C1212" i="1"/>
  <c r="C1216" i="1"/>
  <c r="C1220" i="1"/>
  <c r="C1224" i="1"/>
  <c r="C1228" i="1"/>
  <c r="C1232" i="1"/>
  <c r="C1236" i="1"/>
  <c r="C1240" i="1"/>
  <c r="C1244" i="1"/>
  <c r="C1248" i="1"/>
  <c r="C1252" i="1"/>
  <c r="C1256" i="1"/>
  <c r="C1260" i="1"/>
  <c r="C1264" i="1"/>
  <c r="C1268" i="1"/>
  <c r="C1272" i="1"/>
  <c r="C1276" i="1"/>
  <c r="C1280" i="1"/>
  <c r="C1284" i="1"/>
  <c r="C1288" i="1"/>
  <c r="C1292" i="1"/>
  <c r="C1296" i="1"/>
  <c r="C1300" i="1"/>
  <c r="C1304" i="1"/>
  <c r="C1308" i="1"/>
  <c r="C1312" i="1"/>
  <c r="C1316" i="1"/>
  <c r="C1320" i="1"/>
  <c r="C1324" i="1"/>
  <c r="C1328" i="1"/>
  <c r="C1332" i="1"/>
  <c r="C1336" i="1"/>
  <c r="C1340" i="1"/>
  <c r="C1344" i="1"/>
  <c r="C1348" i="1"/>
  <c r="C1352" i="1"/>
  <c r="C1356" i="1"/>
  <c r="C1360" i="1"/>
  <c r="C1364" i="1"/>
  <c r="C1368" i="1"/>
  <c r="C1372" i="1"/>
  <c r="C1376" i="1"/>
  <c r="C1380" i="1"/>
  <c r="C1384" i="1"/>
  <c r="C1388" i="1"/>
  <c r="C1392" i="1"/>
  <c r="C1396" i="1"/>
  <c r="C1400" i="1"/>
  <c r="C1404" i="1"/>
  <c r="C1408" i="1"/>
  <c r="C1412" i="1"/>
  <c r="C1416" i="1"/>
  <c r="C1420" i="1"/>
  <c r="C1424" i="1"/>
  <c r="C1428" i="1"/>
  <c r="C1432" i="1"/>
  <c r="C1436" i="1"/>
  <c r="C1440" i="1"/>
  <c r="C1444" i="1"/>
  <c r="C1448" i="1"/>
  <c r="C1452" i="1"/>
  <c r="C1456" i="1"/>
  <c r="C1460" i="1"/>
  <c r="C1464" i="1"/>
  <c r="C1468" i="1"/>
  <c r="C1472" i="1"/>
  <c r="C1476" i="1"/>
  <c r="C1480" i="1"/>
  <c r="C1484" i="1"/>
  <c r="C1488" i="1"/>
  <c r="C1492" i="1"/>
  <c r="C1496" i="1"/>
  <c r="C1500" i="1"/>
  <c r="C1504" i="1"/>
  <c r="C1508" i="1"/>
  <c r="C1512" i="1"/>
  <c r="C1516" i="1"/>
  <c r="C1520" i="1"/>
  <c r="C1524" i="1"/>
  <c r="C1528" i="1"/>
  <c r="C1532" i="1"/>
  <c r="C1536" i="1"/>
  <c r="C1540" i="1"/>
  <c r="C1544" i="1"/>
  <c r="C1548" i="1"/>
  <c r="C1552" i="1"/>
  <c r="C1556" i="1"/>
  <c r="C1560" i="1"/>
  <c r="C1564" i="1"/>
  <c r="C1568" i="1"/>
  <c r="C1572" i="1"/>
  <c r="C1576" i="1"/>
  <c r="C1580" i="1"/>
  <c r="C1584" i="1"/>
  <c r="C1588" i="1"/>
  <c r="C1592" i="1"/>
  <c r="C1596" i="1"/>
  <c r="C1600" i="1"/>
  <c r="C1604" i="1"/>
  <c r="C1608" i="1"/>
  <c r="C1612" i="1"/>
  <c r="C1616" i="1"/>
  <c r="C1620" i="1"/>
  <c r="C1624" i="1"/>
  <c r="C1628" i="1"/>
  <c r="C1632" i="1"/>
  <c r="C1636" i="1"/>
  <c r="C1640" i="1"/>
  <c r="C1644" i="1"/>
  <c r="C1648" i="1"/>
  <c r="C1652" i="1"/>
  <c r="C1656" i="1"/>
  <c r="C1660" i="1"/>
  <c r="C1664" i="1"/>
  <c r="C1668" i="1"/>
  <c r="C1672" i="1"/>
  <c r="C1676" i="1"/>
  <c r="C1680" i="1"/>
  <c r="C1684" i="1"/>
  <c r="C1688" i="1"/>
  <c r="C1692" i="1"/>
  <c r="C1696" i="1"/>
  <c r="C1700" i="1"/>
  <c r="C1704" i="1"/>
  <c r="C1708" i="1"/>
  <c r="C1712" i="1"/>
  <c r="C1716" i="1"/>
  <c r="C1720" i="1"/>
  <c r="C1724" i="1"/>
  <c r="C1728" i="1"/>
  <c r="C1732" i="1"/>
  <c r="C1736" i="1"/>
  <c r="C1740" i="1"/>
  <c r="C1744" i="1"/>
  <c r="C1748" i="1"/>
  <c r="C1752" i="1"/>
  <c r="C1756" i="1"/>
  <c r="C1760" i="1"/>
  <c r="C1764" i="1"/>
  <c r="C1768" i="1"/>
  <c r="C1772" i="1"/>
  <c r="C1776" i="1"/>
  <c r="C1780" i="1"/>
  <c r="C1784" i="1"/>
  <c r="C1788" i="1"/>
  <c r="C1792" i="1"/>
  <c r="C1796" i="1"/>
  <c r="C1800" i="1"/>
  <c r="C1804" i="1"/>
  <c r="C1808" i="1"/>
  <c r="C1812" i="1"/>
  <c r="C1816" i="1"/>
  <c r="C1820" i="1"/>
  <c r="C1824" i="1"/>
  <c r="C1828" i="1"/>
  <c r="C1832" i="1"/>
  <c r="C1836" i="1"/>
  <c r="C1840" i="1"/>
  <c r="C1844" i="1"/>
  <c r="C1848" i="1"/>
  <c r="C1852" i="1"/>
  <c r="C1856" i="1"/>
  <c r="C1860" i="1"/>
  <c r="C1864" i="1"/>
  <c r="C1868" i="1"/>
  <c r="C1872" i="1"/>
  <c r="C1876" i="1"/>
  <c r="C1880" i="1"/>
  <c r="C1884" i="1"/>
  <c r="C1888" i="1"/>
  <c r="C1892" i="1"/>
  <c r="C1896" i="1"/>
  <c r="C1900" i="1"/>
  <c r="C1904" i="1"/>
  <c r="C1908" i="1"/>
  <c r="C1912" i="1"/>
  <c r="C1916" i="1"/>
  <c r="C1920" i="1"/>
  <c r="C1924" i="1"/>
  <c r="C1928" i="1"/>
  <c r="C1932" i="1"/>
  <c r="C1936" i="1"/>
  <c r="C1940" i="1"/>
  <c r="C1944" i="1"/>
  <c r="C1948" i="1"/>
  <c r="C1952" i="1"/>
  <c r="C1956" i="1"/>
  <c r="C1960" i="1"/>
  <c r="C1964" i="1"/>
  <c r="C1968" i="1"/>
  <c r="C1972" i="1"/>
  <c r="C1976" i="1"/>
  <c r="C1980" i="1"/>
  <c r="C1984" i="1"/>
  <c r="C1988" i="1"/>
  <c r="C1992" i="1"/>
  <c r="C1996" i="1"/>
  <c r="C2000" i="1"/>
  <c r="C2004" i="1"/>
  <c r="C2008" i="1"/>
  <c r="C2012" i="1"/>
  <c r="C2016" i="1"/>
  <c r="C2020" i="1"/>
  <c r="C2024" i="1"/>
  <c r="C2028" i="1"/>
  <c r="C2032" i="1"/>
  <c r="C2036" i="1"/>
  <c r="C2040" i="1"/>
  <c r="C2044" i="1"/>
  <c r="C2048" i="1"/>
  <c r="C2052" i="1"/>
  <c r="C2056" i="1"/>
  <c r="C2060" i="1"/>
  <c r="C2064" i="1"/>
  <c r="C2068" i="1"/>
  <c r="C2072" i="1"/>
  <c r="C2076" i="1"/>
  <c r="C2080" i="1"/>
  <c r="C2084" i="1"/>
  <c r="C2088" i="1"/>
  <c r="C2092" i="1"/>
  <c r="C2096" i="1"/>
  <c r="C2100" i="1"/>
  <c r="C2104" i="1"/>
  <c r="C2108" i="1"/>
  <c r="C2112" i="1"/>
  <c r="C2116" i="1"/>
  <c r="C2120" i="1"/>
  <c r="C2124" i="1"/>
  <c r="C2128" i="1"/>
  <c r="C2132" i="1"/>
  <c r="C2136" i="1"/>
  <c r="C2140" i="1"/>
  <c r="C2144" i="1"/>
  <c r="C2148" i="1"/>
  <c r="C2152" i="1"/>
  <c r="C2156" i="1"/>
  <c r="C2160" i="1"/>
  <c r="C2164" i="1"/>
  <c r="C2168" i="1"/>
  <c r="C2172" i="1"/>
  <c r="C2176" i="1"/>
  <c r="C2180" i="1"/>
  <c r="C2184" i="1"/>
  <c r="C2188" i="1"/>
  <c r="C2192" i="1"/>
  <c r="C2196" i="1"/>
  <c r="C2200" i="1"/>
  <c r="C2204" i="1"/>
  <c r="C2208" i="1"/>
  <c r="C2212" i="1"/>
  <c r="C2216" i="1"/>
  <c r="C2220" i="1"/>
  <c r="C2224" i="1"/>
  <c r="C2228" i="1"/>
  <c r="C2232" i="1"/>
  <c r="C2236" i="1"/>
  <c r="C2240" i="1"/>
  <c r="C2244" i="1"/>
  <c r="C2248" i="1"/>
  <c r="C2252" i="1"/>
  <c r="C2256" i="1"/>
  <c r="C2260" i="1"/>
  <c r="C2264" i="1"/>
  <c r="C2268" i="1"/>
  <c r="C2272" i="1"/>
  <c r="C2276" i="1"/>
  <c r="C2280" i="1"/>
  <c r="C2284" i="1"/>
  <c r="C2288" i="1"/>
  <c r="C2292" i="1"/>
  <c r="C2296" i="1"/>
  <c r="C2300" i="1"/>
  <c r="C2304" i="1"/>
  <c r="C2308" i="1"/>
  <c r="C2312" i="1"/>
  <c r="C2316" i="1"/>
  <c r="C2320" i="1"/>
  <c r="C2324" i="1"/>
  <c r="C2328" i="1"/>
  <c r="C2332" i="1"/>
  <c r="C2336" i="1"/>
  <c r="C2340" i="1"/>
  <c r="C2344" i="1"/>
  <c r="C2348" i="1"/>
  <c r="C2352" i="1"/>
  <c r="C2356" i="1"/>
  <c r="C2360" i="1"/>
  <c r="C2364" i="1"/>
  <c r="C2368" i="1"/>
  <c r="C2372" i="1"/>
  <c r="C2376" i="1"/>
  <c r="C2380" i="1"/>
  <c r="C2384" i="1"/>
  <c r="C2388" i="1"/>
  <c r="C2392" i="1"/>
  <c r="C2396" i="1"/>
  <c r="C2400" i="1"/>
  <c r="C2404" i="1"/>
  <c r="C2408" i="1"/>
  <c r="C2412" i="1"/>
  <c r="C2416" i="1"/>
  <c r="C2420" i="1"/>
  <c r="C2424" i="1"/>
  <c r="C2428" i="1"/>
  <c r="C2432" i="1"/>
  <c r="C2436" i="1"/>
  <c r="C2440" i="1"/>
  <c r="C2444" i="1"/>
  <c r="C2448" i="1"/>
  <c r="C2452" i="1"/>
  <c r="C2456" i="1"/>
  <c r="C2460" i="1"/>
  <c r="C2464" i="1"/>
  <c r="C2468" i="1"/>
  <c r="C2472" i="1"/>
  <c r="C2476" i="1"/>
  <c r="C2480" i="1"/>
  <c r="C2484" i="1"/>
  <c r="C2488" i="1"/>
  <c r="C2492" i="1"/>
  <c r="C2496" i="1"/>
  <c r="C2500" i="1"/>
  <c r="C2504" i="1"/>
  <c r="C2508" i="1"/>
  <c r="C2512" i="1"/>
  <c r="C2516" i="1"/>
  <c r="C2520" i="1"/>
  <c r="C2524" i="1"/>
  <c r="C2528" i="1"/>
  <c r="C2532" i="1"/>
  <c r="C2536" i="1"/>
  <c r="C2540" i="1"/>
  <c r="C2544" i="1"/>
  <c r="C2548" i="1"/>
  <c r="C2552" i="1"/>
  <c r="C2556" i="1"/>
  <c r="C2560" i="1"/>
  <c r="C2564" i="1"/>
  <c r="C2568" i="1"/>
  <c r="C2572" i="1"/>
  <c r="C2576" i="1"/>
  <c r="C2580" i="1"/>
  <c r="C2584" i="1"/>
  <c r="C2588" i="1"/>
  <c r="C2592" i="1"/>
  <c r="C2596" i="1"/>
  <c r="C2600" i="1"/>
  <c r="C2604" i="1"/>
  <c r="C2608" i="1"/>
  <c r="C2612" i="1"/>
  <c r="C2616" i="1"/>
  <c r="C2620" i="1"/>
  <c r="C2624" i="1"/>
  <c r="C2628" i="1"/>
  <c r="C2632" i="1"/>
  <c r="C2636" i="1"/>
  <c r="C2640" i="1"/>
  <c r="C2644" i="1"/>
  <c r="C2648" i="1"/>
  <c r="C2652" i="1"/>
  <c r="C2656" i="1"/>
  <c r="C2660" i="1"/>
  <c r="C2664" i="1"/>
  <c r="C2668" i="1"/>
  <c r="C2672" i="1"/>
  <c r="C2676" i="1"/>
  <c r="C2680" i="1"/>
  <c r="C2684" i="1"/>
  <c r="C2688" i="1"/>
  <c r="C2692" i="1"/>
  <c r="C2696" i="1"/>
  <c r="C2700" i="1"/>
  <c r="C2704" i="1"/>
  <c r="C2708" i="1"/>
  <c r="C2712" i="1"/>
  <c r="C2716" i="1"/>
  <c r="C2720" i="1"/>
  <c r="C2724" i="1"/>
  <c r="C2728" i="1"/>
  <c r="C2732" i="1"/>
  <c r="C2736" i="1"/>
  <c r="C2740" i="1"/>
  <c r="C2744" i="1"/>
  <c r="C2748" i="1"/>
  <c r="C2752" i="1"/>
  <c r="C2756" i="1"/>
  <c r="C2760" i="1"/>
  <c r="C2764" i="1"/>
  <c r="C2768" i="1"/>
  <c r="C2772" i="1"/>
  <c r="C2776" i="1"/>
  <c r="C2780" i="1"/>
  <c r="C2784" i="1"/>
  <c r="C2788" i="1"/>
  <c r="C2792" i="1"/>
  <c r="C2796" i="1"/>
  <c r="C2800" i="1"/>
  <c r="C2804" i="1"/>
  <c r="C2808" i="1"/>
  <c r="C2812" i="1"/>
  <c r="C2816" i="1"/>
  <c r="C2820" i="1"/>
  <c r="C2824" i="1"/>
  <c r="C2828" i="1"/>
  <c r="C2832" i="1"/>
  <c r="C2836" i="1"/>
  <c r="C2840" i="1"/>
  <c r="C2844" i="1"/>
  <c r="C2848" i="1"/>
  <c r="C2852" i="1"/>
  <c r="C2856" i="1"/>
  <c r="C2860" i="1"/>
  <c r="C2864" i="1"/>
  <c r="C2868" i="1"/>
  <c r="C2872" i="1"/>
  <c r="C2876" i="1"/>
  <c r="C2880" i="1"/>
  <c r="C2884" i="1"/>
  <c r="C2888" i="1"/>
  <c r="C2892" i="1"/>
  <c r="C2896" i="1"/>
  <c r="C2900" i="1"/>
  <c r="C2904" i="1"/>
  <c r="C2908" i="1"/>
  <c r="C2912" i="1"/>
  <c r="C2916" i="1"/>
  <c r="C2920" i="1"/>
  <c r="C2924" i="1"/>
  <c r="C2928" i="1"/>
  <c r="C2932" i="1"/>
  <c r="C2936" i="1"/>
  <c r="C2940" i="1"/>
  <c r="C2944" i="1"/>
  <c r="C2948" i="1"/>
  <c r="C2952" i="1"/>
  <c r="C2956" i="1"/>
  <c r="C2960" i="1"/>
  <c r="C2964" i="1"/>
  <c r="C2968" i="1"/>
  <c r="C2972" i="1"/>
  <c r="C2976" i="1"/>
  <c r="C2980" i="1"/>
  <c r="C2984" i="1"/>
  <c r="C2988" i="1"/>
  <c r="C2992" i="1"/>
  <c r="C2996" i="1"/>
  <c r="C3000" i="1"/>
  <c r="C3004" i="1"/>
  <c r="C3008" i="1"/>
  <c r="C3012" i="1"/>
  <c r="C3016" i="1"/>
  <c r="C3020" i="1"/>
  <c r="C3024" i="1"/>
  <c r="C3028" i="1"/>
  <c r="C3032" i="1"/>
  <c r="C3036" i="1"/>
  <c r="C3040" i="1"/>
  <c r="C3044" i="1"/>
  <c r="C3048" i="1"/>
  <c r="C3052" i="1"/>
  <c r="C3056" i="1"/>
  <c r="C3060" i="1"/>
  <c r="C3064" i="1"/>
  <c r="C3068" i="1"/>
  <c r="C3072" i="1"/>
  <c r="C3076" i="1"/>
  <c r="C3080" i="1"/>
  <c r="C3084" i="1"/>
  <c r="C3088" i="1"/>
  <c r="C3092" i="1"/>
  <c r="C3096" i="1"/>
  <c r="C3100" i="1"/>
  <c r="C3104" i="1"/>
  <c r="C3108" i="1"/>
  <c r="C3112" i="1"/>
  <c r="C3116" i="1"/>
  <c r="C3120" i="1"/>
  <c r="C3124" i="1"/>
  <c r="C3128" i="1"/>
  <c r="C3132" i="1"/>
  <c r="C3136" i="1"/>
  <c r="C3140" i="1"/>
  <c r="C3144" i="1"/>
  <c r="C3148" i="1"/>
  <c r="C3152" i="1"/>
  <c r="C3156" i="1"/>
  <c r="C3160" i="1"/>
  <c r="C3164" i="1"/>
  <c r="C3168" i="1"/>
  <c r="C3172" i="1"/>
  <c r="C3176" i="1"/>
  <c r="C3180" i="1"/>
  <c r="C3184" i="1"/>
  <c r="C3188" i="1"/>
  <c r="C3192" i="1"/>
  <c r="C3196" i="1"/>
  <c r="C3200" i="1"/>
  <c r="C3204" i="1"/>
  <c r="C3208" i="1"/>
  <c r="C3212" i="1"/>
  <c r="C3216" i="1"/>
  <c r="C3220" i="1"/>
  <c r="C3224" i="1"/>
  <c r="C3228" i="1"/>
  <c r="C3232" i="1"/>
  <c r="C3236" i="1"/>
  <c r="C3240" i="1"/>
  <c r="C3244" i="1"/>
  <c r="C3248" i="1"/>
  <c r="C3252" i="1"/>
  <c r="C3256" i="1"/>
  <c r="C3260" i="1"/>
  <c r="C3264" i="1"/>
  <c r="C3268" i="1"/>
  <c r="C3272" i="1"/>
  <c r="C3276" i="1"/>
  <c r="C3280" i="1"/>
  <c r="C3284" i="1"/>
  <c r="C3288" i="1"/>
  <c r="C3292" i="1"/>
  <c r="C3296" i="1"/>
  <c r="C3300" i="1"/>
  <c r="C3304" i="1"/>
  <c r="C3308" i="1"/>
  <c r="C3312" i="1"/>
  <c r="C3316" i="1"/>
  <c r="C3320" i="1"/>
  <c r="C3324" i="1"/>
  <c r="C3328" i="1"/>
  <c r="C3332" i="1"/>
  <c r="C3336" i="1"/>
  <c r="C3340" i="1"/>
  <c r="C3344" i="1"/>
  <c r="C3348" i="1"/>
  <c r="C3352" i="1"/>
  <c r="C3356" i="1"/>
  <c r="C3360" i="1"/>
  <c r="C3364" i="1"/>
  <c r="C3368" i="1"/>
  <c r="C3372" i="1"/>
  <c r="C3376" i="1"/>
  <c r="C3380" i="1"/>
  <c r="C3384" i="1"/>
  <c r="C3388" i="1"/>
  <c r="C3392" i="1"/>
  <c r="C3396" i="1"/>
  <c r="C3400" i="1"/>
  <c r="C3404" i="1"/>
  <c r="C3408" i="1"/>
  <c r="C3412" i="1"/>
  <c r="C3416" i="1"/>
  <c r="C3420" i="1"/>
  <c r="C3424" i="1"/>
  <c r="C3428" i="1"/>
  <c r="C3432" i="1"/>
  <c r="C3436" i="1"/>
  <c r="C3440" i="1"/>
  <c r="C3444" i="1"/>
  <c r="C3448" i="1"/>
  <c r="C3452" i="1"/>
  <c r="C3456" i="1"/>
  <c r="C3460" i="1"/>
  <c r="C3464" i="1"/>
  <c r="C3468" i="1"/>
  <c r="C3472" i="1"/>
  <c r="C3476" i="1"/>
  <c r="C3480" i="1"/>
  <c r="C3484" i="1"/>
  <c r="C3488" i="1"/>
  <c r="C3492" i="1"/>
  <c r="C3496" i="1"/>
  <c r="C3500" i="1"/>
  <c r="C3504" i="1"/>
  <c r="C3508" i="1"/>
  <c r="C3512" i="1"/>
  <c r="C3516" i="1"/>
  <c r="C3520" i="1"/>
  <c r="C3524" i="1"/>
  <c r="C3528" i="1"/>
  <c r="C3532" i="1"/>
  <c r="C3536" i="1"/>
  <c r="C3540" i="1"/>
  <c r="C3544" i="1"/>
  <c r="C3548" i="1"/>
  <c r="C3552" i="1"/>
  <c r="C3556" i="1"/>
  <c r="C3560" i="1"/>
  <c r="C3564" i="1"/>
  <c r="C3568" i="1"/>
  <c r="C3572" i="1"/>
  <c r="C3576" i="1"/>
  <c r="C3580" i="1"/>
  <c r="C3584" i="1"/>
  <c r="C3588" i="1"/>
  <c r="C3592" i="1"/>
  <c r="C3596" i="1"/>
  <c r="C3600" i="1"/>
  <c r="C3604" i="1"/>
  <c r="C3608" i="1"/>
  <c r="C3612" i="1"/>
  <c r="C3616" i="1"/>
  <c r="C3620" i="1"/>
  <c r="C3624" i="1"/>
  <c r="C3628" i="1"/>
  <c r="C3632" i="1"/>
  <c r="C3636" i="1"/>
  <c r="C3640" i="1"/>
  <c r="C3644" i="1"/>
  <c r="C3648" i="1"/>
  <c r="C3652" i="1"/>
  <c r="C3656" i="1"/>
  <c r="C3660" i="1"/>
  <c r="C3664" i="1"/>
  <c r="C3668" i="1"/>
  <c r="C3672" i="1"/>
  <c r="C3676" i="1"/>
  <c r="C3680" i="1"/>
  <c r="C3684" i="1"/>
  <c r="C3688" i="1"/>
  <c r="C3692" i="1"/>
  <c r="C3696" i="1"/>
  <c r="C3700" i="1"/>
  <c r="C3704" i="1"/>
  <c r="C3708" i="1"/>
  <c r="C3712" i="1"/>
  <c r="C3716" i="1"/>
  <c r="C3720" i="1"/>
  <c r="C3724" i="1"/>
  <c r="C3728" i="1"/>
  <c r="C3732" i="1"/>
  <c r="C3736" i="1"/>
  <c r="C3740" i="1"/>
  <c r="C3744" i="1"/>
  <c r="C3748" i="1"/>
  <c r="C3752" i="1"/>
  <c r="C3756" i="1"/>
  <c r="C3760" i="1"/>
  <c r="C3764" i="1"/>
  <c r="C3768" i="1"/>
  <c r="C3772" i="1"/>
  <c r="C3776" i="1"/>
  <c r="C3780" i="1"/>
  <c r="C3784" i="1"/>
  <c r="C3788" i="1"/>
  <c r="C3792" i="1"/>
  <c r="C3796" i="1"/>
  <c r="C3800" i="1"/>
  <c r="C3804" i="1"/>
  <c r="C3808" i="1"/>
  <c r="C3812" i="1"/>
  <c r="C3816" i="1"/>
  <c r="C3820" i="1"/>
  <c r="C3824" i="1"/>
  <c r="C3828" i="1"/>
  <c r="C3832" i="1"/>
  <c r="C3836" i="1"/>
  <c r="C3840" i="1"/>
  <c r="C3844" i="1"/>
  <c r="C3848" i="1"/>
  <c r="C3852" i="1"/>
  <c r="C3856" i="1"/>
  <c r="C3860" i="1"/>
  <c r="C3864" i="1"/>
  <c r="C3868" i="1"/>
  <c r="C3872" i="1"/>
  <c r="C3876" i="1"/>
  <c r="C3880" i="1"/>
  <c r="C3884" i="1"/>
  <c r="C3888" i="1"/>
  <c r="C3892" i="1"/>
  <c r="C3896" i="1"/>
  <c r="C3900" i="1"/>
  <c r="C3904" i="1"/>
  <c r="C3908" i="1"/>
  <c r="C3912" i="1"/>
  <c r="C3916" i="1"/>
  <c r="C3920" i="1"/>
  <c r="C3924" i="1"/>
  <c r="C3928" i="1"/>
  <c r="C3932" i="1"/>
  <c r="C3936" i="1"/>
  <c r="C3940" i="1"/>
  <c r="C3944" i="1"/>
  <c r="C3948" i="1"/>
  <c r="C3952" i="1"/>
  <c r="C3956" i="1"/>
  <c r="C3960" i="1"/>
  <c r="C3964" i="1"/>
  <c r="C3968" i="1"/>
  <c r="C3972" i="1"/>
  <c r="C3976" i="1"/>
  <c r="C3980" i="1"/>
  <c r="C3984" i="1"/>
  <c r="C3988" i="1"/>
  <c r="C3992" i="1"/>
  <c r="C3996" i="1"/>
  <c r="C4000" i="1"/>
  <c r="C4004" i="1"/>
  <c r="C4008" i="1"/>
  <c r="C4012" i="1"/>
  <c r="C4016" i="1"/>
  <c r="C4020" i="1"/>
  <c r="C4024" i="1"/>
  <c r="C4028" i="1"/>
  <c r="C4032" i="1"/>
  <c r="C4036" i="1"/>
  <c r="C4040" i="1"/>
  <c r="C4044" i="1"/>
  <c r="C4048" i="1"/>
  <c r="C4052" i="1"/>
  <c r="C4056" i="1"/>
  <c r="C4060" i="1"/>
  <c r="C4064" i="1"/>
  <c r="C4068" i="1"/>
  <c r="C4072" i="1"/>
  <c r="C4076" i="1"/>
  <c r="C4080" i="1"/>
  <c r="C4084" i="1"/>
  <c r="C4088" i="1"/>
  <c r="C4092" i="1"/>
  <c r="C4096" i="1"/>
  <c r="C4100" i="1"/>
  <c r="C4104" i="1"/>
  <c r="C4108" i="1"/>
  <c r="C4112" i="1"/>
  <c r="C4116" i="1"/>
  <c r="C4120" i="1"/>
  <c r="C4124" i="1"/>
  <c r="C4128" i="1"/>
  <c r="C4132" i="1"/>
  <c r="C4136" i="1"/>
  <c r="C4140" i="1"/>
  <c r="C4144" i="1"/>
  <c r="C4148" i="1"/>
  <c r="C4152" i="1"/>
  <c r="C4156" i="1"/>
  <c r="C4160" i="1"/>
  <c r="C4164" i="1"/>
  <c r="C4168" i="1"/>
  <c r="C4172" i="1"/>
  <c r="C4176" i="1"/>
  <c r="C4180" i="1"/>
  <c r="C4184" i="1"/>
  <c r="C4188" i="1"/>
  <c r="C4192" i="1"/>
  <c r="C4196" i="1"/>
  <c r="C4200" i="1"/>
  <c r="C4204" i="1"/>
  <c r="C4208" i="1"/>
  <c r="C4212" i="1"/>
  <c r="C4216" i="1"/>
  <c r="C4220" i="1"/>
  <c r="C4224" i="1"/>
  <c r="C4228" i="1"/>
  <c r="C4232" i="1"/>
  <c r="C4236" i="1"/>
  <c r="C4240" i="1"/>
  <c r="C4244" i="1"/>
  <c r="C4248" i="1"/>
  <c r="C4252" i="1"/>
  <c r="C4256" i="1"/>
  <c r="C4260" i="1"/>
  <c r="C4264" i="1"/>
  <c r="C26" i="1"/>
  <c r="C34" i="1"/>
  <c r="C42" i="1"/>
  <c r="C50" i="1"/>
  <c r="C58" i="1"/>
  <c r="C66" i="1"/>
  <c r="C74" i="1"/>
  <c r="C82" i="1"/>
  <c r="C90" i="1"/>
  <c r="C98" i="1"/>
  <c r="C106" i="1"/>
  <c r="C114" i="1"/>
  <c r="C122" i="1"/>
  <c r="C130" i="1"/>
  <c r="C138" i="1"/>
  <c r="C146" i="1"/>
  <c r="C154" i="1"/>
  <c r="C162" i="1"/>
  <c r="C170" i="1"/>
  <c r="C178" i="1"/>
  <c r="C186" i="1"/>
  <c r="C194" i="1"/>
  <c r="C202" i="1"/>
  <c r="C210" i="1"/>
  <c r="C218" i="1"/>
  <c r="C226" i="1"/>
  <c r="C234" i="1"/>
  <c r="C241" i="1"/>
  <c r="C246" i="1"/>
  <c r="C251" i="1"/>
  <c r="C257" i="1"/>
  <c r="C262" i="1"/>
  <c r="C267" i="1"/>
  <c r="C273" i="1"/>
  <c r="C278" i="1"/>
  <c r="C283" i="1"/>
  <c r="C289" i="1"/>
  <c r="C294" i="1"/>
  <c r="C299" i="1"/>
  <c r="C305" i="1"/>
  <c r="C310" i="1"/>
  <c r="C315" i="1"/>
  <c r="C321" i="1"/>
  <c r="C326" i="1"/>
  <c r="C331" i="1"/>
  <c r="C337" i="1"/>
  <c r="C342" i="1"/>
  <c r="C347" i="1"/>
  <c r="C353" i="1"/>
  <c r="C358" i="1"/>
  <c r="C363" i="1"/>
  <c r="C369" i="1"/>
  <c r="C374" i="1"/>
  <c r="C379" i="1"/>
  <c r="C385" i="1"/>
  <c r="C390" i="1"/>
  <c r="C395" i="1"/>
  <c r="C401" i="1"/>
  <c r="C406" i="1"/>
  <c r="C411" i="1"/>
  <c r="C417" i="1"/>
  <c r="C422" i="1"/>
  <c r="C427" i="1"/>
  <c r="C433" i="1"/>
  <c r="C438" i="1"/>
  <c r="C443" i="1"/>
  <c r="C449" i="1"/>
  <c r="C454" i="1"/>
  <c r="C459" i="1"/>
  <c r="C465" i="1"/>
  <c r="C470" i="1"/>
  <c r="C475" i="1"/>
  <c r="C481" i="1"/>
  <c r="C486" i="1"/>
  <c r="C491" i="1"/>
  <c r="C497" i="1"/>
  <c r="C502" i="1"/>
  <c r="C507" i="1"/>
  <c r="C513" i="1"/>
  <c r="C518" i="1"/>
  <c r="C523" i="1"/>
  <c r="C529" i="1"/>
  <c r="C534" i="1"/>
  <c r="C539" i="1"/>
  <c r="C545" i="1"/>
  <c r="C550" i="1"/>
  <c r="C555" i="1"/>
  <c r="C561" i="1"/>
  <c r="C566" i="1"/>
  <c r="C571" i="1"/>
  <c r="C577" i="1"/>
  <c r="C582" i="1"/>
  <c r="C587" i="1"/>
  <c r="C593" i="1"/>
  <c r="C598" i="1"/>
  <c r="C603" i="1"/>
  <c r="C609" i="1"/>
  <c r="C614" i="1"/>
  <c r="C619" i="1"/>
  <c r="C625" i="1"/>
  <c r="C630" i="1"/>
  <c r="C635" i="1"/>
  <c r="C641" i="1"/>
  <c r="C646" i="1"/>
  <c r="C651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C781" i="1"/>
  <c r="C785" i="1"/>
  <c r="C789" i="1"/>
  <c r="C793" i="1"/>
  <c r="C797" i="1"/>
  <c r="C801" i="1"/>
  <c r="C805" i="1"/>
  <c r="C809" i="1"/>
  <c r="C813" i="1"/>
  <c r="C817" i="1"/>
  <c r="C821" i="1"/>
  <c r="C825" i="1"/>
  <c r="C829" i="1"/>
  <c r="C833" i="1"/>
  <c r="C837" i="1"/>
  <c r="C841" i="1"/>
  <c r="C845" i="1"/>
  <c r="C849" i="1"/>
  <c r="C853" i="1"/>
  <c r="C857" i="1"/>
  <c r="C861" i="1"/>
  <c r="C865" i="1"/>
  <c r="C869" i="1"/>
  <c r="C873" i="1"/>
  <c r="C877" i="1"/>
  <c r="C881" i="1"/>
  <c r="C885" i="1"/>
  <c r="C889" i="1"/>
  <c r="C893" i="1"/>
  <c r="C897" i="1"/>
  <c r="C901" i="1"/>
  <c r="C905" i="1"/>
  <c r="C909" i="1"/>
  <c r="C913" i="1"/>
  <c r="C917" i="1"/>
  <c r="C921" i="1"/>
  <c r="C925" i="1"/>
  <c r="C929" i="1"/>
  <c r="C933" i="1"/>
  <c r="C937" i="1"/>
  <c r="C941" i="1"/>
  <c r="C945" i="1"/>
  <c r="C949" i="1"/>
  <c r="C953" i="1"/>
  <c r="C957" i="1"/>
  <c r="C961" i="1"/>
  <c r="C965" i="1"/>
  <c r="C969" i="1"/>
  <c r="C973" i="1"/>
  <c r="C977" i="1"/>
  <c r="C981" i="1"/>
  <c r="C985" i="1"/>
  <c r="C989" i="1"/>
  <c r="C993" i="1"/>
  <c r="C997" i="1"/>
  <c r="C1001" i="1"/>
  <c r="C1005" i="1"/>
  <c r="C1009" i="1"/>
  <c r="C1013" i="1"/>
  <c r="C1017" i="1"/>
  <c r="C1021" i="1"/>
  <c r="C1025" i="1"/>
  <c r="C1029" i="1"/>
  <c r="C1033" i="1"/>
  <c r="C1037" i="1"/>
  <c r="C1041" i="1"/>
  <c r="C1045" i="1"/>
  <c r="C1049" i="1"/>
  <c r="C1053" i="1"/>
  <c r="C1057" i="1"/>
  <c r="C1061" i="1"/>
  <c r="C1065" i="1"/>
  <c r="C1069" i="1"/>
  <c r="C1073" i="1"/>
  <c r="C1077" i="1"/>
  <c r="C1081" i="1"/>
  <c r="C1085" i="1"/>
  <c r="C1089" i="1"/>
  <c r="C1093" i="1"/>
  <c r="C1097" i="1"/>
  <c r="C1101" i="1"/>
  <c r="C1105" i="1"/>
  <c r="C1109" i="1"/>
  <c r="C1113" i="1"/>
  <c r="C1117" i="1"/>
  <c r="C1121" i="1"/>
  <c r="C1125" i="1"/>
  <c r="C1129" i="1"/>
  <c r="C1133" i="1"/>
  <c r="C1137" i="1"/>
  <c r="C1141" i="1"/>
  <c r="C1145" i="1"/>
  <c r="C1149" i="1"/>
  <c r="C1153" i="1"/>
  <c r="C1157" i="1"/>
  <c r="C1161" i="1"/>
  <c r="C1165" i="1"/>
  <c r="C1169" i="1"/>
  <c r="C1173" i="1"/>
  <c r="C1177" i="1"/>
  <c r="C1181" i="1"/>
  <c r="C1185" i="1"/>
  <c r="C1189" i="1"/>
  <c r="C1193" i="1"/>
  <c r="C1197" i="1"/>
  <c r="C1201" i="1"/>
  <c r="C1205" i="1"/>
  <c r="C1209" i="1"/>
  <c r="C1213" i="1"/>
  <c r="C1217" i="1"/>
  <c r="C1221" i="1"/>
  <c r="C1225" i="1"/>
  <c r="C1229" i="1"/>
  <c r="C1233" i="1"/>
  <c r="C1237" i="1"/>
  <c r="C1241" i="1"/>
  <c r="C1245" i="1"/>
  <c r="C1249" i="1"/>
  <c r="C1253" i="1"/>
  <c r="C1257" i="1"/>
  <c r="C1261" i="1"/>
  <c r="C1265" i="1"/>
  <c r="C1269" i="1"/>
  <c r="C1273" i="1"/>
  <c r="C1277" i="1"/>
  <c r="C1281" i="1"/>
  <c r="C1285" i="1"/>
  <c r="C1289" i="1"/>
  <c r="C1293" i="1"/>
  <c r="C1297" i="1"/>
  <c r="C1301" i="1"/>
  <c r="C1305" i="1"/>
  <c r="C1309" i="1"/>
  <c r="C1313" i="1"/>
  <c r="C1317" i="1"/>
  <c r="C1321" i="1"/>
  <c r="C1325" i="1"/>
  <c r="C1329" i="1"/>
  <c r="C1333" i="1"/>
  <c r="C1337" i="1"/>
  <c r="C1341" i="1"/>
  <c r="C1345" i="1"/>
  <c r="C1349" i="1"/>
  <c r="C1353" i="1"/>
  <c r="C1357" i="1"/>
  <c r="C1361" i="1"/>
  <c r="C1365" i="1"/>
  <c r="C1369" i="1"/>
  <c r="C1373" i="1"/>
  <c r="C1377" i="1"/>
  <c r="C1381" i="1"/>
  <c r="C1385" i="1"/>
  <c r="C1389" i="1"/>
  <c r="C1393" i="1"/>
  <c r="C1397" i="1"/>
  <c r="C1401" i="1"/>
  <c r="C1405" i="1"/>
  <c r="C1409" i="1"/>
  <c r="C1413" i="1"/>
  <c r="C1417" i="1"/>
  <c r="C1421" i="1"/>
  <c r="C1425" i="1"/>
  <c r="C1429" i="1"/>
  <c r="C1433" i="1"/>
  <c r="C1437" i="1"/>
  <c r="C1441" i="1"/>
  <c r="C1445" i="1"/>
  <c r="C1449" i="1"/>
  <c r="C1453" i="1"/>
  <c r="C1457" i="1"/>
  <c r="C1461" i="1"/>
  <c r="C1465" i="1"/>
  <c r="C1469" i="1"/>
  <c r="C1473" i="1"/>
  <c r="C1477" i="1"/>
  <c r="C1481" i="1"/>
  <c r="C1485" i="1"/>
  <c r="C1489" i="1"/>
  <c r="C1493" i="1"/>
  <c r="C1497" i="1"/>
  <c r="C1501" i="1"/>
  <c r="C1505" i="1"/>
  <c r="C1509" i="1"/>
  <c r="C1513" i="1"/>
  <c r="C1517" i="1"/>
  <c r="C1521" i="1"/>
  <c r="C1525" i="1"/>
  <c r="C1529" i="1"/>
  <c r="C1533" i="1"/>
  <c r="C1537" i="1"/>
  <c r="C1541" i="1"/>
  <c r="C1545" i="1"/>
  <c r="C1549" i="1"/>
  <c r="C1553" i="1"/>
  <c r="C1557" i="1"/>
  <c r="C1561" i="1"/>
  <c r="C1565" i="1"/>
  <c r="C1569" i="1"/>
  <c r="C1573" i="1"/>
  <c r="C1577" i="1"/>
  <c r="C1581" i="1"/>
  <c r="C1585" i="1"/>
  <c r="C1589" i="1"/>
  <c r="C1593" i="1"/>
  <c r="C1597" i="1"/>
  <c r="C1601" i="1"/>
  <c r="C1605" i="1"/>
  <c r="C1609" i="1"/>
  <c r="C1613" i="1"/>
  <c r="C1617" i="1"/>
  <c r="C1621" i="1"/>
  <c r="C1625" i="1"/>
  <c r="C1629" i="1"/>
  <c r="C1633" i="1"/>
  <c r="C1637" i="1"/>
  <c r="C1641" i="1"/>
  <c r="C1645" i="1"/>
  <c r="C1649" i="1"/>
  <c r="C1653" i="1"/>
  <c r="C1657" i="1"/>
  <c r="C1661" i="1"/>
  <c r="C1665" i="1"/>
  <c r="C1669" i="1"/>
  <c r="C1673" i="1"/>
  <c r="C1677" i="1"/>
  <c r="C1681" i="1"/>
  <c r="C1685" i="1"/>
  <c r="C1689" i="1"/>
  <c r="C1693" i="1"/>
  <c r="C1697" i="1"/>
  <c r="C1701" i="1"/>
  <c r="C1705" i="1"/>
  <c r="C1709" i="1"/>
  <c r="C1713" i="1"/>
  <c r="C1717" i="1"/>
  <c r="C1721" i="1"/>
  <c r="C1725" i="1"/>
  <c r="C1729" i="1"/>
  <c r="C1733" i="1"/>
  <c r="C1737" i="1"/>
  <c r="C1741" i="1"/>
  <c r="C1745" i="1"/>
  <c r="C1749" i="1"/>
  <c r="C1753" i="1"/>
  <c r="C1757" i="1"/>
  <c r="C1761" i="1"/>
  <c r="C1765" i="1"/>
  <c r="C1769" i="1"/>
  <c r="C1773" i="1"/>
  <c r="C1777" i="1"/>
  <c r="C1781" i="1"/>
  <c r="C1785" i="1"/>
  <c r="C1789" i="1"/>
  <c r="C1793" i="1"/>
  <c r="C1797" i="1"/>
  <c r="C1801" i="1"/>
  <c r="C1805" i="1"/>
  <c r="C1809" i="1"/>
  <c r="C1813" i="1"/>
  <c r="C1817" i="1"/>
  <c r="C1821" i="1"/>
  <c r="C1825" i="1"/>
  <c r="C1829" i="1"/>
  <c r="C1833" i="1"/>
  <c r="C1837" i="1"/>
  <c r="C1841" i="1"/>
  <c r="C1845" i="1"/>
  <c r="C1849" i="1"/>
  <c r="C1853" i="1"/>
  <c r="C1857" i="1"/>
  <c r="C1861" i="1"/>
  <c r="C1865" i="1"/>
  <c r="C1869" i="1"/>
  <c r="C1873" i="1"/>
  <c r="C1877" i="1"/>
  <c r="C1881" i="1"/>
  <c r="C1885" i="1"/>
  <c r="C1889" i="1"/>
  <c r="C1893" i="1"/>
  <c r="C1897" i="1"/>
  <c r="C1901" i="1"/>
  <c r="C1905" i="1"/>
  <c r="C1909" i="1"/>
  <c r="C1913" i="1"/>
  <c r="C1917" i="1"/>
  <c r="C1921" i="1"/>
  <c r="C1925" i="1"/>
  <c r="C1929" i="1"/>
  <c r="C1933" i="1"/>
  <c r="C1937" i="1"/>
  <c r="C1941" i="1"/>
  <c r="C1945" i="1"/>
  <c r="C1949" i="1"/>
  <c r="C1953" i="1"/>
  <c r="C1957" i="1"/>
  <c r="C1961" i="1"/>
  <c r="C1965" i="1"/>
  <c r="C1969" i="1"/>
  <c r="C1973" i="1"/>
  <c r="C1977" i="1"/>
  <c r="C1981" i="1"/>
  <c r="C1985" i="1"/>
  <c r="C1989" i="1"/>
  <c r="C1993" i="1"/>
  <c r="C1997" i="1"/>
  <c r="C2001" i="1"/>
  <c r="C2005" i="1"/>
  <c r="C2009" i="1"/>
  <c r="C2013" i="1"/>
  <c r="C2017" i="1"/>
  <c r="C2021" i="1"/>
  <c r="C2025" i="1"/>
  <c r="C2029" i="1"/>
  <c r="C2033" i="1"/>
  <c r="C2037" i="1"/>
  <c r="C2041" i="1"/>
  <c r="C2045" i="1"/>
  <c r="C2049" i="1"/>
  <c r="C2053" i="1"/>
  <c r="C2057" i="1"/>
  <c r="C2061" i="1"/>
  <c r="C2065" i="1"/>
  <c r="C2069" i="1"/>
  <c r="C2073" i="1"/>
  <c r="C2077" i="1"/>
  <c r="C2081" i="1"/>
  <c r="C2085" i="1"/>
  <c r="C2089" i="1"/>
  <c r="C2093" i="1"/>
  <c r="C2097" i="1"/>
  <c r="C2101" i="1"/>
  <c r="C2105" i="1"/>
  <c r="C2109" i="1"/>
  <c r="C2113" i="1"/>
  <c r="C2117" i="1"/>
  <c r="C2121" i="1"/>
  <c r="C2125" i="1"/>
  <c r="C2129" i="1"/>
  <c r="C2133" i="1"/>
  <c r="C2137" i="1"/>
  <c r="C2141" i="1"/>
  <c r="C2145" i="1"/>
  <c r="C2149" i="1"/>
  <c r="C2153" i="1"/>
  <c r="C2157" i="1"/>
  <c r="C2161" i="1"/>
  <c r="C2165" i="1"/>
  <c r="C2169" i="1"/>
  <c r="C2173" i="1"/>
  <c r="C2177" i="1"/>
  <c r="C2181" i="1"/>
  <c r="C2185" i="1"/>
  <c r="C2189" i="1"/>
  <c r="C2193" i="1"/>
  <c r="C2197" i="1"/>
  <c r="C2201" i="1"/>
  <c r="C2205" i="1"/>
  <c r="C2209" i="1"/>
  <c r="C2213" i="1"/>
  <c r="C2217" i="1"/>
  <c r="C2221" i="1"/>
  <c r="C2225" i="1"/>
  <c r="C2229" i="1"/>
  <c r="C2233" i="1"/>
  <c r="C2237" i="1"/>
  <c r="C2241" i="1"/>
  <c r="C2245" i="1"/>
  <c r="C2249" i="1"/>
  <c r="C2253" i="1"/>
  <c r="C2257" i="1"/>
  <c r="C2261" i="1"/>
  <c r="C2265" i="1"/>
  <c r="C2269" i="1"/>
  <c r="C2273" i="1"/>
  <c r="C2277" i="1"/>
  <c r="C2281" i="1"/>
  <c r="C2285" i="1"/>
  <c r="C2289" i="1"/>
  <c r="C2293" i="1"/>
  <c r="C2297" i="1"/>
  <c r="C2301" i="1"/>
  <c r="C2305" i="1"/>
  <c r="C2309" i="1"/>
  <c r="C2313" i="1"/>
  <c r="C2317" i="1"/>
  <c r="C2321" i="1"/>
  <c r="C2325" i="1"/>
  <c r="C2329" i="1"/>
  <c r="C2333" i="1"/>
  <c r="C2337" i="1"/>
  <c r="C2341" i="1"/>
  <c r="C2345" i="1"/>
  <c r="C2349" i="1"/>
  <c r="C2353" i="1"/>
  <c r="C2357" i="1"/>
  <c r="C2361" i="1"/>
  <c r="C2365" i="1"/>
  <c r="C2369" i="1"/>
  <c r="C2373" i="1"/>
  <c r="C2377" i="1"/>
  <c r="C2381" i="1"/>
  <c r="C2385" i="1"/>
  <c r="C2389" i="1"/>
  <c r="C2393" i="1"/>
  <c r="C2397" i="1"/>
  <c r="C2401" i="1"/>
  <c r="C2405" i="1"/>
  <c r="C2409" i="1"/>
  <c r="C2413" i="1"/>
  <c r="C2417" i="1"/>
  <c r="C2421" i="1"/>
  <c r="C2425" i="1"/>
  <c r="C2429" i="1"/>
  <c r="C2433" i="1"/>
  <c r="C2437" i="1"/>
  <c r="C2441" i="1"/>
  <c r="C2445" i="1"/>
  <c r="C2449" i="1"/>
  <c r="C2453" i="1"/>
  <c r="C2457" i="1"/>
  <c r="C2461" i="1"/>
  <c r="C2465" i="1"/>
  <c r="C2469" i="1"/>
  <c r="C2473" i="1"/>
  <c r="C2477" i="1"/>
  <c r="C2481" i="1"/>
  <c r="C2485" i="1"/>
  <c r="C2489" i="1"/>
  <c r="C2493" i="1"/>
  <c r="C2497" i="1"/>
  <c r="C2501" i="1"/>
  <c r="C2505" i="1"/>
  <c r="C2509" i="1"/>
  <c r="C2513" i="1"/>
  <c r="C2517" i="1"/>
  <c r="C2521" i="1"/>
  <c r="C2525" i="1"/>
  <c r="C2529" i="1"/>
  <c r="C2533" i="1"/>
  <c r="C2537" i="1"/>
  <c r="C2541" i="1"/>
  <c r="C2545" i="1"/>
  <c r="C2549" i="1"/>
  <c r="C2553" i="1"/>
  <c r="C2557" i="1"/>
  <c r="C2561" i="1"/>
  <c r="C2565" i="1"/>
  <c r="C2569" i="1"/>
  <c r="C2573" i="1"/>
  <c r="C2577" i="1"/>
  <c r="C2581" i="1"/>
  <c r="C2585" i="1"/>
  <c r="C2589" i="1"/>
  <c r="C2593" i="1"/>
  <c r="C2597" i="1"/>
  <c r="C2601" i="1"/>
  <c r="C2605" i="1"/>
  <c r="C2609" i="1"/>
  <c r="C2613" i="1"/>
  <c r="C2617" i="1"/>
  <c r="C2621" i="1"/>
  <c r="C2625" i="1"/>
  <c r="C2629" i="1"/>
  <c r="C2633" i="1"/>
  <c r="C2637" i="1"/>
  <c r="C2641" i="1"/>
  <c r="C2645" i="1"/>
  <c r="C2649" i="1"/>
  <c r="C2653" i="1"/>
  <c r="C2657" i="1"/>
  <c r="C2661" i="1"/>
  <c r="C2665" i="1"/>
  <c r="C2669" i="1"/>
  <c r="C2673" i="1"/>
  <c r="C2677" i="1"/>
  <c r="C2681" i="1"/>
  <c r="C2685" i="1"/>
  <c r="C2689" i="1"/>
  <c r="C2693" i="1"/>
  <c r="C2697" i="1"/>
  <c r="C2701" i="1"/>
  <c r="C2705" i="1"/>
  <c r="C2709" i="1"/>
  <c r="C2713" i="1"/>
  <c r="C2717" i="1"/>
  <c r="C2721" i="1"/>
  <c r="C2725" i="1"/>
  <c r="C2729" i="1"/>
  <c r="C2733" i="1"/>
  <c r="C2737" i="1"/>
  <c r="C2741" i="1"/>
  <c r="C2745" i="1"/>
  <c r="C2749" i="1"/>
  <c r="C2753" i="1"/>
  <c r="C2757" i="1"/>
  <c r="C2761" i="1"/>
  <c r="C2765" i="1"/>
  <c r="C2769" i="1"/>
  <c r="C2773" i="1"/>
  <c r="C2777" i="1"/>
  <c r="C2781" i="1"/>
  <c r="C2785" i="1"/>
  <c r="C2789" i="1"/>
  <c r="C2793" i="1"/>
  <c r="C2797" i="1"/>
  <c r="C2801" i="1"/>
  <c r="C2805" i="1"/>
  <c r="C2809" i="1"/>
  <c r="C2813" i="1"/>
  <c r="C2817" i="1"/>
  <c r="C2821" i="1"/>
  <c r="C2825" i="1"/>
  <c r="C2829" i="1"/>
  <c r="C2833" i="1"/>
  <c r="C2837" i="1"/>
  <c r="C2841" i="1"/>
  <c r="C2845" i="1"/>
  <c r="C2849" i="1"/>
  <c r="C2853" i="1"/>
  <c r="C2857" i="1"/>
  <c r="C2861" i="1"/>
  <c r="C2865" i="1"/>
  <c r="C2869" i="1"/>
  <c r="C2873" i="1"/>
  <c r="C2877" i="1"/>
  <c r="C2881" i="1"/>
  <c r="C2885" i="1"/>
  <c r="C2889" i="1"/>
  <c r="C2893" i="1"/>
  <c r="C2897" i="1"/>
  <c r="C2901" i="1"/>
  <c r="C2905" i="1"/>
  <c r="C2909" i="1"/>
  <c r="C2913" i="1"/>
  <c r="C2917" i="1"/>
  <c r="C2921" i="1"/>
  <c r="C2925" i="1"/>
  <c r="C2929" i="1"/>
  <c r="C2933" i="1"/>
  <c r="C2937" i="1"/>
  <c r="C2941" i="1"/>
  <c r="C2945" i="1"/>
  <c r="C2949" i="1"/>
  <c r="C2953" i="1"/>
  <c r="C2957" i="1"/>
  <c r="C2961" i="1"/>
  <c r="C2965" i="1"/>
  <c r="C2969" i="1"/>
  <c r="C2973" i="1"/>
  <c r="C2977" i="1"/>
  <c r="C2981" i="1"/>
  <c r="C2985" i="1"/>
  <c r="C2989" i="1"/>
  <c r="C2993" i="1"/>
  <c r="C2997" i="1"/>
  <c r="C3001" i="1"/>
  <c r="C3005" i="1"/>
  <c r="C3009" i="1"/>
  <c r="C3013" i="1"/>
  <c r="C3017" i="1"/>
  <c r="C3021" i="1"/>
  <c r="C3025" i="1"/>
  <c r="C3029" i="1"/>
  <c r="C3033" i="1"/>
  <c r="C3037" i="1"/>
  <c r="C3041" i="1"/>
  <c r="C3045" i="1"/>
  <c r="C3049" i="1"/>
  <c r="C3053" i="1"/>
  <c r="C3057" i="1"/>
  <c r="C3061" i="1"/>
  <c r="C3065" i="1"/>
  <c r="C3069" i="1"/>
  <c r="C3073" i="1"/>
  <c r="C3077" i="1"/>
  <c r="C3081" i="1"/>
  <c r="C3085" i="1"/>
  <c r="C3089" i="1"/>
  <c r="C3093" i="1"/>
  <c r="C3097" i="1"/>
  <c r="C3101" i="1"/>
  <c r="C3105" i="1"/>
  <c r="C3109" i="1"/>
  <c r="C3113" i="1"/>
  <c r="C3117" i="1"/>
  <c r="C3121" i="1"/>
  <c r="C3125" i="1"/>
  <c r="C3129" i="1"/>
  <c r="C3133" i="1"/>
  <c r="C3137" i="1"/>
  <c r="C3141" i="1"/>
  <c r="C3145" i="1"/>
  <c r="C3149" i="1"/>
  <c r="C3153" i="1"/>
  <c r="C3157" i="1"/>
  <c r="C3161" i="1"/>
  <c r="C3165" i="1"/>
  <c r="C3169" i="1"/>
  <c r="C3173" i="1"/>
  <c r="C3177" i="1"/>
  <c r="C3181" i="1"/>
  <c r="C3185" i="1"/>
  <c r="C3189" i="1"/>
  <c r="C3193" i="1"/>
  <c r="C3197" i="1"/>
  <c r="C3201" i="1"/>
  <c r="C3205" i="1"/>
  <c r="C3209" i="1"/>
  <c r="C3213" i="1"/>
  <c r="C3217" i="1"/>
  <c r="C3221" i="1"/>
  <c r="C3225" i="1"/>
  <c r="C3229" i="1"/>
  <c r="C3233" i="1"/>
  <c r="C3237" i="1"/>
  <c r="C3241" i="1"/>
  <c r="C3245" i="1"/>
  <c r="C3249" i="1"/>
  <c r="C3253" i="1"/>
  <c r="C3257" i="1"/>
  <c r="C3261" i="1"/>
  <c r="C3265" i="1"/>
  <c r="C3269" i="1"/>
  <c r="C3273" i="1"/>
  <c r="C3277" i="1"/>
  <c r="C3281" i="1"/>
  <c r="C3285" i="1"/>
  <c r="C3289" i="1"/>
  <c r="C3293" i="1"/>
  <c r="C3297" i="1"/>
  <c r="C3301" i="1"/>
  <c r="C3305" i="1"/>
  <c r="C3309" i="1"/>
  <c r="C3313" i="1"/>
  <c r="C3317" i="1"/>
  <c r="C3321" i="1"/>
  <c r="C3325" i="1"/>
  <c r="C3329" i="1"/>
  <c r="C3333" i="1"/>
  <c r="C3337" i="1"/>
  <c r="C3341" i="1"/>
  <c r="C3345" i="1"/>
  <c r="C3349" i="1"/>
  <c r="C3353" i="1"/>
  <c r="C3357" i="1"/>
  <c r="C3361" i="1"/>
  <c r="C3365" i="1"/>
  <c r="C3369" i="1"/>
  <c r="C3373" i="1"/>
  <c r="C3377" i="1"/>
  <c r="C3381" i="1"/>
  <c r="C3385" i="1"/>
  <c r="C3389" i="1"/>
  <c r="C3393" i="1"/>
  <c r="C3397" i="1"/>
  <c r="C3401" i="1"/>
  <c r="C3405" i="1"/>
  <c r="C3409" i="1"/>
  <c r="C3413" i="1"/>
  <c r="C3417" i="1"/>
  <c r="C3421" i="1"/>
  <c r="C3425" i="1"/>
  <c r="C3429" i="1"/>
  <c r="C3433" i="1"/>
  <c r="C3437" i="1"/>
  <c r="C3441" i="1"/>
  <c r="C3445" i="1"/>
  <c r="C3449" i="1"/>
  <c r="C3453" i="1"/>
  <c r="C3457" i="1"/>
  <c r="C3461" i="1"/>
  <c r="C3465" i="1"/>
  <c r="C3469" i="1"/>
  <c r="C3473" i="1"/>
  <c r="C3477" i="1"/>
  <c r="C3481" i="1"/>
  <c r="C3485" i="1"/>
  <c r="C3489" i="1"/>
  <c r="C3493" i="1"/>
  <c r="C3497" i="1"/>
  <c r="C3501" i="1"/>
  <c r="C3505" i="1"/>
  <c r="C3509" i="1"/>
  <c r="C3513" i="1"/>
  <c r="C3517" i="1"/>
  <c r="C3521" i="1"/>
  <c r="C3525" i="1"/>
  <c r="C3529" i="1"/>
  <c r="C3533" i="1"/>
  <c r="C3537" i="1"/>
  <c r="C3541" i="1"/>
  <c r="C3545" i="1"/>
  <c r="C3549" i="1"/>
  <c r="C3553" i="1"/>
  <c r="C3557" i="1"/>
  <c r="C3561" i="1"/>
  <c r="C3565" i="1"/>
  <c r="C3569" i="1"/>
  <c r="C3573" i="1"/>
  <c r="C3577" i="1"/>
  <c r="C3581" i="1"/>
  <c r="C3585" i="1"/>
  <c r="C3589" i="1"/>
  <c r="C3593" i="1"/>
  <c r="C3597" i="1"/>
  <c r="C3601" i="1"/>
  <c r="C3605" i="1"/>
  <c r="C3609" i="1"/>
  <c r="C3613" i="1"/>
  <c r="C3617" i="1"/>
  <c r="C3621" i="1"/>
  <c r="C3625" i="1"/>
  <c r="C3629" i="1"/>
  <c r="C3633" i="1"/>
  <c r="C3637" i="1"/>
  <c r="C3641" i="1"/>
  <c r="C3645" i="1"/>
  <c r="C3649" i="1"/>
  <c r="C3653" i="1"/>
  <c r="C3657" i="1"/>
  <c r="C3661" i="1"/>
  <c r="C3665" i="1"/>
  <c r="C3669" i="1"/>
  <c r="C3673" i="1"/>
  <c r="C3677" i="1"/>
  <c r="C3681" i="1"/>
  <c r="C3685" i="1"/>
  <c r="C3689" i="1"/>
  <c r="C3693" i="1"/>
  <c r="C3697" i="1"/>
  <c r="C3701" i="1"/>
  <c r="C3705" i="1"/>
  <c r="C3709" i="1"/>
  <c r="C3713" i="1"/>
  <c r="C3717" i="1"/>
  <c r="C3721" i="1"/>
  <c r="C3725" i="1"/>
  <c r="C3729" i="1"/>
  <c r="C3733" i="1"/>
  <c r="C3737" i="1"/>
  <c r="C3741" i="1"/>
  <c r="C3745" i="1"/>
  <c r="C3749" i="1"/>
  <c r="C3753" i="1"/>
  <c r="C3757" i="1"/>
  <c r="C3761" i="1"/>
  <c r="C3765" i="1"/>
  <c r="C3769" i="1"/>
  <c r="C3773" i="1"/>
  <c r="C3777" i="1"/>
  <c r="C3781" i="1"/>
  <c r="C3785" i="1"/>
  <c r="C3789" i="1"/>
  <c r="C3793" i="1"/>
  <c r="C3797" i="1"/>
  <c r="C3801" i="1"/>
  <c r="C3805" i="1"/>
  <c r="C3809" i="1"/>
  <c r="C3813" i="1"/>
  <c r="C3817" i="1"/>
  <c r="C3821" i="1"/>
  <c r="C3825" i="1"/>
  <c r="C3829" i="1"/>
  <c r="C3833" i="1"/>
  <c r="C3837" i="1"/>
  <c r="C3841" i="1"/>
  <c r="C3845" i="1"/>
  <c r="C3849" i="1"/>
  <c r="C3853" i="1"/>
  <c r="C3857" i="1"/>
  <c r="C3861" i="1"/>
  <c r="C3865" i="1"/>
  <c r="C3869" i="1"/>
  <c r="C3873" i="1"/>
  <c r="C3877" i="1"/>
  <c r="C3881" i="1"/>
  <c r="C3885" i="1"/>
  <c r="C3889" i="1"/>
  <c r="C3893" i="1"/>
  <c r="C3897" i="1"/>
  <c r="C3901" i="1"/>
  <c r="C3905" i="1"/>
  <c r="C3909" i="1"/>
  <c r="C3913" i="1"/>
  <c r="C3917" i="1"/>
  <c r="C3921" i="1"/>
  <c r="C3925" i="1"/>
  <c r="C3929" i="1"/>
  <c r="C3933" i="1"/>
  <c r="C3937" i="1"/>
  <c r="C3941" i="1"/>
  <c r="C3945" i="1"/>
  <c r="C3949" i="1"/>
  <c r="C3953" i="1"/>
  <c r="C3957" i="1"/>
  <c r="C3961" i="1"/>
  <c r="C3965" i="1"/>
  <c r="C3969" i="1"/>
  <c r="C3973" i="1"/>
  <c r="C3977" i="1"/>
  <c r="C3981" i="1"/>
  <c r="C3985" i="1"/>
  <c r="C3989" i="1"/>
  <c r="C3993" i="1"/>
  <c r="C3997" i="1"/>
  <c r="C4001" i="1"/>
  <c r="C4005" i="1"/>
  <c r="C4009" i="1"/>
  <c r="C4013" i="1"/>
  <c r="C4017" i="1"/>
  <c r="C4021" i="1"/>
  <c r="C4025" i="1"/>
  <c r="C4029" i="1"/>
  <c r="C4033" i="1"/>
  <c r="C4037" i="1"/>
  <c r="C4041" i="1"/>
  <c r="C4045" i="1"/>
  <c r="C4049" i="1"/>
  <c r="C4053" i="1"/>
  <c r="C4057" i="1"/>
  <c r="C4061" i="1"/>
  <c r="C4065" i="1"/>
  <c r="C4069" i="1"/>
  <c r="C4073" i="1"/>
  <c r="C4077" i="1"/>
  <c r="C4081" i="1"/>
  <c r="C4085" i="1"/>
  <c r="C4089" i="1"/>
  <c r="C4093" i="1"/>
  <c r="C4097" i="1"/>
  <c r="C4101" i="1"/>
  <c r="C4105" i="1"/>
  <c r="C4109" i="1"/>
  <c r="C4113" i="1"/>
  <c r="C4117" i="1"/>
  <c r="C4121" i="1"/>
  <c r="C4125" i="1"/>
  <c r="C4129" i="1"/>
  <c r="C4133" i="1"/>
  <c r="C4137" i="1"/>
  <c r="C4141" i="1"/>
  <c r="C4145" i="1"/>
  <c r="C4149" i="1"/>
  <c r="C4153" i="1"/>
  <c r="C4157" i="1"/>
  <c r="C4161" i="1"/>
  <c r="C4165" i="1"/>
  <c r="C4169" i="1"/>
  <c r="C4173" i="1"/>
  <c r="C4177" i="1"/>
  <c r="C4181" i="1"/>
  <c r="C4185" i="1"/>
  <c r="C4189" i="1"/>
  <c r="C4193" i="1"/>
  <c r="C4197" i="1"/>
  <c r="C4201" i="1"/>
  <c r="C4205" i="1"/>
  <c r="C4209" i="1"/>
  <c r="C4213" i="1"/>
  <c r="C4217" i="1"/>
  <c r="C4221" i="1"/>
  <c r="C4225" i="1"/>
  <c r="C4229" i="1"/>
  <c r="C4233" i="1"/>
  <c r="C4237" i="1"/>
  <c r="C4241" i="1"/>
  <c r="C4245" i="1"/>
  <c r="C4249" i="1"/>
  <c r="C4253" i="1"/>
  <c r="C4257" i="1"/>
  <c r="C4261" i="1"/>
  <c r="C4265" i="1"/>
  <c r="C4269" i="1"/>
  <c r="C4273" i="1"/>
  <c r="C4277" i="1"/>
  <c r="C4281" i="1"/>
  <c r="C4285" i="1"/>
  <c r="C4289" i="1"/>
  <c r="C4293" i="1"/>
  <c r="C4297" i="1"/>
  <c r="C4301" i="1"/>
  <c r="C4305" i="1"/>
  <c r="C4309" i="1"/>
  <c r="C4313" i="1"/>
  <c r="C4317" i="1"/>
  <c r="C4321" i="1"/>
  <c r="C4325" i="1"/>
  <c r="C4329" i="1"/>
  <c r="C4333" i="1"/>
  <c r="C4337" i="1"/>
  <c r="C4341" i="1"/>
  <c r="C4345" i="1"/>
  <c r="C4349" i="1"/>
  <c r="C4353" i="1"/>
  <c r="C4357" i="1"/>
  <c r="C4361" i="1"/>
  <c r="C4365" i="1"/>
  <c r="C4369" i="1"/>
  <c r="C4373" i="1"/>
  <c r="C4377" i="1"/>
  <c r="C4381" i="1"/>
  <c r="C4385" i="1"/>
  <c r="C4389" i="1"/>
  <c r="C4393" i="1"/>
  <c r="C4397" i="1"/>
  <c r="C4401" i="1"/>
  <c r="C4405" i="1"/>
  <c r="C4409" i="1"/>
  <c r="C4413" i="1"/>
  <c r="C4417" i="1"/>
  <c r="C4421" i="1"/>
  <c r="C4425" i="1"/>
  <c r="C4429" i="1"/>
  <c r="C4433" i="1"/>
  <c r="C4437" i="1"/>
  <c r="C29" i="1"/>
  <c r="C45" i="1"/>
  <c r="C61" i="1"/>
  <c r="C77" i="1"/>
  <c r="C93" i="1"/>
  <c r="C109" i="1"/>
  <c r="C125" i="1"/>
  <c r="C141" i="1"/>
  <c r="C157" i="1"/>
  <c r="C173" i="1"/>
  <c r="C189" i="1"/>
  <c r="C205" i="1"/>
  <c r="C221" i="1"/>
  <c r="C237" i="1"/>
  <c r="C247" i="1"/>
  <c r="C258" i="1"/>
  <c r="C269" i="1"/>
  <c r="C279" i="1"/>
  <c r="C290" i="1"/>
  <c r="C301" i="1"/>
  <c r="C311" i="1"/>
  <c r="C322" i="1"/>
  <c r="C333" i="1"/>
  <c r="C343" i="1"/>
  <c r="C354" i="1"/>
  <c r="C365" i="1"/>
  <c r="C375" i="1"/>
  <c r="C386" i="1"/>
  <c r="C397" i="1"/>
  <c r="C407" i="1"/>
  <c r="C418" i="1"/>
  <c r="C429" i="1"/>
  <c r="C439" i="1"/>
  <c r="C450" i="1"/>
  <c r="C461" i="1"/>
  <c r="C471" i="1"/>
  <c r="C482" i="1"/>
  <c r="C493" i="1"/>
  <c r="C503" i="1"/>
  <c r="C514" i="1"/>
  <c r="C525" i="1"/>
  <c r="C535" i="1"/>
  <c r="C546" i="1"/>
  <c r="C557" i="1"/>
  <c r="C567" i="1"/>
  <c r="C578" i="1"/>
  <c r="C589" i="1"/>
  <c r="C599" i="1"/>
  <c r="C610" i="1"/>
  <c r="C621" i="1"/>
  <c r="C631" i="1"/>
  <c r="C642" i="1"/>
  <c r="C653" i="1"/>
  <c r="C662" i="1"/>
  <c r="C670" i="1"/>
  <c r="C678" i="1"/>
  <c r="C686" i="1"/>
  <c r="C694" i="1"/>
  <c r="C702" i="1"/>
  <c r="C710" i="1"/>
  <c r="C718" i="1"/>
  <c r="C726" i="1"/>
  <c r="C734" i="1"/>
  <c r="C742" i="1"/>
  <c r="C750" i="1"/>
  <c r="C758" i="1"/>
  <c r="C766" i="1"/>
  <c r="C774" i="1"/>
  <c r="C782" i="1"/>
  <c r="C790" i="1"/>
  <c r="C798" i="1"/>
  <c r="C806" i="1"/>
  <c r="C814" i="1"/>
  <c r="C822" i="1"/>
  <c r="C830" i="1"/>
  <c r="C838" i="1"/>
  <c r="C846" i="1"/>
  <c r="C854" i="1"/>
  <c r="C862" i="1"/>
  <c r="C870" i="1"/>
  <c r="C878" i="1"/>
  <c r="C886" i="1"/>
  <c r="C894" i="1"/>
  <c r="C902" i="1"/>
  <c r="C910" i="1"/>
  <c r="C918" i="1"/>
  <c r="C926" i="1"/>
  <c r="C934" i="1"/>
  <c r="C942" i="1"/>
  <c r="C950" i="1"/>
  <c r="C958" i="1"/>
  <c r="C966" i="1"/>
  <c r="C974" i="1"/>
  <c r="C982" i="1"/>
  <c r="C990" i="1"/>
  <c r="C998" i="1"/>
  <c r="C1006" i="1"/>
  <c r="C1014" i="1"/>
  <c r="C1022" i="1"/>
  <c r="C1030" i="1"/>
  <c r="C1038" i="1"/>
  <c r="C1046" i="1"/>
  <c r="C1054" i="1"/>
  <c r="C1062" i="1"/>
  <c r="C1070" i="1"/>
  <c r="C1078" i="1"/>
  <c r="C1086" i="1"/>
  <c r="C1094" i="1"/>
  <c r="C1102" i="1"/>
  <c r="C1110" i="1"/>
  <c r="C1118" i="1"/>
  <c r="C1126" i="1"/>
  <c r="C1134" i="1"/>
  <c r="C1142" i="1"/>
  <c r="C1150" i="1"/>
  <c r="C1158" i="1"/>
  <c r="C1166" i="1"/>
  <c r="C1174" i="1"/>
  <c r="C1182" i="1"/>
  <c r="C1190" i="1"/>
  <c r="C1198" i="1"/>
  <c r="C1206" i="1"/>
  <c r="C1214" i="1"/>
  <c r="C1222" i="1"/>
  <c r="C1230" i="1"/>
  <c r="C1238" i="1"/>
  <c r="C1246" i="1"/>
  <c r="C1254" i="1"/>
  <c r="C1262" i="1"/>
  <c r="C1270" i="1"/>
  <c r="C1278" i="1"/>
  <c r="C1286" i="1"/>
  <c r="C1294" i="1"/>
  <c r="C1302" i="1"/>
  <c r="C1310" i="1"/>
  <c r="C1318" i="1"/>
  <c r="C1326" i="1"/>
  <c r="C1334" i="1"/>
  <c r="C1342" i="1"/>
  <c r="C1350" i="1"/>
  <c r="C1358" i="1"/>
  <c r="C1366" i="1"/>
  <c r="C1374" i="1"/>
  <c r="C1382" i="1"/>
  <c r="C1390" i="1"/>
  <c r="C1398" i="1"/>
  <c r="C1406" i="1"/>
  <c r="C1414" i="1"/>
  <c r="C1422" i="1"/>
  <c r="C1430" i="1"/>
  <c r="C1438" i="1"/>
  <c r="C1446" i="1"/>
  <c r="C1454" i="1"/>
  <c r="C1462" i="1"/>
  <c r="C1470" i="1"/>
  <c r="C1478" i="1"/>
  <c r="C1486" i="1"/>
  <c r="C1494" i="1"/>
  <c r="C1502" i="1"/>
  <c r="C1510" i="1"/>
  <c r="C1518" i="1"/>
  <c r="C1526" i="1"/>
  <c r="C1534" i="1"/>
  <c r="C1542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966" i="1"/>
  <c r="C1974" i="1"/>
  <c r="C1982" i="1"/>
  <c r="C1990" i="1"/>
  <c r="C1998" i="1"/>
  <c r="C2006" i="1"/>
  <c r="C2014" i="1"/>
  <c r="C2022" i="1"/>
  <c r="C2030" i="1"/>
  <c r="C2038" i="1"/>
  <c r="C2046" i="1"/>
  <c r="C2054" i="1"/>
  <c r="C2062" i="1"/>
  <c r="C2070" i="1"/>
  <c r="C2078" i="1"/>
  <c r="C2086" i="1"/>
  <c r="C2094" i="1"/>
  <c r="C2102" i="1"/>
  <c r="C2110" i="1"/>
  <c r="C2118" i="1"/>
  <c r="C2126" i="1"/>
  <c r="C2134" i="1"/>
  <c r="C2142" i="1"/>
  <c r="C2150" i="1"/>
  <c r="C2158" i="1"/>
  <c r="C2166" i="1"/>
  <c r="C2174" i="1"/>
  <c r="C2182" i="1"/>
  <c r="C2190" i="1"/>
  <c r="C2198" i="1"/>
  <c r="C2206" i="1"/>
  <c r="C2214" i="1"/>
  <c r="C2222" i="1"/>
  <c r="C2230" i="1"/>
  <c r="C2238" i="1"/>
  <c r="C2246" i="1"/>
  <c r="C2254" i="1"/>
  <c r="C2262" i="1"/>
  <c r="C2270" i="1"/>
  <c r="C2278" i="1"/>
  <c r="C2286" i="1"/>
  <c r="C2294" i="1"/>
  <c r="C2302" i="1"/>
  <c r="C2310" i="1"/>
  <c r="C2318" i="1"/>
  <c r="C2326" i="1"/>
  <c r="C2334" i="1"/>
  <c r="C2342" i="1"/>
  <c r="C2350" i="1"/>
  <c r="C2358" i="1"/>
  <c r="C2366" i="1"/>
  <c r="C2374" i="1"/>
  <c r="C2382" i="1"/>
  <c r="C2390" i="1"/>
  <c r="C2398" i="1"/>
  <c r="C2406" i="1"/>
  <c r="C2414" i="1"/>
  <c r="C2422" i="1"/>
  <c r="C2430" i="1"/>
  <c r="C2438" i="1"/>
  <c r="C2446" i="1"/>
  <c r="C2454" i="1"/>
  <c r="C2462" i="1"/>
  <c r="C2470" i="1"/>
  <c r="C2478" i="1"/>
  <c r="C2486" i="1"/>
  <c r="C2494" i="1"/>
  <c r="C2502" i="1"/>
  <c r="C2510" i="1"/>
  <c r="C2518" i="1"/>
  <c r="C2526" i="1"/>
  <c r="C2534" i="1"/>
  <c r="C2542" i="1"/>
  <c r="C2550" i="1"/>
  <c r="C2558" i="1"/>
  <c r="C2566" i="1"/>
  <c r="C2574" i="1"/>
  <c r="C2582" i="1"/>
  <c r="C2590" i="1"/>
  <c r="C2598" i="1"/>
  <c r="C2606" i="1"/>
  <c r="C2614" i="1"/>
  <c r="C2622" i="1"/>
  <c r="C2630" i="1"/>
  <c r="C2638" i="1"/>
  <c r="C2646" i="1"/>
  <c r="C2654" i="1"/>
  <c r="C2662" i="1"/>
  <c r="C2670" i="1"/>
  <c r="C2678" i="1"/>
  <c r="C2686" i="1"/>
  <c r="C2694" i="1"/>
  <c r="C2702" i="1"/>
  <c r="C2710" i="1"/>
  <c r="C2718" i="1"/>
  <c r="C2726" i="1"/>
  <c r="C2734" i="1"/>
  <c r="C2742" i="1"/>
  <c r="C2750" i="1"/>
  <c r="C2758" i="1"/>
  <c r="C2766" i="1"/>
  <c r="C2774" i="1"/>
  <c r="C2782" i="1"/>
  <c r="C2790" i="1"/>
  <c r="C2798" i="1"/>
  <c r="C2806" i="1"/>
  <c r="C2814" i="1"/>
  <c r="C2822" i="1"/>
  <c r="C2830" i="1"/>
  <c r="C2838" i="1"/>
  <c r="C2846" i="1"/>
  <c r="C2854" i="1"/>
  <c r="C2862" i="1"/>
  <c r="C2870" i="1"/>
  <c r="C2878" i="1"/>
  <c r="C2886" i="1"/>
  <c r="C2894" i="1"/>
  <c r="C2902" i="1"/>
  <c r="C2910" i="1"/>
  <c r="C2918" i="1"/>
  <c r="C2926" i="1"/>
  <c r="C2934" i="1"/>
  <c r="C2942" i="1"/>
  <c r="C2950" i="1"/>
  <c r="C2958" i="1"/>
  <c r="C2966" i="1"/>
  <c r="C2974" i="1"/>
  <c r="C2982" i="1"/>
  <c r="C2990" i="1"/>
  <c r="C2998" i="1"/>
  <c r="C3006" i="1"/>
  <c r="C3014" i="1"/>
  <c r="C3022" i="1"/>
  <c r="C3030" i="1"/>
  <c r="C3038" i="1"/>
  <c r="C3046" i="1"/>
  <c r="C3054" i="1"/>
  <c r="C3062" i="1"/>
  <c r="C3070" i="1"/>
  <c r="C3078" i="1"/>
  <c r="C3086" i="1"/>
  <c r="C3094" i="1"/>
  <c r="C3102" i="1"/>
  <c r="C3110" i="1"/>
  <c r="C3118" i="1"/>
  <c r="C3126" i="1"/>
  <c r="C3134" i="1"/>
  <c r="C3142" i="1"/>
  <c r="C3150" i="1"/>
  <c r="C3158" i="1"/>
  <c r="C3166" i="1"/>
  <c r="C3174" i="1"/>
  <c r="C3182" i="1"/>
  <c r="C3190" i="1"/>
  <c r="C3198" i="1"/>
  <c r="C3206" i="1"/>
  <c r="C3214" i="1"/>
  <c r="C3222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406" i="1"/>
  <c r="C3414" i="1"/>
  <c r="C3422" i="1"/>
  <c r="C3430" i="1"/>
  <c r="C3438" i="1"/>
  <c r="C3446" i="1"/>
  <c r="C3454" i="1"/>
  <c r="C3462" i="1"/>
  <c r="C3470" i="1"/>
  <c r="C3478" i="1"/>
  <c r="C3486" i="1"/>
  <c r="C3494" i="1"/>
  <c r="C3502" i="1"/>
  <c r="C3510" i="1"/>
  <c r="C3518" i="1"/>
  <c r="C3526" i="1"/>
  <c r="C3534" i="1"/>
  <c r="C3542" i="1"/>
  <c r="C3550" i="1"/>
  <c r="C3558" i="1"/>
  <c r="C3566" i="1"/>
  <c r="C3574" i="1"/>
  <c r="C3582" i="1"/>
  <c r="C3590" i="1"/>
  <c r="C3598" i="1"/>
  <c r="C3606" i="1"/>
  <c r="C3614" i="1"/>
  <c r="C3622" i="1"/>
  <c r="C3630" i="1"/>
  <c r="C3638" i="1"/>
  <c r="C3646" i="1"/>
  <c r="C3654" i="1"/>
  <c r="C3662" i="1"/>
  <c r="C3670" i="1"/>
  <c r="C3678" i="1"/>
  <c r="C3686" i="1"/>
  <c r="C3694" i="1"/>
  <c r="C3702" i="1"/>
  <c r="C3710" i="1"/>
  <c r="C3718" i="1"/>
  <c r="C3726" i="1"/>
  <c r="C3734" i="1"/>
  <c r="C3742" i="1"/>
  <c r="C3750" i="1"/>
  <c r="C3758" i="1"/>
  <c r="C3766" i="1"/>
  <c r="C3774" i="1"/>
  <c r="C3782" i="1"/>
  <c r="C3790" i="1"/>
  <c r="C3798" i="1"/>
  <c r="C3806" i="1"/>
  <c r="C3814" i="1"/>
  <c r="C3822" i="1"/>
  <c r="C3830" i="1"/>
  <c r="C3838" i="1"/>
  <c r="C3846" i="1"/>
  <c r="C3854" i="1"/>
  <c r="C3862" i="1"/>
  <c r="C3870" i="1"/>
  <c r="C3878" i="1"/>
  <c r="C3886" i="1"/>
  <c r="C3894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68" i="1"/>
  <c r="C4274" i="1"/>
  <c r="C4279" i="1"/>
  <c r="C4284" i="1"/>
  <c r="C4290" i="1"/>
  <c r="C4295" i="1"/>
  <c r="C4300" i="1"/>
  <c r="C4306" i="1"/>
  <c r="C4311" i="1"/>
  <c r="C4316" i="1"/>
  <c r="C4322" i="1"/>
  <c r="C4327" i="1"/>
  <c r="C4332" i="1"/>
  <c r="C4338" i="1"/>
  <c r="C4343" i="1"/>
  <c r="C4348" i="1"/>
  <c r="C4354" i="1"/>
  <c r="C4359" i="1"/>
  <c r="C4364" i="1"/>
  <c r="C4370" i="1"/>
  <c r="C4375" i="1"/>
  <c r="C4380" i="1"/>
  <c r="C4386" i="1"/>
  <c r="C4391" i="1"/>
  <c r="C4396" i="1"/>
  <c r="C4402" i="1"/>
  <c r="C4407" i="1"/>
  <c r="C4412" i="1"/>
  <c r="C4418" i="1"/>
  <c r="C4423" i="1"/>
  <c r="C4428" i="1"/>
  <c r="C4434" i="1"/>
  <c r="C4439" i="1"/>
  <c r="C4443" i="1"/>
  <c r="C4447" i="1"/>
  <c r="C4451" i="1"/>
  <c r="C4455" i="1"/>
  <c r="C4459" i="1"/>
  <c r="C4463" i="1"/>
  <c r="C4467" i="1"/>
  <c r="C4471" i="1"/>
  <c r="C4475" i="1"/>
  <c r="C4479" i="1"/>
  <c r="C4483" i="1"/>
  <c r="C4487" i="1"/>
  <c r="C4491" i="1"/>
  <c r="C4495" i="1"/>
  <c r="C4499" i="1"/>
  <c r="C4503" i="1"/>
  <c r="C4507" i="1"/>
  <c r="C4511" i="1"/>
  <c r="C4515" i="1"/>
  <c r="C4519" i="1"/>
  <c r="C4523" i="1"/>
  <c r="C4527" i="1"/>
  <c r="C4531" i="1"/>
  <c r="C4535" i="1"/>
  <c r="C4539" i="1"/>
  <c r="C4543" i="1"/>
  <c r="C4547" i="1"/>
  <c r="C4551" i="1"/>
  <c r="C4555" i="1"/>
  <c r="C4559" i="1"/>
  <c r="C4563" i="1"/>
  <c r="C4567" i="1"/>
  <c r="C4571" i="1"/>
  <c r="C4575" i="1"/>
  <c r="C4579" i="1"/>
  <c r="C4583" i="1"/>
  <c r="C4587" i="1"/>
  <c r="C4591" i="1"/>
  <c r="C4595" i="1"/>
  <c r="C4599" i="1"/>
  <c r="C4603" i="1"/>
  <c r="C4607" i="1"/>
  <c r="C4611" i="1"/>
  <c r="C4615" i="1"/>
  <c r="C4619" i="1"/>
  <c r="C4623" i="1"/>
  <c r="C4627" i="1"/>
  <c r="C4631" i="1"/>
  <c r="C4635" i="1"/>
  <c r="C4639" i="1"/>
  <c r="C4643" i="1"/>
  <c r="C4647" i="1"/>
  <c r="C4651" i="1"/>
  <c r="C4655" i="1"/>
  <c r="C4659" i="1"/>
  <c r="C4663" i="1"/>
  <c r="C4667" i="1"/>
  <c r="C4671" i="1"/>
  <c r="C4675" i="1"/>
  <c r="C4679" i="1"/>
  <c r="C4683" i="1"/>
  <c r="C4687" i="1"/>
  <c r="C4691" i="1"/>
  <c r="C4695" i="1"/>
  <c r="C4699" i="1"/>
  <c r="C4703" i="1"/>
  <c r="C4707" i="1"/>
  <c r="C4711" i="1"/>
  <c r="C4715" i="1"/>
  <c r="C4719" i="1"/>
  <c r="C4723" i="1"/>
  <c r="C4727" i="1"/>
  <c r="C4731" i="1"/>
  <c r="C4735" i="1"/>
  <c r="C4739" i="1"/>
  <c r="C4743" i="1"/>
  <c r="C4747" i="1"/>
  <c r="C4751" i="1"/>
  <c r="C4755" i="1"/>
  <c r="C4759" i="1"/>
  <c r="C4763" i="1"/>
  <c r="C4767" i="1"/>
  <c r="C4771" i="1"/>
  <c r="C4775" i="1"/>
  <c r="C4779" i="1"/>
  <c r="C4783" i="1"/>
  <c r="C4787" i="1"/>
  <c r="C4791" i="1"/>
  <c r="C4795" i="1"/>
  <c r="C4799" i="1"/>
  <c r="C4803" i="1"/>
  <c r="C4807" i="1"/>
  <c r="C4811" i="1"/>
  <c r="C4815" i="1"/>
  <c r="C4819" i="1"/>
  <c r="C4823" i="1"/>
  <c r="C4827" i="1"/>
  <c r="C4831" i="1"/>
  <c r="C4835" i="1"/>
  <c r="C4839" i="1"/>
  <c r="C4843" i="1"/>
  <c r="C4847" i="1"/>
  <c r="C4851" i="1"/>
  <c r="C4855" i="1"/>
  <c r="C4859" i="1"/>
  <c r="C4863" i="1"/>
  <c r="C4867" i="1"/>
  <c r="C4871" i="1"/>
  <c r="C4875" i="1"/>
  <c r="C4879" i="1"/>
  <c r="C4883" i="1"/>
  <c r="C4887" i="1"/>
  <c r="C4891" i="1"/>
  <c r="C4895" i="1"/>
  <c r="C4899" i="1"/>
  <c r="C4903" i="1"/>
  <c r="C4907" i="1"/>
  <c r="C4911" i="1"/>
  <c r="C4915" i="1"/>
  <c r="C4919" i="1"/>
  <c r="C4923" i="1"/>
  <c r="C4927" i="1"/>
  <c r="C4931" i="1"/>
  <c r="C4935" i="1"/>
  <c r="C4939" i="1"/>
  <c r="C4943" i="1"/>
  <c r="C4947" i="1"/>
  <c r="C4951" i="1"/>
  <c r="C4955" i="1"/>
  <c r="C4959" i="1"/>
  <c r="C4963" i="1"/>
  <c r="C4967" i="1"/>
  <c r="C4971" i="1"/>
  <c r="C4975" i="1"/>
  <c r="C4979" i="1"/>
  <c r="C4983" i="1"/>
  <c r="C4987" i="1"/>
  <c r="C4991" i="1"/>
  <c r="C4995" i="1"/>
  <c r="C4999" i="1"/>
  <c r="C5003" i="1"/>
  <c r="C5007" i="1"/>
  <c r="C5011" i="1"/>
  <c r="C5015" i="1"/>
  <c r="C5019" i="1"/>
  <c r="C5023" i="1"/>
  <c r="C5027" i="1"/>
  <c r="C5031" i="1"/>
  <c r="C5035" i="1"/>
  <c r="C5039" i="1"/>
  <c r="C5043" i="1"/>
  <c r="C5047" i="1"/>
  <c r="C5051" i="1"/>
  <c r="C5055" i="1"/>
  <c r="C5059" i="1"/>
  <c r="C5063" i="1"/>
  <c r="C5067" i="1"/>
  <c r="C5071" i="1"/>
  <c r="C5075" i="1"/>
  <c r="C5079" i="1"/>
  <c r="C5083" i="1"/>
  <c r="C5087" i="1"/>
  <c r="C5091" i="1"/>
  <c r="C5095" i="1"/>
  <c r="C5099" i="1"/>
  <c r="C5103" i="1"/>
  <c r="C5107" i="1"/>
  <c r="C5111" i="1"/>
  <c r="C5115" i="1"/>
  <c r="C5119" i="1"/>
  <c r="C5123" i="1"/>
  <c r="C5127" i="1"/>
  <c r="C5131" i="1"/>
  <c r="C5135" i="1"/>
  <c r="C5139" i="1"/>
  <c r="C5143" i="1"/>
  <c r="C5147" i="1"/>
  <c r="C5151" i="1"/>
  <c r="C5155" i="1"/>
  <c r="C5159" i="1"/>
  <c r="C5163" i="1"/>
  <c r="C5167" i="1"/>
  <c r="C5171" i="1"/>
  <c r="C5175" i="1"/>
  <c r="C5179" i="1"/>
  <c r="C5183" i="1"/>
  <c r="C5187" i="1"/>
  <c r="C5191" i="1"/>
  <c r="C5195" i="1"/>
  <c r="C5199" i="1"/>
  <c r="C5203" i="1"/>
  <c r="C5207" i="1"/>
  <c r="C5211" i="1"/>
  <c r="C5215" i="1"/>
  <c r="C5219" i="1"/>
  <c r="C5223" i="1"/>
  <c r="C5227" i="1"/>
  <c r="C5231" i="1"/>
  <c r="C5235" i="1"/>
  <c r="C5239" i="1"/>
  <c r="C5243" i="1"/>
  <c r="C5247" i="1"/>
  <c r="C5251" i="1"/>
  <c r="C5255" i="1"/>
  <c r="C5259" i="1"/>
  <c r="C5263" i="1"/>
  <c r="C5267" i="1"/>
  <c r="C5271" i="1"/>
  <c r="C5275" i="1"/>
  <c r="C5279" i="1"/>
  <c r="C5283" i="1"/>
  <c r="C5287" i="1"/>
  <c r="C5291" i="1"/>
  <c r="C5295" i="1"/>
  <c r="C5299" i="1"/>
  <c r="C5303" i="1"/>
  <c r="C5307" i="1"/>
  <c r="C5311" i="1"/>
  <c r="C5315" i="1"/>
  <c r="C5319" i="1"/>
  <c r="C5323" i="1"/>
  <c r="C5327" i="1"/>
  <c r="C5331" i="1"/>
  <c r="C5335" i="1"/>
  <c r="C5339" i="1"/>
  <c r="C5343" i="1"/>
  <c r="C5347" i="1"/>
  <c r="C5351" i="1"/>
  <c r="C5355" i="1"/>
  <c r="C5359" i="1"/>
  <c r="C5363" i="1"/>
  <c r="C5367" i="1"/>
  <c r="C5371" i="1"/>
  <c r="C5375" i="1"/>
  <c r="C5379" i="1"/>
  <c r="C5383" i="1"/>
  <c r="C5387" i="1"/>
  <c r="C5391" i="1"/>
  <c r="C5395" i="1"/>
  <c r="C5399" i="1"/>
  <c r="C5403" i="1"/>
  <c r="C5407" i="1"/>
  <c r="C5411" i="1"/>
  <c r="C5415" i="1"/>
  <c r="C5419" i="1"/>
  <c r="C5423" i="1"/>
  <c r="C5427" i="1"/>
  <c r="C5431" i="1"/>
  <c r="C5435" i="1"/>
  <c r="C5439" i="1"/>
  <c r="C5443" i="1"/>
  <c r="C5447" i="1"/>
  <c r="C5451" i="1"/>
  <c r="C5455" i="1"/>
  <c r="C5459" i="1"/>
  <c r="C5463" i="1"/>
  <c r="C5467" i="1"/>
  <c r="C5471" i="1"/>
  <c r="C5475" i="1"/>
  <c r="C5479" i="1"/>
  <c r="C5483" i="1"/>
  <c r="C5487" i="1"/>
  <c r="C5491" i="1"/>
  <c r="C5495" i="1"/>
  <c r="C5499" i="1"/>
  <c r="C5503" i="1"/>
  <c r="C5507" i="1"/>
  <c r="C5511" i="1"/>
  <c r="C5515" i="1"/>
  <c r="C5519" i="1"/>
  <c r="C5523" i="1"/>
  <c r="C5527" i="1"/>
  <c r="C5531" i="1"/>
  <c r="C5535" i="1"/>
  <c r="C5539" i="1"/>
  <c r="C5543" i="1"/>
  <c r="C5547" i="1"/>
  <c r="C5551" i="1"/>
  <c r="C5555" i="1"/>
  <c r="C5559" i="1"/>
  <c r="C5563" i="1"/>
  <c r="C5567" i="1"/>
  <c r="C5571" i="1"/>
  <c r="C5575" i="1"/>
  <c r="C5579" i="1"/>
  <c r="C5583" i="1"/>
  <c r="C5587" i="1"/>
  <c r="C5591" i="1"/>
  <c r="C5595" i="1"/>
  <c r="C5599" i="1"/>
  <c r="C5603" i="1"/>
  <c r="C5607" i="1"/>
  <c r="C5611" i="1"/>
  <c r="C5615" i="1"/>
  <c r="C5619" i="1"/>
  <c r="C5623" i="1"/>
  <c r="C5627" i="1"/>
  <c r="C5631" i="1"/>
  <c r="C5635" i="1"/>
  <c r="C5639" i="1"/>
  <c r="C5643" i="1"/>
  <c r="C5647" i="1"/>
  <c r="C5651" i="1"/>
  <c r="C5655" i="1"/>
  <c r="C5659" i="1"/>
  <c r="C5663" i="1"/>
  <c r="C5667" i="1"/>
  <c r="C5671" i="1"/>
  <c r="C5675" i="1"/>
  <c r="C5679" i="1"/>
  <c r="C5683" i="1"/>
  <c r="C5687" i="1"/>
  <c r="C5691" i="1"/>
  <c r="C5695" i="1"/>
  <c r="C5699" i="1"/>
  <c r="C5703" i="1"/>
  <c r="C5707" i="1"/>
  <c r="C5711" i="1"/>
  <c r="C5715" i="1"/>
  <c r="C5719" i="1"/>
  <c r="C5723" i="1"/>
  <c r="C5727" i="1"/>
  <c r="C5731" i="1"/>
  <c r="C5735" i="1"/>
  <c r="C5739" i="1"/>
  <c r="C5743" i="1"/>
  <c r="C5747" i="1"/>
  <c r="C5751" i="1"/>
  <c r="C5755" i="1"/>
  <c r="C5759" i="1"/>
  <c r="C5763" i="1"/>
  <c r="C5767" i="1"/>
  <c r="C5771" i="1"/>
  <c r="C5775" i="1"/>
  <c r="C5779" i="1"/>
  <c r="C5783" i="1"/>
  <c r="C5787" i="1"/>
  <c r="C5791" i="1"/>
  <c r="C5795" i="1"/>
  <c r="C5799" i="1"/>
  <c r="C5803" i="1"/>
  <c r="C5807" i="1"/>
  <c r="C5811" i="1"/>
  <c r="C5815" i="1"/>
  <c r="C5819" i="1"/>
  <c r="C5823" i="1"/>
  <c r="C5827" i="1"/>
  <c r="C5831" i="1"/>
  <c r="C5835" i="1"/>
  <c r="C5839" i="1"/>
  <c r="C5843" i="1"/>
  <c r="C5847" i="1"/>
  <c r="C5851" i="1"/>
  <c r="C5855" i="1"/>
  <c r="C5859" i="1"/>
  <c r="C5863" i="1"/>
  <c r="C5867" i="1"/>
  <c r="C5871" i="1"/>
  <c r="C5875" i="1"/>
  <c r="C5879" i="1"/>
  <c r="C5883" i="1"/>
  <c r="C5887" i="1"/>
  <c r="C5891" i="1"/>
  <c r="C5895" i="1"/>
  <c r="C5899" i="1"/>
  <c r="C5903" i="1"/>
  <c r="C5907" i="1"/>
  <c r="C5911" i="1"/>
  <c r="C5915" i="1"/>
  <c r="C5919" i="1"/>
  <c r="C5923" i="1"/>
  <c r="C5927" i="1"/>
  <c r="C5931" i="1"/>
  <c r="C5935" i="1"/>
  <c r="C5939" i="1"/>
  <c r="C5943" i="1"/>
  <c r="C5947" i="1"/>
  <c r="C5951" i="1"/>
  <c r="C5955" i="1"/>
  <c r="C5959" i="1"/>
  <c r="C5963" i="1"/>
  <c r="C5967" i="1"/>
  <c r="C5971" i="1"/>
  <c r="C5975" i="1"/>
  <c r="C5979" i="1"/>
  <c r="C5983" i="1"/>
  <c r="C5987" i="1"/>
  <c r="C5991" i="1"/>
  <c r="C5995" i="1"/>
  <c r="C5999" i="1"/>
  <c r="C6003" i="1"/>
  <c r="C6007" i="1"/>
  <c r="C6011" i="1"/>
  <c r="C6015" i="1"/>
  <c r="C6019" i="1"/>
  <c r="C6023" i="1"/>
  <c r="C6027" i="1"/>
  <c r="C6031" i="1"/>
  <c r="C6035" i="1"/>
  <c r="C6039" i="1"/>
  <c r="C6043" i="1"/>
  <c r="C6047" i="1"/>
  <c r="C6051" i="1"/>
  <c r="C6055" i="1"/>
  <c r="C6059" i="1"/>
  <c r="C6063" i="1"/>
  <c r="C6067" i="1"/>
  <c r="C6071" i="1"/>
  <c r="C6075" i="1"/>
  <c r="C6079" i="1"/>
  <c r="C6083" i="1"/>
  <c r="C6087" i="1"/>
  <c r="C6091" i="1"/>
  <c r="C6095" i="1"/>
  <c r="C6099" i="1"/>
  <c r="C6103" i="1"/>
  <c r="C6107" i="1"/>
  <c r="C6111" i="1"/>
  <c r="C6115" i="1"/>
  <c r="C6119" i="1"/>
  <c r="C6123" i="1"/>
  <c r="C6127" i="1"/>
  <c r="C6131" i="1"/>
  <c r="C6135" i="1"/>
  <c r="C6139" i="1"/>
  <c r="C6143" i="1"/>
  <c r="C6147" i="1"/>
  <c r="C6151" i="1"/>
  <c r="C6155" i="1"/>
  <c r="C6159" i="1"/>
  <c r="C6163" i="1"/>
  <c r="C6167" i="1"/>
  <c r="C6171" i="1"/>
  <c r="C6175" i="1"/>
  <c r="C6179" i="1"/>
  <c r="C6183" i="1"/>
  <c r="C6187" i="1"/>
  <c r="C6191" i="1"/>
  <c r="C6195" i="1"/>
  <c r="C6199" i="1"/>
  <c r="C6203" i="1"/>
  <c r="C6207" i="1"/>
  <c r="C6211" i="1"/>
  <c r="C6215" i="1"/>
  <c r="C6219" i="1"/>
  <c r="C6223" i="1"/>
  <c r="C6227" i="1"/>
  <c r="C6231" i="1"/>
  <c r="C6235" i="1"/>
  <c r="C6239" i="1"/>
  <c r="C6243" i="1"/>
  <c r="C6247" i="1"/>
  <c r="C6251" i="1"/>
  <c r="C6255" i="1"/>
  <c r="C6259" i="1"/>
  <c r="C6263" i="1"/>
  <c r="C6267" i="1"/>
  <c r="C6271" i="1"/>
  <c r="C6275" i="1"/>
  <c r="C6279" i="1"/>
  <c r="C6283" i="1"/>
  <c r="C6287" i="1"/>
  <c r="C6291" i="1"/>
  <c r="C6295" i="1"/>
  <c r="C6299" i="1"/>
  <c r="C6303" i="1"/>
  <c r="C6307" i="1"/>
  <c r="C6311" i="1"/>
  <c r="C6315" i="1"/>
  <c r="C6319" i="1"/>
  <c r="C6323" i="1"/>
  <c r="C6327" i="1"/>
  <c r="C6331" i="1"/>
  <c r="C6335" i="1"/>
  <c r="C6339" i="1"/>
  <c r="C6343" i="1"/>
  <c r="C6347" i="1"/>
  <c r="C6351" i="1"/>
  <c r="C6355" i="1"/>
  <c r="C6359" i="1"/>
  <c r="C6363" i="1"/>
  <c r="C6367" i="1"/>
  <c r="C6371" i="1"/>
  <c r="C6375" i="1"/>
  <c r="C6379" i="1"/>
  <c r="C6383" i="1"/>
  <c r="C6387" i="1"/>
  <c r="C6391" i="1"/>
  <c r="C6395" i="1"/>
  <c r="C6399" i="1"/>
  <c r="C6403" i="1"/>
  <c r="C6407" i="1"/>
  <c r="C6411" i="1"/>
  <c r="C6415" i="1"/>
  <c r="C6419" i="1"/>
  <c r="C6423" i="1"/>
  <c r="C6427" i="1"/>
  <c r="C6431" i="1"/>
  <c r="C6435" i="1"/>
  <c r="C6439" i="1"/>
  <c r="C6443" i="1"/>
  <c r="C6447" i="1"/>
  <c r="C6451" i="1"/>
  <c r="C6455" i="1"/>
  <c r="C6459" i="1"/>
  <c r="C6463" i="1"/>
  <c r="C6467" i="1"/>
  <c r="C6471" i="1"/>
  <c r="C6475" i="1"/>
  <c r="C6479" i="1"/>
  <c r="C6483" i="1"/>
  <c r="C6487" i="1"/>
  <c r="C6491" i="1"/>
  <c r="C6495" i="1"/>
  <c r="C6499" i="1"/>
  <c r="C6503" i="1"/>
  <c r="C6507" i="1"/>
  <c r="C6511" i="1"/>
  <c r="C6515" i="1"/>
  <c r="C6519" i="1"/>
  <c r="C6523" i="1"/>
  <c r="C6527" i="1"/>
  <c r="C6531" i="1"/>
  <c r="C6535" i="1"/>
  <c r="C6539" i="1"/>
  <c r="C6543" i="1"/>
  <c r="C6547" i="1"/>
  <c r="C6551" i="1"/>
  <c r="C6555" i="1"/>
  <c r="C6559" i="1"/>
  <c r="C6563" i="1"/>
  <c r="C6567" i="1"/>
  <c r="C6571" i="1"/>
  <c r="C6575" i="1"/>
  <c r="C6579" i="1"/>
  <c r="C6583" i="1"/>
  <c r="C6587" i="1"/>
  <c r="C6591" i="1"/>
  <c r="C6595" i="1"/>
  <c r="C6599" i="1"/>
  <c r="C6603" i="1"/>
  <c r="C6607" i="1"/>
  <c r="C6611" i="1"/>
  <c r="C6615" i="1"/>
  <c r="C6619" i="1"/>
  <c r="C6623" i="1"/>
  <c r="C6627" i="1"/>
  <c r="C6631" i="1"/>
  <c r="C6635" i="1"/>
  <c r="C6639" i="1"/>
  <c r="C6643" i="1"/>
  <c r="C6647" i="1"/>
  <c r="C6651" i="1"/>
  <c r="C6655" i="1"/>
  <c r="C6659" i="1"/>
  <c r="C6663" i="1"/>
  <c r="C6667" i="1"/>
  <c r="C6671" i="1"/>
  <c r="C6675" i="1"/>
  <c r="C6679" i="1"/>
  <c r="C6683" i="1"/>
  <c r="C6687" i="1"/>
  <c r="C6691" i="1"/>
  <c r="C6695" i="1"/>
  <c r="C6699" i="1"/>
  <c r="C6703" i="1"/>
  <c r="C6707" i="1"/>
  <c r="C6711" i="1"/>
  <c r="C6715" i="1"/>
  <c r="C6719" i="1"/>
  <c r="C6723" i="1"/>
  <c r="C6727" i="1"/>
  <c r="C6731" i="1"/>
  <c r="C6735" i="1"/>
  <c r="C6739" i="1"/>
  <c r="C6743" i="1"/>
  <c r="C6747" i="1"/>
  <c r="C6751" i="1"/>
  <c r="C6755" i="1"/>
  <c r="C6759" i="1"/>
  <c r="C6763" i="1"/>
  <c r="C6767" i="1"/>
  <c r="C6771" i="1"/>
  <c r="C6775" i="1"/>
  <c r="C6779" i="1"/>
  <c r="C6783" i="1"/>
  <c r="C6787" i="1"/>
  <c r="C6791" i="1"/>
  <c r="C6795" i="1"/>
  <c r="C6799" i="1"/>
  <c r="C6803" i="1"/>
  <c r="C6807" i="1"/>
  <c r="C6811" i="1"/>
  <c r="C6815" i="1"/>
  <c r="C6819" i="1"/>
  <c r="C6823" i="1"/>
  <c r="C6827" i="1"/>
  <c r="C6831" i="1"/>
  <c r="C6835" i="1"/>
  <c r="C6839" i="1"/>
  <c r="C6843" i="1"/>
  <c r="C6847" i="1"/>
  <c r="C6851" i="1"/>
  <c r="C6855" i="1"/>
  <c r="C6859" i="1"/>
  <c r="C6863" i="1"/>
  <c r="C6867" i="1"/>
  <c r="C6871" i="1"/>
  <c r="C6875" i="1"/>
  <c r="C6879" i="1"/>
  <c r="C6883" i="1"/>
  <c r="C6887" i="1"/>
  <c r="C6891" i="1"/>
  <c r="C6895" i="1"/>
  <c r="C6899" i="1"/>
  <c r="C6903" i="1"/>
  <c r="C6907" i="1"/>
  <c r="C6911" i="1"/>
  <c r="C6915" i="1"/>
  <c r="C6919" i="1"/>
  <c r="C6923" i="1"/>
  <c r="C6927" i="1"/>
  <c r="C6931" i="1"/>
  <c r="C6935" i="1"/>
  <c r="C6939" i="1"/>
  <c r="C6943" i="1"/>
  <c r="C6947" i="1"/>
  <c r="C6951" i="1"/>
  <c r="C6955" i="1"/>
  <c r="C6959" i="1"/>
  <c r="C6963" i="1"/>
  <c r="C6967" i="1"/>
  <c r="C6971" i="1"/>
  <c r="C6975" i="1"/>
  <c r="C6979" i="1"/>
  <c r="C6983" i="1"/>
  <c r="C6987" i="1"/>
  <c r="C6991" i="1"/>
  <c r="C6995" i="1"/>
  <c r="C6999" i="1"/>
  <c r="C7003" i="1"/>
  <c r="C21" i="1"/>
  <c r="C37" i="1"/>
  <c r="C53" i="1"/>
  <c r="C69" i="1"/>
  <c r="C85" i="1"/>
  <c r="C101" i="1"/>
  <c r="C117" i="1"/>
  <c r="C133" i="1"/>
  <c r="C149" i="1"/>
  <c r="C165" i="1"/>
  <c r="C181" i="1"/>
  <c r="C197" i="1"/>
  <c r="C213" i="1"/>
  <c r="C229" i="1"/>
  <c r="C242" i="1"/>
  <c r="C253" i="1"/>
  <c r="C263" i="1"/>
  <c r="C274" i="1"/>
  <c r="C285" i="1"/>
  <c r="C295" i="1"/>
  <c r="C306" i="1"/>
  <c r="C317" i="1"/>
  <c r="C327" i="1"/>
  <c r="C338" i="1"/>
  <c r="C349" i="1"/>
  <c r="C359" i="1"/>
  <c r="C370" i="1"/>
  <c r="C381" i="1"/>
  <c r="C391" i="1"/>
  <c r="C402" i="1"/>
  <c r="C413" i="1"/>
  <c r="C423" i="1"/>
  <c r="C434" i="1"/>
  <c r="C445" i="1"/>
  <c r="C455" i="1"/>
  <c r="C466" i="1"/>
  <c r="C477" i="1"/>
  <c r="C487" i="1"/>
  <c r="C498" i="1"/>
  <c r="C509" i="1"/>
  <c r="C519" i="1"/>
  <c r="C530" i="1"/>
  <c r="C541" i="1"/>
  <c r="C551" i="1"/>
  <c r="C562" i="1"/>
  <c r="C573" i="1"/>
  <c r="C583" i="1"/>
  <c r="C594" i="1"/>
  <c r="C605" i="1"/>
  <c r="C615" i="1"/>
  <c r="C626" i="1"/>
  <c r="C637" i="1"/>
  <c r="C647" i="1"/>
  <c r="C658" i="1"/>
  <c r="C666" i="1"/>
  <c r="C674" i="1"/>
  <c r="C682" i="1"/>
  <c r="C690" i="1"/>
  <c r="C698" i="1"/>
  <c r="C706" i="1"/>
  <c r="C714" i="1"/>
  <c r="C722" i="1"/>
  <c r="C730" i="1"/>
  <c r="C738" i="1"/>
  <c r="C746" i="1"/>
  <c r="C754" i="1"/>
  <c r="C762" i="1"/>
  <c r="C770" i="1"/>
  <c r="C778" i="1"/>
  <c r="C786" i="1"/>
  <c r="C794" i="1"/>
  <c r="C802" i="1"/>
  <c r="C810" i="1"/>
  <c r="C818" i="1"/>
  <c r="C826" i="1"/>
  <c r="C834" i="1"/>
  <c r="C842" i="1"/>
  <c r="C850" i="1"/>
  <c r="C858" i="1"/>
  <c r="C866" i="1"/>
  <c r="C874" i="1"/>
  <c r="C882" i="1"/>
  <c r="C890" i="1"/>
  <c r="C898" i="1"/>
  <c r="C906" i="1"/>
  <c r="C914" i="1"/>
  <c r="C922" i="1"/>
  <c r="C930" i="1"/>
  <c r="C938" i="1"/>
  <c r="C946" i="1"/>
  <c r="C954" i="1"/>
  <c r="C962" i="1"/>
  <c r="C970" i="1"/>
  <c r="C978" i="1"/>
  <c r="C986" i="1"/>
  <c r="C994" i="1"/>
  <c r="C1002" i="1"/>
  <c r="C1010" i="1"/>
  <c r="C1018" i="1"/>
  <c r="C1026" i="1"/>
  <c r="C1034" i="1"/>
  <c r="C1042" i="1"/>
  <c r="C1050" i="1"/>
  <c r="C1058" i="1"/>
  <c r="C1066" i="1"/>
  <c r="C1074" i="1"/>
  <c r="C1082" i="1"/>
  <c r="C1090" i="1"/>
  <c r="C1098" i="1"/>
  <c r="C1106" i="1"/>
  <c r="C1114" i="1"/>
  <c r="C1122" i="1"/>
  <c r="C1130" i="1"/>
  <c r="C1138" i="1"/>
  <c r="C1146" i="1"/>
  <c r="C1154" i="1"/>
  <c r="C1162" i="1"/>
  <c r="C1170" i="1"/>
  <c r="C1178" i="1"/>
  <c r="C1186" i="1"/>
  <c r="C1194" i="1"/>
  <c r="C1202" i="1"/>
  <c r="C1210" i="1"/>
  <c r="C1218" i="1"/>
  <c r="C1226" i="1"/>
  <c r="C1234" i="1"/>
  <c r="C1242" i="1"/>
  <c r="C1250" i="1"/>
  <c r="C1258" i="1"/>
  <c r="C1266" i="1"/>
  <c r="C1274" i="1"/>
  <c r="C1282" i="1"/>
  <c r="C1290" i="1"/>
  <c r="C1298" i="1"/>
  <c r="C1306" i="1"/>
  <c r="C1314" i="1"/>
  <c r="C1322" i="1"/>
  <c r="C1330" i="1"/>
  <c r="C1338" i="1"/>
  <c r="C1346" i="1"/>
  <c r="C1354" i="1"/>
  <c r="C1362" i="1"/>
  <c r="C1370" i="1"/>
  <c r="C1378" i="1"/>
  <c r="C1386" i="1"/>
  <c r="C1394" i="1"/>
  <c r="C1402" i="1"/>
  <c r="C1410" i="1"/>
  <c r="C1418" i="1"/>
  <c r="C1426" i="1"/>
  <c r="C1434" i="1"/>
  <c r="C1442" i="1"/>
  <c r="C1450" i="1"/>
  <c r="C1458" i="1"/>
  <c r="C1466" i="1"/>
  <c r="C1474" i="1"/>
  <c r="C1482" i="1"/>
  <c r="C1490" i="1"/>
  <c r="C1498" i="1"/>
  <c r="C1506" i="1"/>
  <c r="C1514" i="1"/>
  <c r="C1522" i="1"/>
  <c r="C1530" i="1"/>
  <c r="C1538" i="1"/>
  <c r="C1546" i="1"/>
  <c r="C1554" i="1"/>
  <c r="C1562" i="1"/>
  <c r="C1570" i="1"/>
  <c r="C1578" i="1"/>
  <c r="C1586" i="1"/>
  <c r="C1594" i="1"/>
  <c r="C1602" i="1"/>
  <c r="C1610" i="1"/>
  <c r="C1618" i="1"/>
  <c r="C1626" i="1"/>
  <c r="C1634" i="1"/>
  <c r="C1642" i="1"/>
  <c r="C1650" i="1"/>
  <c r="C1658" i="1"/>
  <c r="C1666" i="1"/>
  <c r="C1674" i="1"/>
  <c r="C1682" i="1"/>
  <c r="C1690" i="1"/>
  <c r="C1698" i="1"/>
  <c r="C1706" i="1"/>
  <c r="C1714" i="1"/>
  <c r="C1722" i="1"/>
  <c r="C1730" i="1"/>
  <c r="C1738" i="1"/>
  <c r="C1746" i="1"/>
  <c r="C1754" i="1"/>
  <c r="C1762" i="1"/>
  <c r="C1770" i="1"/>
  <c r="C1778" i="1"/>
  <c r="C1786" i="1"/>
  <c r="C1794" i="1"/>
  <c r="C1802" i="1"/>
  <c r="C1810" i="1"/>
  <c r="C1818" i="1"/>
  <c r="C1826" i="1"/>
  <c r="C1834" i="1"/>
  <c r="C1842" i="1"/>
  <c r="C1850" i="1"/>
  <c r="C1858" i="1"/>
  <c r="C1866" i="1"/>
  <c r="C1874" i="1"/>
  <c r="C1882" i="1"/>
  <c r="C1890" i="1"/>
  <c r="C1898" i="1"/>
  <c r="C1906" i="1"/>
  <c r="C1914" i="1"/>
  <c r="C1922" i="1"/>
  <c r="C1930" i="1"/>
  <c r="C1938" i="1"/>
  <c r="C1946" i="1"/>
  <c r="C1954" i="1"/>
  <c r="C1962" i="1"/>
  <c r="C1970" i="1"/>
  <c r="C1978" i="1"/>
  <c r="C1986" i="1"/>
  <c r="C1994" i="1"/>
  <c r="C2002" i="1"/>
  <c r="C2010" i="1"/>
  <c r="C2018" i="1"/>
  <c r="C2026" i="1"/>
  <c r="C2034" i="1"/>
  <c r="C2042" i="1"/>
  <c r="C2050" i="1"/>
  <c r="C2058" i="1"/>
  <c r="C2066" i="1"/>
  <c r="C2074" i="1"/>
  <c r="C2082" i="1"/>
  <c r="C2090" i="1"/>
  <c r="C2098" i="1"/>
  <c r="C2106" i="1"/>
  <c r="C2114" i="1"/>
  <c r="C2122" i="1"/>
  <c r="C2130" i="1"/>
  <c r="C2138" i="1"/>
  <c r="C2146" i="1"/>
  <c r="C2154" i="1"/>
  <c r="C2162" i="1"/>
  <c r="C2170" i="1"/>
  <c r="C2178" i="1"/>
  <c r="C2186" i="1"/>
  <c r="C2194" i="1"/>
  <c r="C2202" i="1"/>
  <c r="C2210" i="1"/>
  <c r="C2218" i="1"/>
  <c r="C2226" i="1"/>
  <c r="C2234" i="1"/>
  <c r="C2242" i="1"/>
  <c r="C2250" i="1"/>
  <c r="C2258" i="1"/>
  <c r="C2266" i="1"/>
  <c r="C2274" i="1"/>
  <c r="C2282" i="1"/>
  <c r="C2290" i="1"/>
  <c r="C2298" i="1"/>
  <c r="C2306" i="1"/>
  <c r="C2314" i="1"/>
  <c r="C2322" i="1"/>
  <c r="C2330" i="1"/>
  <c r="C2338" i="1"/>
  <c r="C2346" i="1"/>
  <c r="C2354" i="1"/>
  <c r="C2362" i="1"/>
  <c r="C2370" i="1"/>
  <c r="C2378" i="1"/>
  <c r="C2386" i="1"/>
  <c r="C2394" i="1"/>
  <c r="C2402" i="1"/>
  <c r="C2410" i="1"/>
  <c r="C2418" i="1"/>
  <c r="C2426" i="1"/>
  <c r="C2434" i="1"/>
  <c r="C2442" i="1"/>
  <c r="C2450" i="1"/>
  <c r="C2458" i="1"/>
  <c r="C2466" i="1"/>
  <c r="C2474" i="1"/>
  <c r="C2482" i="1"/>
  <c r="C2490" i="1"/>
  <c r="C2498" i="1"/>
  <c r="C2506" i="1"/>
  <c r="C2514" i="1"/>
  <c r="C2522" i="1"/>
  <c r="C2530" i="1"/>
  <c r="C2538" i="1"/>
  <c r="C2546" i="1"/>
  <c r="C2554" i="1"/>
  <c r="C2562" i="1"/>
  <c r="C2570" i="1"/>
  <c r="C2578" i="1"/>
  <c r="C2586" i="1"/>
  <c r="C2594" i="1"/>
  <c r="C2602" i="1"/>
  <c r="C2610" i="1"/>
  <c r="C2618" i="1"/>
  <c r="C2626" i="1"/>
  <c r="C2634" i="1"/>
  <c r="C2642" i="1"/>
  <c r="C2650" i="1"/>
  <c r="C2658" i="1"/>
  <c r="C2666" i="1"/>
  <c r="C2674" i="1"/>
  <c r="C2682" i="1"/>
  <c r="C2690" i="1"/>
  <c r="C2698" i="1"/>
  <c r="C2706" i="1"/>
  <c r="C2714" i="1"/>
  <c r="C2722" i="1"/>
  <c r="C2730" i="1"/>
  <c r="C2738" i="1"/>
  <c r="C2746" i="1"/>
  <c r="C2754" i="1"/>
  <c r="C2762" i="1"/>
  <c r="C2770" i="1"/>
  <c r="C2778" i="1"/>
  <c r="C2786" i="1"/>
  <c r="C2794" i="1"/>
  <c r="C2802" i="1"/>
  <c r="C2810" i="1"/>
  <c r="C2818" i="1"/>
  <c r="C2826" i="1"/>
  <c r="C2834" i="1"/>
  <c r="C2842" i="1"/>
  <c r="C2850" i="1"/>
  <c r="C2858" i="1"/>
  <c r="C2866" i="1"/>
  <c r="C2874" i="1"/>
  <c r="C2882" i="1"/>
  <c r="C2890" i="1"/>
  <c r="C2898" i="1"/>
  <c r="C2906" i="1"/>
  <c r="C2914" i="1"/>
  <c r="C2922" i="1"/>
  <c r="C2930" i="1"/>
  <c r="C2938" i="1"/>
  <c r="C2946" i="1"/>
  <c r="C2954" i="1"/>
  <c r="C2962" i="1"/>
  <c r="C2970" i="1"/>
  <c r="C2978" i="1"/>
  <c r="C2986" i="1"/>
  <c r="C2994" i="1"/>
  <c r="C3002" i="1"/>
  <c r="C3010" i="1"/>
  <c r="C3018" i="1"/>
  <c r="C3026" i="1"/>
  <c r="C3034" i="1"/>
  <c r="C3042" i="1"/>
  <c r="C3050" i="1"/>
  <c r="C3058" i="1"/>
  <c r="C3066" i="1"/>
  <c r="C3074" i="1"/>
  <c r="C3082" i="1"/>
  <c r="C3090" i="1"/>
  <c r="C3098" i="1"/>
  <c r="C3106" i="1"/>
  <c r="C3114" i="1"/>
  <c r="C3122" i="1"/>
  <c r="C3130" i="1"/>
  <c r="C3138" i="1"/>
  <c r="C3146" i="1"/>
  <c r="C3154" i="1"/>
  <c r="C3162" i="1"/>
  <c r="C3170" i="1"/>
  <c r="C3178" i="1"/>
  <c r="C3186" i="1"/>
  <c r="C3194" i="1"/>
  <c r="C3202" i="1"/>
  <c r="C3210" i="1"/>
  <c r="C3218" i="1"/>
  <c r="C3226" i="1"/>
  <c r="C3234" i="1"/>
  <c r="C3242" i="1"/>
  <c r="C3250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26" i="1"/>
  <c r="C3634" i="1"/>
  <c r="C3642" i="1"/>
  <c r="C3650" i="1"/>
  <c r="C3658" i="1"/>
  <c r="C3666" i="1"/>
  <c r="C3674" i="1"/>
  <c r="C3682" i="1"/>
  <c r="C3690" i="1"/>
  <c r="C3698" i="1"/>
  <c r="C3706" i="1"/>
  <c r="C3714" i="1"/>
  <c r="C3722" i="1"/>
  <c r="C3730" i="1"/>
  <c r="C3738" i="1"/>
  <c r="C3746" i="1"/>
  <c r="C3754" i="1"/>
  <c r="C3762" i="1"/>
  <c r="C3770" i="1"/>
  <c r="C3778" i="1"/>
  <c r="C3786" i="1"/>
  <c r="C3794" i="1"/>
  <c r="C3802" i="1"/>
  <c r="C3810" i="1"/>
  <c r="C3818" i="1"/>
  <c r="C3826" i="1"/>
  <c r="C3834" i="1"/>
  <c r="C3842" i="1"/>
  <c r="C3850" i="1"/>
  <c r="C3858" i="1"/>
  <c r="C3866" i="1"/>
  <c r="C3874" i="1"/>
  <c r="C3882" i="1"/>
  <c r="C3890" i="1"/>
  <c r="C3898" i="1"/>
  <c r="C3906" i="1"/>
  <c r="C3914" i="1"/>
  <c r="C3922" i="1"/>
  <c r="C3930" i="1"/>
  <c r="C3938" i="1"/>
  <c r="C3946" i="1"/>
  <c r="C3954" i="1"/>
  <c r="C3962" i="1"/>
  <c r="C3970" i="1"/>
  <c r="C3978" i="1"/>
  <c r="C3986" i="1"/>
  <c r="C3994" i="1"/>
  <c r="C4002" i="1"/>
  <c r="C4010" i="1"/>
  <c r="C4018" i="1"/>
  <c r="C4026" i="1"/>
  <c r="C4034" i="1"/>
  <c r="C4042" i="1"/>
  <c r="C4050" i="1"/>
  <c r="C4058" i="1"/>
  <c r="C4066" i="1"/>
  <c r="C4074" i="1"/>
  <c r="C4082" i="1"/>
  <c r="C4090" i="1"/>
  <c r="C4098" i="1"/>
  <c r="C4106" i="1"/>
  <c r="C4114" i="1"/>
  <c r="C4122" i="1"/>
  <c r="C4130" i="1"/>
  <c r="C4138" i="1"/>
  <c r="C4146" i="1"/>
  <c r="C4154" i="1"/>
  <c r="C4162" i="1"/>
  <c r="C4170" i="1"/>
  <c r="C4178" i="1"/>
  <c r="C4186" i="1"/>
  <c r="C4194" i="1"/>
  <c r="C4202" i="1"/>
  <c r="C4210" i="1"/>
  <c r="C4218" i="1"/>
  <c r="C4226" i="1"/>
  <c r="C4234" i="1"/>
  <c r="C4242" i="1"/>
  <c r="C4250" i="1"/>
  <c r="C4258" i="1"/>
  <c r="C4266" i="1"/>
  <c r="C4271" i="1"/>
  <c r="C4276" i="1"/>
  <c r="C4282" i="1"/>
  <c r="C4287" i="1"/>
  <c r="C4292" i="1"/>
  <c r="C4298" i="1"/>
  <c r="C4303" i="1"/>
  <c r="C4308" i="1"/>
  <c r="C4314" i="1"/>
  <c r="C4319" i="1"/>
  <c r="C4324" i="1"/>
  <c r="C4330" i="1"/>
  <c r="C4335" i="1"/>
  <c r="C4340" i="1"/>
  <c r="C4346" i="1"/>
  <c r="C4351" i="1"/>
  <c r="C4356" i="1"/>
  <c r="C4362" i="1"/>
  <c r="C4367" i="1"/>
  <c r="C4372" i="1"/>
  <c r="C4378" i="1"/>
  <c r="C4383" i="1"/>
  <c r="C4388" i="1"/>
  <c r="C4394" i="1"/>
  <c r="C4399" i="1"/>
  <c r="C4404" i="1"/>
  <c r="C4410" i="1"/>
  <c r="C4415" i="1"/>
  <c r="C4420" i="1"/>
  <c r="C4426" i="1"/>
  <c r="C4431" i="1"/>
  <c r="C4436" i="1"/>
  <c r="C4441" i="1"/>
  <c r="C4445" i="1"/>
  <c r="C4449" i="1"/>
  <c r="C4453" i="1"/>
  <c r="C4457" i="1"/>
  <c r="C4461" i="1"/>
  <c r="C4465" i="1"/>
  <c r="C4469" i="1"/>
  <c r="C4473" i="1"/>
  <c r="C4477" i="1"/>
  <c r="C4481" i="1"/>
  <c r="C4485" i="1"/>
  <c r="C4489" i="1"/>
  <c r="C4493" i="1"/>
  <c r="C4497" i="1"/>
  <c r="C4501" i="1"/>
  <c r="C4505" i="1"/>
  <c r="C4509" i="1"/>
  <c r="C4513" i="1"/>
  <c r="C4517" i="1"/>
  <c r="C4521" i="1"/>
  <c r="C4525" i="1"/>
  <c r="C4529" i="1"/>
  <c r="C4533" i="1"/>
  <c r="C4537" i="1"/>
  <c r="C4541" i="1"/>
  <c r="C4545" i="1"/>
  <c r="C4549" i="1"/>
  <c r="C4553" i="1"/>
  <c r="C4557" i="1"/>
  <c r="C4561" i="1"/>
  <c r="C4565" i="1"/>
  <c r="C4569" i="1"/>
  <c r="C4573" i="1"/>
  <c r="C4577" i="1"/>
  <c r="C4581" i="1"/>
  <c r="C4585" i="1"/>
  <c r="C4589" i="1"/>
  <c r="C4593" i="1"/>
  <c r="C4597" i="1"/>
  <c r="C4601" i="1"/>
  <c r="C4605" i="1"/>
  <c r="C4609" i="1"/>
  <c r="C4613" i="1"/>
  <c r="C4617" i="1"/>
  <c r="C4621" i="1"/>
  <c r="C4625" i="1"/>
  <c r="C4629" i="1"/>
  <c r="C4633" i="1"/>
  <c r="C4637" i="1"/>
  <c r="C4641" i="1"/>
  <c r="C4645" i="1"/>
  <c r="C4649" i="1"/>
  <c r="C4653" i="1"/>
  <c r="C4657" i="1"/>
  <c r="C4661" i="1"/>
  <c r="C4665" i="1"/>
  <c r="C4669" i="1"/>
  <c r="C4673" i="1"/>
  <c r="C4677" i="1"/>
  <c r="C4681" i="1"/>
  <c r="C4685" i="1"/>
  <c r="C4689" i="1"/>
  <c r="C4693" i="1"/>
  <c r="C4697" i="1"/>
  <c r="C4701" i="1"/>
  <c r="C4705" i="1"/>
  <c r="C4709" i="1"/>
  <c r="C4713" i="1"/>
  <c r="C4717" i="1"/>
  <c r="C4721" i="1"/>
  <c r="C4725" i="1"/>
  <c r="C4729" i="1"/>
  <c r="C4733" i="1"/>
  <c r="C4737" i="1"/>
  <c r="C4741" i="1"/>
  <c r="C4745" i="1"/>
  <c r="C4749" i="1"/>
  <c r="C4753" i="1"/>
  <c r="C4757" i="1"/>
  <c r="C4761" i="1"/>
  <c r="C4765" i="1"/>
  <c r="C4769" i="1"/>
  <c r="C4773" i="1"/>
  <c r="C4777" i="1"/>
  <c r="C4781" i="1"/>
  <c r="C4785" i="1"/>
  <c r="C4789" i="1"/>
  <c r="C4793" i="1"/>
  <c r="C4797" i="1"/>
  <c r="C4801" i="1"/>
  <c r="C4805" i="1"/>
  <c r="C4809" i="1"/>
  <c r="C4813" i="1"/>
  <c r="C4817" i="1"/>
  <c r="C4821" i="1"/>
  <c r="C4825" i="1"/>
  <c r="C4829" i="1"/>
  <c r="C4833" i="1"/>
  <c r="C4837" i="1"/>
  <c r="C4841" i="1"/>
  <c r="C4845" i="1"/>
  <c r="C4849" i="1"/>
  <c r="C4853" i="1"/>
  <c r="C4857" i="1"/>
  <c r="C4861" i="1"/>
  <c r="C4865" i="1"/>
  <c r="C4869" i="1"/>
  <c r="C4873" i="1"/>
  <c r="C4877" i="1"/>
  <c r="C4881" i="1"/>
  <c r="C4885" i="1"/>
  <c r="C4889" i="1"/>
  <c r="C4893" i="1"/>
  <c r="C4897" i="1"/>
  <c r="C4901" i="1"/>
  <c r="C4905" i="1"/>
  <c r="C4909" i="1"/>
  <c r="C4913" i="1"/>
  <c r="C4917" i="1"/>
  <c r="C4921" i="1"/>
  <c r="C4925" i="1"/>
  <c r="C4929" i="1"/>
  <c r="C4933" i="1"/>
  <c r="C4937" i="1"/>
  <c r="C4941" i="1"/>
  <c r="C4945" i="1"/>
  <c r="C4949" i="1"/>
  <c r="C4953" i="1"/>
  <c r="C4957" i="1"/>
  <c r="C4961" i="1"/>
  <c r="C4965" i="1"/>
  <c r="C4969" i="1"/>
  <c r="C4973" i="1"/>
  <c r="C4977" i="1"/>
  <c r="C4981" i="1"/>
  <c r="C4985" i="1"/>
  <c r="C4989" i="1"/>
  <c r="C4993" i="1"/>
  <c r="C4997" i="1"/>
  <c r="C5001" i="1"/>
  <c r="C5005" i="1"/>
  <c r="C5009" i="1"/>
  <c r="C5013" i="1"/>
  <c r="C5017" i="1"/>
  <c r="C5021" i="1"/>
  <c r="C5025" i="1"/>
  <c r="C5029" i="1"/>
  <c r="C5033" i="1"/>
  <c r="C5037" i="1"/>
  <c r="C5041" i="1"/>
  <c r="C5045" i="1"/>
  <c r="C5049" i="1"/>
  <c r="C5053" i="1"/>
  <c r="C5057" i="1"/>
  <c r="C5061" i="1"/>
  <c r="C5065" i="1"/>
  <c r="C5069" i="1"/>
  <c r="C5073" i="1"/>
  <c r="C5077" i="1"/>
  <c r="C5081" i="1"/>
  <c r="C5085" i="1"/>
  <c r="C5089" i="1"/>
  <c r="C5093" i="1"/>
  <c r="C5097" i="1"/>
  <c r="C5101" i="1"/>
  <c r="C5105" i="1"/>
  <c r="C5109" i="1"/>
  <c r="C5113" i="1"/>
  <c r="C5117" i="1"/>
  <c r="C5121" i="1"/>
  <c r="C5125" i="1"/>
  <c r="C5129" i="1"/>
  <c r="C5133" i="1"/>
  <c r="C5137" i="1"/>
  <c r="C5141" i="1"/>
  <c r="C5145" i="1"/>
  <c r="C5149" i="1"/>
  <c r="C5153" i="1"/>
  <c r="C5157" i="1"/>
  <c r="C5161" i="1"/>
  <c r="C5165" i="1"/>
  <c r="C5169" i="1"/>
  <c r="C5173" i="1"/>
  <c r="C5177" i="1"/>
  <c r="C5181" i="1"/>
  <c r="C5185" i="1"/>
  <c r="C5189" i="1"/>
  <c r="C5193" i="1"/>
  <c r="C5197" i="1"/>
  <c r="C5201" i="1"/>
  <c r="C5205" i="1"/>
  <c r="C5209" i="1"/>
  <c r="C5213" i="1"/>
  <c r="C5217" i="1"/>
  <c r="C5221" i="1"/>
  <c r="C5225" i="1"/>
  <c r="C5229" i="1"/>
  <c r="C5233" i="1"/>
  <c r="C5237" i="1"/>
  <c r="C5241" i="1"/>
  <c r="C5245" i="1"/>
  <c r="C5249" i="1"/>
  <c r="C5253" i="1"/>
  <c r="C5257" i="1"/>
  <c r="C5261" i="1"/>
  <c r="C5265" i="1"/>
  <c r="C5269" i="1"/>
  <c r="C5273" i="1"/>
  <c r="C5277" i="1"/>
  <c r="C5281" i="1"/>
  <c r="C5285" i="1"/>
  <c r="C5289" i="1"/>
  <c r="C5293" i="1"/>
  <c r="C5297" i="1"/>
  <c r="C5301" i="1"/>
  <c r="C5305" i="1"/>
  <c r="C5309" i="1"/>
  <c r="C5313" i="1"/>
  <c r="C5317" i="1"/>
  <c r="C5321" i="1"/>
  <c r="C5325" i="1"/>
  <c r="C5329" i="1"/>
  <c r="C5333" i="1"/>
  <c r="C5337" i="1"/>
  <c r="C5341" i="1"/>
  <c r="C5345" i="1"/>
  <c r="C5349" i="1"/>
  <c r="C5353" i="1"/>
  <c r="C5357" i="1"/>
  <c r="C5361" i="1"/>
  <c r="C5365" i="1"/>
  <c r="C5369" i="1"/>
  <c r="C5373" i="1"/>
  <c r="C5377" i="1"/>
  <c r="C5381" i="1"/>
  <c r="C5385" i="1"/>
  <c r="C5389" i="1"/>
  <c r="C5393" i="1"/>
  <c r="C5397" i="1"/>
  <c r="C5401" i="1"/>
  <c r="C5405" i="1"/>
  <c r="C5409" i="1"/>
  <c r="C5413" i="1"/>
  <c r="C5417" i="1"/>
  <c r="C5421" i="1"/>
  <c r="C5425" i="1"/>
  <c r="C5429" i="1"/>
  <c r="C5433" i="1"/>
  <c r="C5437" i="1"/>
  <c r="C5441" i="1"/>
  <c r="C5445" i="1"/>
  <c r="C5449" i="1"/>
  <c r="C5453" i="1"/>
  <c r="C5457" i="1"/>
  <c r="C5461" i="1"/>
  <c r="C5465" i="1"/>
  <c r="C5469" i="1"/>
  <c r="C5473" i="1"/>
  <c r="C5477" i="1"/>
  <c r="C5481" i="1"/>
  <c r="C5485" i="1"/>
  <c r="C5489" i="1"/>
  <c r="C5493" i="1"/>
  <c r="C5497" i="1"/>
  <c r="C5501" i="1"/>
  <c r="C5505" i="1"/>
  <c r="C5509" i="1"/>
  <c r="C5513" i="1"/>
  <c r="C5517" i="1"/>
  <c r="C5521" i="1"/>
  <c r="C5525" i="1"/>
  <c r="C5529" i="1"/>
  <c r="C5533" i="1"/>
  <c r="C5537" i="1"/>
  <c r="C5541" i="1"/>
  <c r="C5545" i="1"/>
  <c r="C5549" i="1"/>
  <c r="C5553" i="1"/>
  <c r="C5557" i="1"/>
  <c r="C5561" i="1"/>
  <c r="C5565" i="1"/>
  <c r="C5569" i="1"/>
  <c r="C5573" i="1"/>
  <c r="C5577" i="1"/>
  <c r="C5581" i="1"/>
  <c r="C5585" i="1"/>
  <c r="C5589" i="1"/>
  <c r="C5593" i="1"/>
  <c r="C5597" i="1"/>
  <c r="C5601" i="1"/>
  <c r="C5605" i="1"/>
  <c r="C5609" i="1"/>
  <c r="C5613" i="1"/>
  <c r="C5617" i="1"/>
  <c r="C5621" i="1"/>
  <c r="C5625" i="1"/>
  <c r="C5629" i="1"/>
  <c r="C5633" i="1"/>
  <c r="C5637" i="1"/>
  <c r="C5641" i="1"/>
  <c r="C5645" i="1"/>
  <c r="C5649" i="1"/>
  <c r="C5653" i="1"/>
  <c r="C5657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1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5" i="1"/>
  <c r="C5789" i="1"/>
  <c r="C5793" i="1"/>
  <c r="C5797" i="1"/>
  <c r="C5801" i="1"/>
  <c r="C5805" i="1"/>
  <c r="C5809" i="1"/>
  <c r="C5813" i="1"/>
  <c r="C5817" i="1"/>
  <c r="C5821" i="1"/>
  <c r="C5825" i="1"/>
  <c r="C5829" i="1"/>
  <c r="C5833" i="1"/>
  <c r="C5837" i="1"/>
  <c r="C5841" i="1"/>
  <c r="C5845" i="1"/>
  <c r="C5849" i="1"/>
  <c r="C5853" i="1"/>
  <c r="C5857" i="1"/>
  <c r="C5861" i="1"/>
  <c r="C5865" i="1"/>
  <c r="C5869" i="1"/>
  <c r="C5873" i="1"/>
  <c r="C5877" i="1"/>
  <c r="C5881" i="1"/>
  <c r="C5885" i="1"/>
  <c r="C5889" i="1"/>
  <c r="C5893" i="1"/>
  <c r="C5897" i="1"/>
  <c r="C5901" i="1"/>
  <c r="C5905" i="1"/>
  <c r="C5909" i="1"/>
  <c r="C5913" i="1"/>
  <c r="C5917" i="1"/>
  <c r="C5921" i="1"/>
  <c r="C5925" i="1"/>
  <c r="C5929" i="1"/>
  <c r="C5933" i="1"/>
  <c r="C5937" i="1"/>
  <c r="C5941" i="1"/>
  <c r="C5945" i="1"/>
  <c r="C5949" i="1"/>
  <c r="C5953" i="1"/>
  <c r="C5957" i="1"/>
  <c r="C5961" i="1"/>
  <c r="C5965" i="1"/>
  <c r="C5969" i="1"/>
  <c r="C5973" i="1"/>
  <c r="C5977" i="1"/>
  <c r="C5981" i="1"/>
  <c r="C5985" i="1"/>
  <c r="C5989" i="1"/>
  <c r="C5993" i="1"/>
  <c r="C5997" i="1"/>
  <c r="C6001" i="1"/>
  <c r="C6005" i="1"/>
  <c r="C6009" i="1"/>
  <c r="C6013" i="1"/>
  <c r="C6017" i="1"/>
  <c r="C6021" i="1"/>
  <c r="C6025" i="1"/>
  <c r="C6029" i="1"/>
  <c r="C6033" i="1"/>
  <c r="C6037" i="1"/>
  <c r="C6041" i="1"/>
  <c r="C6045" i="1"/>
  <c r="C6049" i="1"/>
  <c r="C6053" i="1"/>
  <c r="C6057" i="1"/>
  <c r="C6061" i="1"/>
  <c r="C6065" i="1"/>
  <c r="C6069" i="1"/>
  <c r="C6073" i="1"/>
  <c r="C6077" i="1"/>
  <c r="C6081" i="1"/>
  <c r="C6085" i="1"/>
  <c r="C6089" i="1"/>
  <c r="C6093" i="1"/>
  <c r="C6097" i="1"/>
  <c r="C6101" i="1"/>
  <c r="C6105" i="1"/>
  <c r="C6109" i="1"/>
  <c r="C6113" i="1"/>
  <c r="C6117" i="1"/>
  <c r="C6121" i="1"/>
  <c r="C6125" i="1"/>
  <c r="C6129" i="1"/>
  <c r="C6133" i="1"/>
  <c r="C6137" i="1"/>
  <c r="C6141" i="1"/>
  <c r="C6145" i="1"/>
  <c r="C6149" i="1"/>
  <c r="C6153" i="1"/>
  <c r="C6157" i="1"/>
  <c r="C6161" i="1"/>
  <c r="C6165" i="1"/>
  <c r="C6169" i="1"/>
  <c r="C6173" i="1"/>
  <c r="C6177" i="1"/>
  <c r="C6181" i="1"/>
  <c r="C6185" i="1"/>
  <c r="C6189" i="1"/>
  <c r="C6193" i="1"/>
  <c r="C6197" i="1"/>
  <c r="C6201" i="1"/>
  <c r="C6205" i="1"/>
  <c r="C6209" i="1"/>
  <c r="C6213" i="1"/>
  <c r="C6217" i="1"/>
  <c r="C6221" i="1"/>
  <c r="C6225" i="1"/>
  <c r="C6229" i="1"/>
  <c r="C6233" i="1"/>
  <c r="C6237" i="1"/>
  <c r="C6241" i="1"/>
  <c r="C6245" i="1"/>
  <c r="C6249" i="1"/>
  <c r="C6253" i="1"/>
  <c r="C6257" i="1"/>
  <c r="C6261" i="1"/>
  <c r="C6265" i="1"/>
  <c r="C6269" i="1"/>
  <c r="C6273" i="1"/>
  <c r="C6277" i="1"/>
  <c r="C6281" i="1"/>
  <c r="C6285" i="1"/>
  <c r="C6289" i="1"/>
  <c r="C6293" i="1"/>
  <c r="C6297" i="1"/>
  <c r="C6301" i="1"/>
  <c r="C6305" i="1"/>
  <c r="C6309" i="1"/>
  <c r="C6313" i="1"/>
  <c r="C6317" i="1"/>
  <c r="C6321" i="1"/>
  <c r="C6325" i="1"/>
  <c r="C6329" i="1"/>
  <c r="C6333" i="1"/>
  <c r="C6337" i="1"/>
  <c r="C6341" i="1"/>
  <c r="C6345" i="1"/>
  <c r="C6349" i="1"/>
  <c r="C6353" i="1"/>
  <c r="C6357" i="1"/>
  <c r="C6361" i="1"/>
  <c r="C6365" i="1"/>
  <c r="C6369" i="1"/>
  <c r="C6373" i="1"/>
  <c r="C6377" i="1"/>
  <c r="C6381" i="1"/>
  <c r="C6385" i="1"/>
  <c r="C6389" i="1"/>
  <c r="C6393" i="1"/>
  <c r="C6397" i="1"/>
  <c r="C6401" i="1"/>
  <c r="C6405" i="1"/>
  <c r="C6409" i="1"/>
  <c r="C6413" i="1"/>
  <c r="C6417" i="1"/>
  <c r="C6421" i="1"/>
  <c r="C6425" i="1"/>
  <c r="C6429" i="1"/>
  <c r="C6433" i="1"/>
  <c r="C6437" i="1"/>
  <c r="C6441" i="1"/>
  <c r="C6445" i="1"/>
  <c r="C6449" i="1"/>
  <c r="C6453" i="1"/>
  <c r="C6457" i="1"/>
  <c r="C6461" i="1"/>
  <c r="C6465" i="1"/>
  <c r="C6469" i="1"/>
  <c r="C6473" i="1"/>
  <c r="C6477" i="1"/>
  <c r="C6481" i="1"/>
  <c r="C6485" i="1"/>
  <c r="C6489" i="1"/>
  <c r="C6493" i="1"/>
  <c r="C6497" i="1"/>
  <c r="C6501" i="1"/>
  <c r="C6505" i="1"/>
  <c r="C6509" i="1"/>
  <c r="C6513" i="1"/>
  <c r="C6517" i="1"/>
  <c r="C6521" i="1"/>
  <c r="C6525" i="1"/>
  <c r="C6529" i="1"/>
  <c r="C6533" i="1"/>
  <c r="C6537" i="1"/>
  <c r="C6541" i="1"/>
  <c r="C6545" i="1"/>
  <c r="C6549" i="1"/>
  <c r="C6553" i="1"/>
  <c r="C6557" i="1"/>
  <c r="C6561" i="1"/>
  <c r="C6565" i="1"/>
  <c r="C6569" i="1"/>
  <c r="C6573" i="1"/>
  <c r="C6577" i="1"/>
  <c r="C6581" i="1"/>
  <c r="C6585" i="1"/>
  <c r="C6589" i="1"/>
  <c r="C6593" i="1"/>
  <c r="C6597" i="1"/>
  <c r="C6601" i="1"/>
  <c r="C6605" i="1"/>
  <c r="C6609" i="1"/>
  <c r="C6613" i="1"/>
  <c r="C6617" i="1"/>
  <c r="C6621" i="1"/>
  <c r="C6625" i="1"/>
  <c r="C6629" i="1"/>
  <c r="C6633" i="1"/>
  <c r="C6637" i="1"/>
  <c r="C6641" i="1"/>
  <c r="C6645" i="1"/>
  <c r="C6649" i="1"/>
  <c r="C6653" i="1"/>
  <c r="C6657" i="1"/>
  <c r="C6661" i="1"/>
  <c r="C6665" i="1"/>
  <c r="C6669" i="1"/>
  <c r="C6673" i="1"/>
  <c r="C6677" i="1"/>
  <c r="C6681" i="1"/>
  <c r="C6685" i="1"/>
  <c r="C6689" i="1"/>
  <c r="C6693" i="1"/>
  <c r="C6697" i="1"/>
  <c r="C6701" i="1"/>
  <c r="C6705" i="1"/>
  <c r="C6709" i="1"/>
  <c r="C6713" i="1"/>
  <c r="C6717" i="1"/>
  <c r="C6721" i="1"/>
  <c r="C6725" i="1"/>
  <c r="C6729" i="1"/>
  <c r="C6733" i="1"/>
  <c r="C6737" i="1"/>
  <c r="C6741" i="1"/>
  <c r="C6745" i="1"/>
  <c r="C6749" i="1"/>
  <c r="C6753" i="1"/>
  <c r="C6757" i="1"/>
  <c r="C6761" i="1"/>
  <c r="C6765" i="1"/>
  <c r="C6769" i="1"/>
  <c r="C6773" i="1"/>
  <c r="C6777" i="1"/>
  <c r="C6781" i="1"/>
  <c r="C6785" i="1"/>
  <c r="C6789" i="1"/>
  <c r="C6793" i="1"/>
  <c r="C6797" i="1"/>
  <c r="C6801" i="1"/>
  <c r="C6805" i="1"/>
  <c r="C6809" i="1"/>
  <c r="C6813" i="1"/>
  <c r="C6817" i="1"/>
  <c r="C6821" i="1"/>
  <c r="C6825" i="1"/>
  <c r="C6829" i="1"/>
  <c r="C6833" i="1"/>
  <c r="C6837" i="1"/>
  <c r="C6841" i="1"/>
  <c r="C6845" i="1"/>
  <c r="C6849" i="1"/>
  <c r="C6853" i="1"/>
  <c r="C6857" i="1"/>
  <c r="C6861" i="1"/>
  <c r="C6865" i="1"/>
  <c r="C6869" i="1"/>
  <c r="C6873" i="1"/>
  <c r="C6877" i="1"/>
  <c r="C6881" i="1"/>
  <c r="C6885" i="1"/>
  <c r="C6889" i="1"/>
  <c r="C6893" i="1"/>
  <c r="C6897" i="1"/>
  <c r="C6901" i="1"/>
  <c r="C6905" i="1"/>
  <c r="C6909" i="1"/>
  <c r="C6913" i="1"/>
  <c r="C6917" i="1"/>
  <c r="C6921" i="1"/>
  <c r="C6925" i="1"/>
  <c r="C6929" i="1"/>
  <c r="C6933" i="1"/>
  <c r="C6937" i="1"/>
  <c r="C6941" i="1"/>
  <c r="C6945" i="1"/>
  <c r="C6949" i="1"/>
  <c r="C6953" i="1"/>
  <c r="C6957" i="1"/>
  <c r="C6961" i="1"/>
  <c r="C6965" i="1"/>
  <c r="C6969" i="1"/>
  <c r="C6973" i="1"/>
  <c r="C6977" i="1"/>
  <c r="C6981" i="1"/>
  <c r="C6985" i="1"/>
  <c r="C6989" i="1"/>
  <c r="C6993" i="1"/>
  <c r="C6997" i="1"/>
  <c r="C7001" i="1"/>
  <c r="C7005" i="1"/>
  <c r="C7009" i="1"/>
  <c r="C7013" i="1"/>
  <c r="C7017" i="1"/>
  <c r="C7021" i="1"/>
  <c r="C7025" i="1"/>
  <c r="C7029" i="1"/>
  <c r="C7033" i="1"/>
  <c r="C7037" i="1"/>
  <c r="C7041" i="1"/>
  <c r="C7045" i="1"/>
  <c r="C7049" i="1"/>
  <c r="C7053" i="1"/>
  <c r="C7057" i="1"/>
  <c r="C7061" i="1"/>
  <c r="C7065" i="1"/>
  <c r="C7069" i="1"/>
  <c r="C7073" i="1"/>
  <c r="C7077" i="1"/>
  <c r="C7081" i="1"/>
  <c r="C7085" i="1"/>
  <c r="C7089" i="1"/>
  <c r="C7093" i="1"/>
  <c r="C7097" i="1"/>
  <c r="C7101" i="1"/>
  <c r="C7105" i="1"/>
  <c r="C7109" i="1"/>
  <c r="C7113" i="1"/>
  <c r="C7117" i="1"/>
  <c r="C7121" i="1"/>
  <c r="C7125" i="1"/>
  <c r="C46" i="1"/>
  <c r="C78" i="1"/>
  <c r="C110" i="1"/>
  <c r="C142" i="1"/>
  <c r="C174" i="1"/>
  <c r="C206" i="1"/>
  <c r="C238" i="1"/>
  <c r="C259" i="1"/>
  <c r="C281" i="1"/>
  <c r="C302" i="1"/>
  <c r="C323" i="1"/>
  <c r="C345" i="1"/>
  <c r="C366" i="1"/>
  <c r="C387" i="1"/>
  <c r="C409" i="1"/>
  <c r="C430" i="1"/>
  <c r="C451" i="1"/>
  <c r="C473" i="1"/>
  <c r="C494" i="1"/>
  <c r="C515" i="1"/>
  <c r="C537" i="1"/>
  <c r="C558" i="1"/>
  <c r="C579" i="1"/>
  <c r="C601" i="1"/>
  <c r="C622" i="1"/>
  <c r="C643" i="1"/>
  <c r="C663" i="1"/>
  <c r="C679" i="1"/>
  <c r="C695" i="1"/>
  <c r="C711" i="1"/>
  <c r="C727" i="1"/>
  <c r="C743" i="1"/>
  <c r="C759" i="1"/>
  <c r="C775" i="1"/>
  <c r="C791" i="1"/>
  <c r="C807" i="1"/>
  <c r="C823" i="1"/>
  <c r="C839" i="1"/>
  <c r="C855" i="1"/>
  <c r="C871" i="1"/>
  <c r="C887" i="1"/>
  <c r="C903" i="1"/>
  <c r="C919" i="1"/>
  <c r="C935" i="1"/>
  <c r="C951" i="1"/>
  <c r="C967" i="1"/>
  <c r="C983" i="1"/>
  <c r="C999" i="1"/>
  <c r="C1015" i="1"/>
  <c r="C1031" i="1"/>
  <c r="C1047" i="1"/>
  <c r="C1063" i="1"/>
  <c r="C1079" i="1"/>
  <c r="C1095" i="1"/>
  <c r="C1111" i="1"/>
  <c r="C1127" i="1"/>
  <c r="C1143" i="1"/>
  <c r="C1159" i="1"/>
  <c r="C1175" i="1"/>
  <c r="C1191" i="1"/>
  <c r="C1207" i="1"/>
  <c r="C1223" i="1"/>
  <c r="C1239" i="1"/>
  <c r="C1255" i="1"/>
  <c r="C1271" i="1"/>
  <c r="C1287" i="1"/>
  <c r="C1303" i="1"/>
  <c r="C1319" i="1"/>
  <c r="C1335" i="1"/>
  <c r="C1351" i="1"/>
  <c r="C1367" i="1"/>
  <c r="C1383" i="1"/>
  <c r="C1399" i="1"/>
  <c r="C1415" i="1"/>
  <c r="C1431" i="1"/>
  <c r="C1447" i="1"/>
  <c r="C1463" i="1"/>
  <c r="C1479" i="1"/>
  <c r="C1495" i="1"/>
  <c r="C1511" i="1"/>
  <c r="C1527" i="1"/>
  <c r="C1543" i="1"/>
  <c r="C1559" i="1"/>
  <c r="C1575" i="1"/>
  <c r="C1591" i="1"/>
  <c r="C1607" i="1"/>
  <c r="C1623" i="1"/>
  <c r="C1639" i="1"/>
  <c r="C1655" i="1"/>
  <c r="C1671" i="1"/>
  <c r="C1687" i="1"/>
  <c r="C1703" i="1"/>
  <c r="C1719" i="1"/>
  <c r="C1735" i="1"/>
  <c r="C1751" i="1"/>
  <c r="C1767" i="1"/>
  <c r="C1783" i="1"/>
  <c r="C1799" i="1"/>
  <c r="C1815" i="1"/>
  <c r="C1831" i="1"/>
  <c r="C1847" i="1"/>
  <c r="C1863" i="1"/>
  <c r="C1879" i="1"/>
  <c r="C1895" i="1"/>
  <c r="C1911" i="1"/>
  <c r="C1927" i="1"/>
  <c r="C1943" i="1"/>
  <c r="C1959" i="1"/>
  <c r="C1975" i="1"/>
  <c r="C1991" i="1"/>
  <c r="C2007" i="1"/>
  <c r="C2023" i="1"/>
  <c r="C2039" i="1"/>
  <c r="C2055" i="1"/>
  <c r="C2071" i="1"/>
  <c r="C2087" i="1"/>
  <c r="C2103" i="1"/>
  <c r="C2119" i="1"/>
  <c r="C2135" i="1"/>
  <c r="C2151" i="1"/>
  <c r="C2167" i="1"/>
  <c r="C2183" i="1"/>
  <c r="C2199" i="1"/>
  <c r="C2215" i="1"/>
  <c r="C2231" i="1"/>
  <c r="C2247" i="1"/>
  <c r="C2263" i="1"/>
  <c r="C2279" i="1"/>
  <c r="C2295" i="1"/>
  <c r="C2311" i="1"/>
  <c r="C2327" i="1"/>
  <c r="C2343" i="1"/>
  <c r="C2359" i="1"/>
  <c r="C2375" i="1"/>
  <c r="C2391" i="1"/>
  <c r="C2407" i="1"/>
  <c r="C2423" i="1"/>
  <c r="C2439" i="1"/>
  <c r="C2455" i="1"/>
  <c r="C2471" i="1"/>
  <c r="C2487" i="1"/>
  <c r="C2503" i="1"/>
  <c r="C2519" i="1"/>
  <c r="C2535" i="1"/>
  <c r="C2551" i="1"/>
  <c r="C2567" i="1"/>
  <c r="C2583" i="1"/>
  <c r="C2599" i="1"/>
  <c r="C2615" i="1"/>
  <c r="C2631" i="1"/>
  <c r="C2647" i="1"/>
  <c r="C2663" i="1"/>
  <c r="C2679" i="1"/>
  <c r="C2695" i="1"/>
  <c r="C2711" i="1"/>
  <c r="C2727" i="1"/>
  <c r="C2743" i="1"/>
  <c r="C2759" i="1"/>
  <c r="C2775" i="1"/>
  <c r="C2791" i="1"/>
  <c r="C2807" i="1"/>
  <c r="C2823" i="1"/>
  <c r="C2839" i="1"/>
  <c r="C2855" i="1"/>
  <c r="C2871" i="1"/>
  <c r="C2887" i="1"/>
  <c r="C2903" i="1"/>
  <c r="C2919" i="1"/>
  <c r="C2935" i="1"/>
  <c r="C2951" i="1"/>
  <c r="C2967" i="1"/>
  <c r="C2983" i="1"/>
  <c r="C2999" i="1"/>
  <c r="C3015" i="1"/>
  <c r="C3031" i="1"/>
  <c r="C3047" i="1"/>
  <c r="C3063" i="1"/>
  <c r="C3079" i="1"/>
  <c r="C3095" i="1"/>
  <c r="C3111" i="1"/>
  <c r="C3127" i="1"/>
  <c r="C3143" i="1"/>
  <c r="C3159" i="1"/>
  <c r="C3175" i="1"/>
  <c r="C3191" i="1"/>
  <c r="C3207" i="1"/>
  <c r="C3223" i="1"/>
  <c r="C3239" i="1"/>
  <c r="C3255" i="1"/>
  <c r="C3271" i="1"/>
  <c r="C3287" i="1"/>
  <c r="C3303" i="1"/>
  <c r="C3319" i="1"/>
  <c r="C3335" i="1"/>
  <c r="C3351" i="1"/>
  <c r="C3367" i="1"/>
  <c r="C3383" i="1"/>
  <c r="C3399" i="1"/>
  <c r="C3415" i="1"/>
  <c r="C3431" i="1"/>
  <c r="C3447" i="1"/>
  <c r="C3463" i="1"/>
  <c r="C3479" i="1"/>
  <c r="C3495" i="1"/>
  <c r="C3511" i="1"/>
  <c r="C3527" i="1"/>
  <c r="C3543" i="1"/>
  <c r="C3559" i="1"/>
  <c r="C3575" i="1"/>
  <c r="C3591" i="1"/>
  <c r="C3607" i="1"/>
  <c r="C3623" i="1"/>
  <c r="C3639" i="1"/>
  <c r="C3655" i="1"/>
  <c r="C3671" i="1"/>
  <c r="C3687" i="1"/>
  <c r="C3703" i="1"/>
  <c r="C3719" i="1"/>
  <c r="C3735" i="1"/>
  <c r="C3751" i="1"/>
  <c r="C3767" i="1"/>
  <c r="C3783" i="1"/>
  <c r="C3799" i="1"/>
  <c r="C3815" i="1"/>
  <c r="C3831" i="1"/>
  <c r="C3847" i="1"/>
  <c r="C3863" i="1"/>
  <c r="C3879" i="1"/>
  <c r="C3895" i="1"/>
  <c r="C3911" i="1"/>
  <c r="C3927" i="1"/>
  <c r="C3943" i="1"/>
  <c r="C3959" i="1"/>
  <c r="C3975" i="1"/>
  <c r="C3991" i="1"/>
  <c r="C4007" i="1"/>
  <c r="C4023" i="1"/>
  <c r="C4039" i="1"/>
  <c r="C4055" i="1"/>
  <c r="C4071" i="1"/>
  <c r="C4087" i="1"/>
  <c r="C4103" i="1"/>
  <c r="C4119" i="1"/>
  <c r="C4135" i="1"/>
  <c r="C4151" i="1"/>
  <c r="C4167" i="1"/>
  <c r="C4183" i="1"/>
  <c r="C4199" i="1"/>
  <c r="C4215" i="1"/>
  <c r="C4231" i="1"/>
  <c r="C4247" i="1"/>
  <c r="C4263" i="1"/>
  <c r="C4275" i="1"/>
  <c r="C4286" i="1"/>
  <c r="C4296" i="1"/>
  <c r="C4307" i="1"/>
  <c r="C4318" i="1"/>
  <c r="C4328" i="1"/>
  <c r="C4339" i="1"/>
  <c r="C4350" i="1"/>
  <c r="C4360" i="1"/>
  <c r="C4371" i="1"/>
  <c r="C4382" i="1"/>
  <c r="C4392" i="1"/>
  <c r="C4403" i="1"/>
  <c r="C4414" i="1"/>
  <c r="C4424" i="1"/>
  <c r="C4435" i="1"/>
  <c r="C4444" i="1"/>
  <c r="C4452" i="1"/>
  <c r="C4460" i="1"/>
  <c r="C4468" i="1"/>
  <c r="C4476" i="1"/>
  <c r="C4484" i="1"/>
  <c r="C4492" i="1"/>
  <c r="C4500" i="1"/>
  <c r="C4508" i="1"/>
  <c r="C4516" i="1"/>
  <c r="C4524" i="1"/>
  <c r="C4532" i="1"/>
  <c r="C4540" i="1"/>
  <c r="C4548" i="1"/>
  <c r="C4556" i="1"/>
  <c r="C4564" i="1"/>
  <c r="C4572" i="1"/>
  <c r="C4580" i="1"/>
  <c r="C4588" i="1"/>
  <c r="C4596" i="1"/>
  <c r="C4604" i="1"/>
  <c r="C4612" i="1"/>
  <c r="C4620" i="1"/>
  <c r="C4628" i="1"/>
  <c r="C4636" i="1"/>
  <c r="C4644" i="1"/>
  <c r="C4652" i="1"/>
  <c r="C4660" i="1"/>
  <c r="C4668" i="1"/>
  <c r="C4676" i="1"/>
  <c r="C4684" i="1"/>
  <c r="C4692" i="1"/>
  <c r="C4700" i="1"/>
  <c r="C4708" i="1"/>
  <c r="C4716" i="1"/>
  <c r="C4724" i="1"/>
  <c r="C4732" i="1"/>
  <c r="C4740" i="1"/>
  <c r="C4748" i="1"/>
  <c r="C4756" i="1"/>
  <c r="C4764" i="1"/>
  <c r="C4772" i="1"/>
  <c r="C4780" i="1"/>
  <c r="C4788" i="1"/>
  <c r="C4796" i="1"/>
  <c r="C4804" i="1"/>
  <c r="C4812" i="1"/>
  <c r="C4820" i="1"/>
  <c r="C4828" i="1"/>
  <c r="C4836" i="1"/>
  <c r="C4844" i="1"/>
  <c r="C4852" i="1"/>
  <c r="C4860" i="1"/>
  <c r="C4868" i="1"/>
  <c r="C4876" i="1"/>
  <c r="C4884" i="1"/>
  <c r="C4892" i="1"/>
  <c r="C4900" i="1"/>
  <c r="C4908" i="1"/>
  <c r="C4916" i="1"/>
  <c r="C4924" i="1"/>
  <c r="C4932" i="1"/>
  <c r="C4940" i="1"/>
  <c r="C4948" i="1"/>
  <c r="C4956" i="1"/>
  <c r="C4964" i="1"/>
  <c r="C4972" i="1"/>
  <c r="C4980" i="1"/>
  <c r="C4988" i="1"/>
  <c r="C4996" i="1"/>
  <c r="C5004" i="1"/>
  <c r="C5012" i="1"/>
  <c r="C5020" i="1"/>
  <c r="C5028" i="1"/>
  <c r="C5036" i="1"/>
  <c r="C5044" i="1"/>
  <c r="C5052" i="1"/>
  <c r="C5060" i="1"/>
  <c r="C5068" i="1"/>
  <c r="C5076" i="1"/>
  <c r="C5084" i="1"/>
  <c r="C5092" i="1"/>
  <c r="C5100" i="1"/>
  <c r="C5108" i="1"/>
  <c r="C5116" i="1"/>
  <c r="C5124" i="1"/>
  <c r="C5132" i="1"/>
  <c r="C5140" i="1"/>
  <c r="C5148" i="1"/>
  <c r="C5156" i="1"/>
  <c r="C5164" i="1"/>
  <c r="C5172" i="1"/>
  <c r="C5180" i="1"/>
  <c r="C5188" i="1"/>
  <c r="C5196" i="1"/>
  <c r="C5204" i="1"/>
  <c r="C5212" i="1"/>
  <c r="C5220" i="1"/>
  <c r="C5228" i="1"/>
  <c r="C5236" i="1"/>
  <c r="C5244" i="1"/>
  <c r="C5252" i="1"/>
  <c r="C5260" i="1"/>
  <c r="C5268" i="1"/>
  <c r="C5276" i="1"/>
  <c r="C5284" i="1"/>
  <c r="C5292" i="1"/>
  <c r="C5300" i="1"/>
  <c r="C5308" i="1"/>
  <c r="C5316" i="1"/>
  <c r="C5324" i="1"/>
  <c r="C5332" i="1"/>
  <c r="C5340" i="1"/>
  <c r="C5348" i="1"/>
  <c r="C5356" i="1"/>
  <c r="C5364" i="1"/>
  <c r="C5372" i="1"/>
  <c r="C5380" i="1"/>
  <c r="C5388" i="1"/>
  <c r="C5396" i="1"/>
  <c r="C5404" i="1"/>
  <c r="C5412" i="1"/>
  <c r="C5420" i="1"/>
  <c r="C5428" i="1"/>
  <c r="C5436" i="1"/>
  <c r="C5444" i="1"/>
  <c r="C5452" i="1"/>
  <c r="C5460" i="1"/>
  <c r="C5468" i="1"/>
  <c r="C5476" i="1"/>
  <c r="C5484" i="1"/>
  <c r="C5492" i="1"/>
  <c r="C5500" i="1"/>
  <c r="C5508" i="1"/>
  <c r="C5516" i="1"/>
  <c r="C5524" i="1"/>
  <c r="C5532" i="1"/>
  <c r="C5540" i="1"/>
  <c r="C5548" i="1"/>
  <c r="C5556" i="1"/>
  <c r="C5564" i="1"/>
  <c r="C5572" i="1"/>
  <c r="C5580" i="1"/>
  <c r="C5588" i="1"/>
  <c r="C5596" i="1"/>
  <c r="C5604" i="1"/>
  <c r="C5612" i="1"/>
  <c r="C5620" i="1"/>
  <c r="C5628" i="1"/>
  <c r="C5636" i="1"/>
  <c r="C5644" i="1"/>
  <c r="C5652" i="1"/>
  <c r="C5660" i="1"/>
  <c r="C5668" i="1"/>
  <c r="C5676" i="1"/>
  <c r="C5684" i="1"/>
  <c r="C5692" i="1"/>
  <c r="C5700" i="1"/>
  <c r="C5708" i="1"/>
  <c r="C5716" i="1"/>
  <c r="C5724" i="1"/>
  <c r="C5732" i="1"/>
  <c r="C5740" i="1"/>
  <c r="C5748" i="1"/>
  <c r="C5756" i="1"/>
  <c r="C5764" i="1"/>
  <c r="C5772" i="1"/>
  <c r="C5780" i="1"/>
  <c r="C5788" i="1"/>
  <c r="C5796" i="1"/>
  <c r="C5804" i="1"/>
  <c r="C5812" i="1"/>
  <c r="C5820" i="1"/>
  <c r="C5828" i="1"/>
  <c r="C5836" i="1"/>
  <c r="C5844" i="1"/>
  <c r="C5852" i="1"/>
  <c r="C5860" i="1"/>
  <c r="C5868" i="1"/>
  <c r="C5876" i="1"/>
  <c r="C5884" i="1"/>
  <c r="C5892" i="1"/>
  <c r="C5900" i="1"/>
  <c r="C5908" i="1"/>
  <c r="C5916" i="1"/>
  <c r="C5924" i="1"/>
  <c r="C5932" i="1"/>
  <c r="C5940" i="1"/>
  <c r="C5948" i="1"/>
  <c r="C5956" i="1"/>
  <c r="C5964" i="1"/>
  <c r="C5972" i="1"/>
  <c r="C5980" i="1"/>
  <c r="C5988" i="1"/>
  <c r="C5996" i="1"/>
  <c r="C6004" i="1"/>
  <c r="C6012" i="1"/>
  <c r="C6020" i="1"/>
  <c r="C6028" i="1"/>
  <c r="C6036" i="1"/>
  <c r="C6044" i="1"/>
  <c r="C6052" i="1"/>
  <c r="C6060" i="1"/>
  <c r="C6068" i="1"/>
  <c r="C6076" i="1"/>
  <c r="C6084" i="1"/>
  <c r="C6092" i="1"/>
  <c r="C6100" i="1"/>
  <c r="C6108" i="1"/>
  <c r="C6116" i="1"/>
  <c r="C6124" i="1"/>
  <c r="C6132" i="1"/>
  <c r="C6140" i="1"/>
  <c r="C6148" i="1"/>
  <c r="C6156" i="1"/>
  <c r="C6164" i="1"/>
  <c r="C6172" i="1"/>
  <c r="C6180" i="1"/>
  <c r="C6188" i="1"/>
  <c r="C6196" i="1"/>
  <c r="C6204" i="1"/>
  <c r="C6212" i="1"/>
  <c r="C6220" i="1"/>
  <c r="C6228" i="1"/>
  <c r="C6236" i="1"/>
  <c r="C6244" i="1"/>
  <c r="C6252" i="1"/>
  <c r="C6260" i="1"/>
  <c r="C6268" i="1"/>
  <c r="C6276" i="1"/>
  <c r="C6284" i="1"/>
  <c r="C6292" i="1"/>
  <c r="C6300" i="1"/>
  <c r="C6308" i="1"/>
  <c r="C6316" i="1"/>
  <c r="C6324" i="1"/>
  <c r="C6332" i="1"/>
  <c r="C6340" i="1"/>
  <c r="C6348" i="1"/>
  <c r="C6356" i="1"/>
  <c r="C6364" i="1"/>
  <c r="C6372" i="1"/>
  <c r="C6380" i="1"/>
  <c r="C6388" i="1"/>
  <c r="C6396" i="1"/>
  <c r="C6404" i="1"/>
  <c r="C6412" i="1"/>
  <c r="C6420" i="1"/>
  <c r="C6428" i="1"/>
  <c r="C6436" i="1"/>
  <c r="C6444" i="1"/>
  <c r="C6452" i="1"/>
  <c r="C6460" i="1"/>
  <c r="C6468" i="1"/>
  <c r="C6476" i="1"/>
  <c r="C6484" i="1"/>
  <c r="C6492" i="1"/>
  <c r="C6500" i="1"/>
  <c r="C6508" i="1"/>
  <c r="C6516" i="1"/>
  <c r="C6524" i="1"/>
  <c r="C6532" i="1"/>
  <c r="C6540" i="1"/>
  <c r="C6548" i="1"/>
  <c r="C6556" i="1"/>
  <c r="C6564" i="1"/>
  <c r="C6572" i="1"/>
  <c r="C6580" i="1"/>
  <c r="C6588" i="1"/>
  <c r="C6596" i="1"/>
  <c r="C6604" i="1"/>
  <c r="C6612" i="1"/>
  <c r="C6620" i="1"/>
  <c r="C6628" i="1"/>
  <c r="C6636" i="1"/>
  <c r="C6644" i="1"/>
  <c r="C6652" i="1"/>
  <c r="C6660" i="1"/>
  <c r="C6668" i="1"/>
  <c r="C6676" i="1"/>
  <c r="C6684" i="1"/>
  <c r="C6692" i="1"/>
  <c r="C6700" i="1"/>
  <c r="C6708" i="1"/>
  <c r="C6716" i="1"/>
  <c r="C6724" i="1"/>
  <c r="C6732" i="1"/>
  <c r="C6740" i="1"/>
  <c r="C6748" i="1"/>
  <c r="C6756" i="1"/>
  <c r="C6764" i="1"/>
  <c r="C6772" i="1"/>
  <c r="C6780" i="1"/>
  <c r="C6788" i="1"/>
  <c r="C6796" i="1"/>
  <c r="C6804" i="1"/>
  <c r="C6812" i="1"/>
  <c r="C6820" i="1"/>
  <c r="C6828" i="1"/>
  <c r="C6836" i="1"/>
  <c r="C6844" i="1"/>
  <c r="C6852" i="1"/>
  <c r="C6860" i="1"/>
  <c r="C6868" i="1"/>
  <c r="C6876" i="1"/>
  <c r="C6884" i="1"/>
  <c r="C6892" i="1"/>
  <c r="C6900" i="1"/>
  <c r="C6908" i="1"/>
  <c r="C6916" i="1"/>
  <c r="C6924" i="1"/>
  <c r="C6932" i="1"/>
  <c r="C6940" i="1"/>
  <c r="C6948" i="1"/>
  <c r="C6956" i="1"/>
  <c r="C6964" i="1"/>
  <c r="C6972" i="1"/>
  <c r="C6980" i="1"/>
  <c r="C6988" i="1"/>
  <c r="C6996" i="1"/>
  <c r="C7004" i="1"/>
  <c r="C7010" i="1"/>
  <c r="C7015" i="1"/>
  <c r="C7020" i="1"/>
  <c r="C7026" i="1"/>
  <c r="C7031" i="1"/>
  <c r="C7036" i="1"/>
  <c r="C7042" i="1"/>
  <c r="C7047" i="1"/>
  <c r="C7052" i="1"/>
  <c r="C7058" i="1"/>
  <c r="C7063" i="1"/>
  <c r="C7068" i="1"/>
  <c r="C7074" i="1"/>
  <c r="C7079" i="1"/>
  <c r="C7084" i="1"/>
  <c r="C7090" i="1"/>
  <c r="C7095" i="1"/>
  <c r="C7100" i="1"/>
  <c r="C7106" i="1"/>
  <c r="C7111" i="1"/>
  <c r="C7116" i="1"/>
  <c r="C7122" i="1"/>
  <c r="C7127" i="1"/>
  <c r="C7131" i="1"/>
  <c r="C7135" i="1"/>
  <c r="C7139" i="1"/>
  <c r="C7143" i="1"/>
  <c r="C7147" i="1"/>
  <c r="C7151" i="1"/>
  <c r="C7155" i="1"/>
  <c r="C7159" i="1"/>
  <c r="C7163" i="1"/>
  <c r="C7167" i="1"/>
  <c r="C7171" i="1"/>
  <c r="C7175" i="1"/>
  <c r="C7179" i="1"/>
  <c r="C7183" i="1"/>
  <c r="C7187" i="1"/>
  <c r="C7191" i="1"/>
  <c r="C7195" i="1"/>
  <c r="C7199" i="1"/>
  <c r="C7203" i="1"/>
  <c r="C7207" i="1"/>
  <c r="C7211" i="1"/>
  <c r="C7215" i="1"/>
  <c r="C7219" i="1"/>
  <c r="C7223" i="1"/>
  <c r="C7227" i="1"/>
  <c r="C7231" i="1"/>
  <c r="C7235" i="1"/>
  <c r="C7239" i="1"/>
  <c r="C7243" i="1"/>
  <c r="C7247" i="1"/>
  <c r="C7251" i="1"/>
  <c r="C7255" i="1"/>
  <c r="C7259" i="1"/>
  <c r="C7263" i="1"/>
  <c r="C7267" i="1"/>
  <c r="C7271" i="1"/>
  <c r="C7275" i="1"/>
  <c r="C7279" i="1"/>
  <c r="C7283" i="1"/>
  <c r="C7287" i="1"/>
  <c r="C7291" i="1"/>
  <c r="C7295" i="1"/>
  <c r="C7299" i="1"/>
  <c r="C7303" i="1"/>
  <c r="C7307" i="1"/>
  <c r="C7311" i="1"/>
  <c r="C7315" i="1"/>
  <c r="C7319" i="1"/>
  <c r="C7323" i="1"/>
  <c r="C7327" i="1"/>
  <c r="C7331" i="1"/>
  <c r="C7335" i="1"/>
  <c r="C7339" i="1"/>
  <c r="C7343" i="1"/>
  <c r="C7347" i="1"/>
  <c r="C7351" i="1"/>
  <c r="C7355" i="1"/>
  <c r="C7359" i="1"/>
  <c r="C7363" i="1"/>
  <c r="C7367" i="1"/>
  <c r="C7371" i="1"/>
  <c r="C7375" i="1"/>
  <c r="C7379" i="1"/>
  <c r="C7383" i="1"/>
  <c r="C7387" i="1"/>
  <c r="C7391" i="1"/>
  <c r="C7395" i="1"/>
  <c r="C7399" i="1"/>
  <c r="C7403" i="1"/>
  <c r="C7407" i="1"/>
  <c r="C7411" i="1"/>
  <c r="C7415" i="1"/>
  <c r="C7419" i="1"/>
  <c r="C7423" i="1"/>
  <c r="C7427" i="1"/>
  <c r="C7431" i="1"/>
  <c r="C7435" i="1"/>
  <c r="C7439" i="1"/>
  <c r="C7443" i="1"/>
  <c r="C7447" i="1"/>
  <c r="C7451" i="1"/>
  <c r="C7455" i="1"/>
  <c r="C7459" i="1"/>
  <c r="C7463" i="1"/>
  <c r="C7467" i="1"/>
  <c r="C7471" i="1"/>
  <c r="C7475" i="1"/>
  <c r="C7479" i="1"/>
  <c r="C7483" i="1"/>
  <c r="C7487" i="1"/>
  <c r="C7491" i="1"/>
  <c r="C7495" i="1"/>
  <c r="C7499" i="1"/>
  <c r="C7503" i="1"/>
  <c r="C7507" i="1"/>
  <c r="C7511" i="1"/>
  <c r="C7515" i="1"/>
  <c r="C7519" i="1"/>
  <c r="C7523" i="1"/>
  <c r="C7527" i="1"/>
  <c r="C7531" i="1"/>
  <c r="C7535" i="1"/>
  <c r="C7539" i="1"/>
  <c r="C7543" i="1"/>
  <c r="C7547" i="1"/>
  <c r="C7551" i="1"/>
  <c r="C7555" i="1"/>
  <c r="C7559" i="1"/>
  <c r="C7563" i="1"/>
  <c r="C7567" i="1"/>
  <c r="C7571" i="1"/>
  <c r="C7575" i="1"/>
  <c r="C7579" i="1"/>
  <c r="C7583" i="1"/>
  <c r="C7587" i="1"/>
  <c r="C7591" i="1"/>
  <c r="C7595" i="1"/>
  <c r="C7599" i="1"/>
  <c r="C7603" i="1"/>
  <c r="C7607" i="1"/>
  <c r="C7611" i="1"/>
  <c r="C7615" i="1"/>
  <c r="C7619" i="1"/>
  <c r="C7623" i="1"/>
  <c r="C7627" i="1"/>
  <c r="C7631" i="1"/>
  <c r="C7635" i="1"/>
  <c r="C7639" i="1"/>
  <c r="C7643" i="1"/>
  <c r="C7647" i="1"/>
  <c r="C7651" i="1"/>
  <c r="C7655" i="1"/>
  <c r="C7659" i="1"/>
  <c r="C7663" i="1"/>
  <c r="C7667" i="1"/>
  <c r="C7671" i="1"/>
  <c r="C7675" i="1"/>
  <c r="C7679" i="1"/>
  <c r="C7683" i="1"/>
  <c r="C7687" i="1"/>
  <c r="C7691" i="1"/>
  <c r="C7695" i="1"/>
  <c r="C7699" i="1"/>
  <c r="C7703" i="1"/>
  <c r="C7707" i="1"/>
  <c r="C7711" i="1"/>
  <c r="C7715" i="1"/>
  <c r="C7719" i="1"/>
  <c r="C7723" i="1"/>
  <c r="C7727" i="1"/>
  <c r="C7731" i="1"/>
  <c r="C7735" i="1"/>
  <c r="C7739" i="1"/>
  <c r="C7743" i="1"/>
  <c r="C7747" i="1"/>
  <c r="C7751" i="1"/>
  <c r="C7755" i="1"/>
  <c r="C7759" i="1"/>
  <c r="C7763" i="1"/>
  <c r="C7767" i="1"/>
  <c r="C7771" i="1"/>
  <c r="C7775" i="1"/>
  <c r="C7779" i="1"/>
  <c r="C7783" i="1"/>
  <c r="C7787" i="1"/>
  <c r="C7791" i="1"/>
  <c r="C7795" i="1"/>
  <c r="C7799" i="1"/>
  <c r="C7803" i="1"/>
  <c r="C7807" i="1"/>
  <c r="C7811" i="1"/>
  <c r="C7815" i="1"/>
  <c r="C7819" i="1"/>
  <c r="C7823" i="1"/>
  <c r="C7827" i="1"/>
  <c r="C7831" i="1"/>
  <c r="C7835" i="1"/>
  <c r="C7839" i="1"/>
  <c r="C7843" i="1"/>
  <c r="C7847" i="1"/>
  <c r="C7851" i="1"/>
  <c r="C7855" i="1"/>
  <c r="C7859" i="1"/>
  <c r="C7863" i="1"/>
  <c r="C7867" i="1"/>
  <c r="C7871" i="1"/>
  <c r="C7875" i="1"/>
  <c r="C7879" i="1"/>
  <c r="C7883" i="1"/>
  <c r="C7887" i="1"/>
  <c r="C7891" i="1"/>
  <c r="C7895" i="1"/>
  <c r="C7899" i="1"/>
  <c r="C7903" i="1"/>
  <c r="C7907" i="1"/>
  <c r="C7911" i="1"/>
  <c r="C7915" i="1"/>
  <c r="C7919" i="1"/>
  <c r="C7923" i="1"/>
  <c r="C7927" i="1"/>
  <c r="C7931" i="1"/>
  <c r="C7935" i="1"/>
  <c r="C7939" i="1"/>
  <c r="C7943" i="1"/>
  <c r="C7947" i="1"/>
  <c r="C7951" i="1"/>
  <c r="C7955" i="1"/>
  <c r="C7959" i="1"/>
  <c r="C7963" i="1"/>
  <c r="C7967" i="1"/>
  <c r="C7971" i="1"/>
  <c r="C7975" i="1"/>
  <c r="C7979" i="1"/>
  <c r="C7983" i="1"/>
  <c r="C7987" i="1"/>
  <c r="C7991" i="1"/>
  <c r="C7995" i="1"/>
  <c r="C7999" i="1"/>
  <c r="C8003" i="1"/>
  <c r="C8007" i="1"/>
  <c r="C8011" i="1"/>
  <c r="C8015" i="1"/>
  <c r="C8019" i="1"/>
  <c r="C8023" i="1"/>
  <c r="C8027" i="1"/>
  <c r="C8031" i="1"/>
  <c r="C8035" i="1"/>
  <c r="C8039" i="1"/>
  <c r="C8043" i="1"/>
  <c r="C8047" i="1"/>
  <c r="C8051" i="1"/>
  <c r="C8055" i="1"/>
  <c r="C8059" i="1"/>
  <c r="C8063" i="1"/>
  <c r="C8067" i="1"/>
  <c r="C8071" i="1"/>
  <c r="C8075" i="1"/>
  <c r="C8079" i="1"/>
  <c r="C8083" i="1"/>
  <c r="C8087" i="1"/>
  <c r="C8091" i="1"/>
  <c r="C8095" i="1"/>
  <c r="C8099" i="1"/>
  <c r="C8103" i="1"/>
  <c r="C8107" i="1"/>
  <c r="C8111" i="1"/>
  <c r="C8115" i="1"/>
  <c r="C8119" i="1"/>
  <c r="C8123" i="1"/>
  <c r="C8127" i="1"/>
  <c r="C8131" i="1"/>
  <c r="C8135" i="1"/>
  <c r="C8139" i="1"/>
  <c r="C8143" i="1"/>
  <c r="C8147" i="1"/>
  <c r="C8151" i="1"/>
  <c r="C8155" i="1"/>
  <c r="C8159" i="1"/>
  <c r="C633" i="1"/>
  <c r="C767" i="1"/>
  <c r="C815" i="1"/>
  <c r="C847" i="1"/>
  <c r="C879" i="1"/>
  <c r="C911" i="1"/>
  <c r="C943" i="1"/>
  <c r="C975" i="1"/>
  <c r="C1007" i="1"/>
  <c r="C1039" i="1"/>
  <c r="C1055" i="1"/>
  <c r="C1087" i="1"/>
  <c r="C1119" i="1"/>
  <c r="C1151" i="1"/>
  <c r="C1183" i="1"/>
  <c r="C1215" i="1"/>
  <c r="C1247" i="1"/>
  <c r="C1295" i="1"/>
  <c r="C1327" i="1"/>
  <c r="C1359" i="1"/>
  <c r="C1391" i="1"/>
  <c r="C1423" i="1"/>
  <c r="C1455" i="1"/>
  <c r="C1487" i="1"/>
  <c r="C1519" i="1"/>
  <c r="C1551" i="1"/>
  <c r="C1583" i="1"/>
  <c r="C1615" i="1"/>
  <c r="C1647" i="1"/>
  <c r="C1663" i="1"/>
  <c r="C1695" i="1"/>
  <c r="C1743" i="1"/>
  <c r="C1775" i="1"/>
  <c r="C1807" i="1"/>
  <c r="C1839" i="1"/>
  <c r="C1887" i="1"/>
  <c r="C1919" i="1"/>
  <c r="C1951" i="1"/>
  <c r="C1983" i="1"/>
  <c r="C2015" i="1"/>
  <c r="C2047" i="1"/>
  <c r="C2079" i="1"/>
  <c r="C2111" i="1"/>
  <c r="C2143" i="1"/>
  <c r="C2175" i="1"/>
  <c r="C2207" i="1"/>
  <c r="C2239" i="1"/>
  <c r="C2271" i="1"/>
  <c r="C2303" i="1"/>
  <c r="C2335" i="1"/>
  <c r="C2367" i="1"/>
  <c r="C2399" i="1"/>
  <c r="C2431" i="1"/>
  <c r="C2463" i="1"/>
  <c r="C2495" i="1"/>
  <c r="C2527" i="1"/>
  <c r="C2559" i="1"/>
  <c r="C2591" i="1"/>
  <c r="C2623" i="1"/>
  <c r="C2655" i="1"/>
  <c r="C2687" i="1"/>
  <c r="C2719" i="1"/>
  <c r="C2751" i="1"/>
  <c r="C2767" i="1"/>
  <c r="C2799" i="1"/>
  <c r="C2831" i="1"/>
  <c r="C2863" i="1"/>
  <c r="C2895" i="1"/>
  <c r="C2927" i="1"/>
  <c r="C2959" i="1"/>
  <c r="C2991" i="1"/>
  <c r="C3023" i="1"/>
  <c r="C3055" i="1"/>
  <c r="C3087" i="1"/>
  <c r="C3119" i="1"/>
  <c r="C3151" i="1"/>
  <c r="C3183" i="1"/>
  <c r="C3215" i="1"/>
  <c r="C3247" i="1"/>
  <c r="C3279" i="1"/>
  <c r="C3311" i="1"/>
  <c r="C3343" i="1"/>
  <c r="C3375" i="1"/>
  <c r="C3407" i="1"/>
  <c r="C3439" i="1"/>
  <c r="C3471" i="1"/>
  <c r="C3503" i="1"/>
  <c r="C3535" i="1"/>
  <c r="C3567" i="1"/>
  <c r="C3599" i="1"/>
  <c r="C3631" i="1"/>
  <c r="C3663" i="1"/>
  <c r="C3695" i="1"/>
  <c r="C3727" i="1"/>
  <c r="C3759" i="1"/>
  <c r="C3791" i="1"/>
  <c r="C3823" i="1"/>
  <c r="C3855" i="1"/>
  <c r="C3887" i="1"/>
  <c r="C3919" i="1"/>
  <c r="C3951" i="1"/>
  <c r="C3983" i="1"/>
  <c r="C4015" i="1"/>
  <c r="C4047" i="1"/>
  <c r="C4079" i="1"/>
  <c r="C4111" i="1"/>
  <c r="C4143" i="1"/>
  <c r="C4175" i="1"/>
  <c r="C4207" i="1"/>
  <c r="C4239" i="1"/>
  <c r="C4270" i="1"/>
  <c r="C4291" i="1"/>
  <c r="C4302" i="1"/>
  <c r="C4323" i="1"/>
  <c r="C4344" i="1"/>
  <c r="C4366" i="1"/>
  <c r="C4398" i="1"/>
  <c r="C4419" i="1"/>
  <c r="C4440" i="1"/>
  <c r="C4448" i="1"/>
  <c r="C4464" i="1"/>
  <c r="C4480" i="1"/>
  <c r="C4496" i="1"/>
  <c r="C4512" i="1"/>
  <c r="C4528" i="1"/>
  <c r="C4544" i="1"/>
  <c r="C4560" i="1"/>
  <c r="C4576" i="1"/>
  <c r="C4592" i="1"/>
  <c r="C4608" i="1"/>
  <c r="C4624" i="1"/>
  <c r="C4640" i="1"/>
  <c r="C4656" i="1"/>
  <c r="C4672" i="1"/>
  <c r="C4688" i="1"/>
  <c r="C4704" i="1"/>
  <c r="C4720" i="1"/>
  <c r="C4736" i="1"/>
  <c r="C4752" i="1"/>
  <c r="C4768" i="1"/>
  <c r="C4784" i="1"/>
  <c r="C4800" i="1"/>
  <c r="C4816" i="1"/>
  <c r="C4840" i="1"/>
  <c r="C4856" i="1"/>
  <c r="C4872" i="1"/>
  <c r="C4888" i="1"/>
  <c r="C4904" i="1"/>
  <c r="C4920" i="1"/>
  <c r="C4936" i="1"/>
  <c r="C4952" i="1"/>
  <c r="C4968" i="1"/>
  <c r="C4984" i="1"/>
  <c r="C5000" i="1"/>
  <c r="C5016" i="1"/>
  <c r="C5040" i="1"/>
  <c r="C5056" i="1"/>
  <c r="C5072" i="1"/>
  <c r="C5088" i="1"/>
  <c r="C5104" i="1"/>
  <c r="C5120" i="1"/>
  <c r="C5136" i="1"/>
  <c r="C5152" i="1"/>
  <c r="C5168" i="1"/>
  <c r="C5184" i="1"/>
  <c r="C5200" i="1"/>
  <c r="C5216" i="1"/>
  <c r="C5232" i="1"/>
  <c r="C5248" i="1"/>
  <c r="C5264" i="1"/>
  <c r="C5280" i="1"/>
  <c r="C5296" i="1"/>
  <c r="C5312" i="1"/>
  <c r="C5328" i="1"/>
  <c r="C5344" i="1"/>
  <c r="C5368" i="1"/>
  <c r="C5384" i="1"/>
  <c r="C5400" i="1"/>
  <c r="C5416" i="1"/>
  <c r="C5432" i="1"/>
  <c r="C5448" i="1"/>
  <c r="C5464" i="1"/>
  <c r="C5480" i="1"/>
  <c r="C5488" i="1"/>
  <c r="C5504" i="1"/>
  <c r="C5520" i="1"/>
  <c r="C5536" i="1"/>
  <c r="C5552" i="1"/>
  <c r="C5576" i="1"/>
  <c r="C5592" i="1"/>
  <c r="C5608" i="1"/>
  <c r="C5624" i="1"/>
  <c r="C5640" i="1"/>
  <c r="C5656" i="1"/>
  <c r="C5672" i="1"/>
  <c r="C5688" i="1"/>
  <c r="C5704" i="1"/>
  <c r="C5720" i="1"/>
  <c r="C5736" i="1"/>
  <c r="C5752" i="1"/>
  <c r="C5768" i="1"/>
  <c r="C5784" i="1"/>
  <c r="C5800" i="1"/>
  <c r="C5808" i="1"/>
  <c r="C5824" i="1"/>
  <c r="C5840" i="1"/>
  <c r="C5856" i="1"/>
  <c r="C5872" i="1"/>
  <c r="C5888" i="1"/>
  <c r="C5904" i="1"/>
  <c r="C5920" i="1"/>
  <c r="C5936" i="1"/>
  <c r="C5952" i="1"/>
  <c r="C5968" i="1"/>
  <c r="C5984" i="1"/>
  <c r="C6000" i="1"/>
  <c r="C6016" i="1"/>
  <c r="C6032" i="1"/>
  <c r="C6048" i="1"/>
  <c r="C6064" i="1"/>
  <c r="C6080" i="1"/>
  <c r="C6096" i="1"/>
  <c r="C6112" i="1"/>
  <c r="C6128" i="1"/>
  <c r="C6144" i="1"/>
  <c r="C6160" i="1"/>
  <c r="C6176" i="1"/>
  <c r="C6192" i="1"/>
  <c r="C6208" i="1"/>
  <c r="C6224" i="1"/>
  <c r="C6240" i="1"/>
  <c r="C6256" i="1"/>
  <c r="C6272" i="1"/>
  <c r="C6288" i="1"/>
  <c r="C6304" i="1"/>
  <c r="C6320" i="1"/>
  <c r="C6344" i="1"/>
  <c r="C6360" i="1"/>
  <c r="C6376" i="1"/>
  <c r="C6392" i="1"/>
  <c r="C6408" i="1"/>
  <c r="C6424" i="1"/>
  <c r="C6440" i="1"/>
  <c r="C6456" i="1"/>
  <c r="C6472" i="1"/>
  <c r="C6488" i="1"/>
  <c r="C6504" i="1"/>
  <c r="C6520" i="1"/>
  <c r="C6536" i="1"/>
  <c r="C6552" i="1"/>
  <c r="C6568" i="1"/>
  <c r="C6584" i="1"/>
  <c r="C6600" i="1"/>
  <c r="C6616" i="1"/>
  <c r="C6632" i="1"/>
  <c r="C6648" i="1"/>
  <c r="C6664" i="1"/>
  <c r="C6680" i="1"/>
  <c r="C6696" i="1"/>
  <c r="C6712" i="1"/>
  <c r="C6728" i="1"/>
  <c r="C6744" i="1"/>
  <c r="C6760" i="1"/>
  <c r="C6776" i="1"/>
  <c r="C6792" i="1"/>
  <c r="C6808" i="1"/>
  <c r="C6824" i="1"/>
  <c r="C6840" i="1"/>
  <c r="C6856" i="1"/>
  <c r="C6872" i="1"/>
  <c r="C6888" i="1"/>
  <c r="C6904" i="1"/>
  <c r="C6920" i="1"/>
  <c r="C6936" i="1"/>
  <c r="C6952" i="1"/>
  <c r="C6968" i="1"/>
  <c r="C6984" i="1"/>
  <c r="C7000" i="1"/>
  <c r="C7012" i="1"/>
  <c r="C7023" i="1"/>
  <c r="C7034" i="1"/>
  <c r="C7044" i="1"/>
  <c r="C7055" i="1"/>
  <c r="C7066" i="1"/>
  <c r="C7076" i="1"/>
  <c r="C7087" i="1"/>
  <c r="C7098" i="1"/>
  <c r="C7108" i="1"/>
  <c r="C7119" i="1"/>
  <c r="C7129" i="1"/>
  <c r="C7137" i="1"/>
  <c r="C7145" i="1"/>
  <c r="C7153" i="1"/>
  <c r="C7161" i="1"/>
  <c r="C7169" i="1"/>
  <c r="C7177" i="1"/>
  <c r="C7185" i="1"/>
  <c r="C7193" i="1"/>
  <c r="C7201" i="1"/>
  <c r="C7209" i="1"/>
  <c r="C7217" i="1"/>
  <c r="C7229" i="1"/>
  <c r="C7237" i="1"/>
  <c r="C7245" i="1"/>
  <c r="C7253" i="1"/>
  <c r="C7261" i="1"/>
  <c r="C7265" i="1"/>
  <c r="C7273" i="1"/>
  <c r="C7281" i="1"/>
  <c r="C7289" i="1"/>
  <c r="C7297" i="1"/>
  <c r="C7305" i="1"/>
  <c r="C7313" i="1"/>
  <c r="C7321" i="1"/>
  <c r="C7329" i="1"/>
  <c r="C7337" i="1"/>
  <c r="C7345" i="1"/>
  <c r="C7353" i="1"/>
  <c r="C7361" i="1"/>
  <c r="C7369" i="1"/>
  <c r="C7377" i="1"/>
  <c r="C7385" i="1"/>
  <c r="C7393" i="1"/>
  <c r="C7401" i="1"/>
  <c r="C7409" i="1"/>
  <c r="C7417" i="1"/>
  <c r="C7425" i="1"/>
  <c r="C7433" i="1"/>
  <c r="C7441" i="1"/>
  <c r="C7449" i="1"/>
  <c r="C7457" i="1"/>
  <c r="C7465" i="1"/>
  <c r="C7477" i="1"/>
  <c r="C7485" i="1"/>
  <c r="C7489" i="1"/>
  <c r="C7497" i="1"/>
  <c r="C7505" i="1"/>
  <c r="C7517" i="1"/>
  <c r="C7525" i="1"/>
  <c r="C7529" i="1"/>
  <c r="C7537" i="1"/>
  <c r="C7545" i="1"/>
  <c r="C7553" i="1"/>
  <c r="C7561" i="1"/>
  <c r="C7569" i="1"/>
  <c r="C7577" i="1"/>
  <c r="C7585" i="1"/>
  <c r="C7593" i="1"/>
  <c r="C7601" i="1"/>
  <c r="C7609" i="1"/>
  <c r="C7617" i="1"/>
  <c r="C7625" i="1"/>
  <c r="C7633" i="1"/>
  <c r="C7641" i="1"/>
  <c r="C7649" i="1"/>
  <c r="C7657" i="1"/>
  <c r="C7665" i="1"/>
  <c r="C7673" i="1"/>
  <c r="C7681" i="1"/>
  <c r="C7689" i="1"/>
  <c r="C7697" i="1"/>
  <c r="C7705" i="1"/>
  <c r="C7713" i="1"/>
  <c r="C7721" i="1"/>
  <c r="C7729" i="1"/>
  <c r="C7737" i="1"/>
  <c r="C7745" i="1"/>
  <c r="C7753" i="1"/>
  <c r="C7761" i="1"/>
  <c r="C7769" i="1"/>
  <c r="C7777" i="1"/>
  <c r="C7785" i="1"/>
  <c r="C7793" i="1"/>
  <c r="C7801" i="1"/>
  <c r="C7809" i="1"/>
  <c r="C7817" i="1"/>
  <c r="C7825" i="1"/>
  <c r="C7833" i="1"/>
  <c r="C7849" i="1"/>
  <c r="C7857" i="1"/>
  <c r="C7865" i="1"/>
  <c r="C7873" i="1"/>
  <c r="C7881" i="1"/>
  <c r="C7889" i="1"/>
  <c r="C7897" i="1"/>
  <c r="C7905" i="1"/>
  <c r="C7913" i="1"/>
  <c r="C7921" i="1"/>
  <c r="C7929" i="1"/>
  <c r="C7937" i="1"/>
  <c r="C7945" i="1"/>
  <c r="C7953" i="1"/>
  <c r="C7961" i="1"/>
  <c r="C7969" i="1"/>
  <c r="C7981" i="1"/>
  <c r="C7989" i="1"/>
  <c r="C7997" i="1"/>
  <c r="C8005" i="1"/>
  <c r="C8013" i="1"/>
  <c r="C8021" i="1"/>
  <c r="C8029" i="1"/>
  <c r="C8037" i="1"/>
  <c r="C8045" i="1"/>
  <c r="C8053" i="1"/>
  <c r="C8061" i="1"/>
  <c r="C8069" i="1"/>
  <c r="C8077" i="1"/>
  <c r="C8085" i="1"/>
  <c r="C8093" i="1"/>
  <c r="C8101" i="1"/>
  <c r="C8109" i="1"/>
  <c r="C8117" i="1"/>
  <c r="C8125" i="1"/>
  <c r="C8133" i="1"/>
  <c r="C8141" i="1"/>
  <c r="C22" i="1"/>
  <c r="C54" i="1"/>
  <c r="C86" i="1"/>
  <c r="C118" i="1"/>
  <c r="C150" i="1"/>
  <c r="C182" i="1"/>
  <c r="C214" i="1"/>
  <c r="C243" i="1"/>
  <c r="C265" i="1"/>
  <c r="C286" i="1"/>
  <c r="C307" i="1"/>
  <c r="C329" i="1"/>
  <c r="C350" i="1"/>
  <c r="C371" i="1"/>
  <c r="C393" i="1"/>
  <c r="C414" i="1"/>
  <c r="C435" i="1"/>
  <c r="C457" i="1"/>
  <c r="C478" i="1"/>
  <c r="C499" i="1"/>
  <c r="C521" i="1"/>
  <c r="C542" i="1"/>
  <c r="C563" i="1"/>
  <c r="C585" i="1"/>
  <c r="C606" i="1"/>
  <c r="C627" i="1"/>
  <c r="C649" i="1"/>
  <c r="C667" i="1"/>
  <c r="C683" i="1"/>
  <c r="C699" i="1"/>
  <c r="C715" i="1"/>
  <c r="C731" i="1"/>
  <c r="C747" i="1"/>
  <c r="C763" i="1"/>
  <c r="C779" i="1"/>
  <c r="C795" i="1"/>
  <c r="C811" i="1"/>
  <c r="C827" i="1"/>
  <c r="C843" i="1"/>
  <c r="C859" i="1"/>
  <c r="C875" i="1"/>
  <c r="C891" i="1"/>
  <c r="C907" i="1"/>
  <c r="C923" i="1"/>
  <c r="C939" i="1"/>
  <c r="C955" i="1"/>
  <c r="C971" i="1"/>
  <c r="C987" i="1"/>
  <c r="C1003" i="1"/>
  <c r="C1019" i="1"/>
  <c r="C1035" i="1"/>
  <c r="C1051" i="1"/>
  <c r="C1067" i="1"/>
  <c r="C1083" i="1"/>
  <c r="C1099" i="1"/>
  <c r="C1115" i="1"/>
  <c r="C1131" i="1"/>
  <c r="C1147" i="1"/>
  <c r="C1163" i="1"/>
  <c r="C1179" i="1"/>
  <c r="C1195" i="1"/>
  <c r="C1211" i="1"/>
  <c r="C1227" i="1"/>
  <c r="C1243" i="1"/>
  <c r="C1259" i="1"/>
  <c r="C1275" i="1"/>
  <c r="C1291" i="1"/>
  <c r="C1307" i="1"/>
  <c r="C1323" i="1"/>
  <c r="C1339" i="1"/>
  <c r="C1355" i="1"/>
  <c r="C1371" i="1"/>
  <c r="C1387" i="1"/>
  <c r="C1403" i="1"/>
  <c r="C1419" i="1"/>
  <c r="C1435" i="1"/>
  <c r="C1451" i="1"/>
  <c r="C1467" i="1"/>
  <c r="C1483" i="1"/>
  <c r="C1499" i="1"/>
  <c r="C1515" i="1"/>
  <c r="C1531" i="1"/>
  <c r="C1547" i="1"/>
  <c r="C1563" i="1"/>
  <c r="C1579" i="1"/>
  <c r="C1595" i="1"/>
  <c r="C1611" i="1"/>
  <c r="C1627" i="1"/>
  <c r="C1643" i="1"/>
  <c r="C1659" i="1"/>
  <c r="C1675" i="1"/>
  <c r="C1691" i="1"/>
  <c r="C1707" i="1"/>
  <c r="C1723" i="1"/>
  <c r="C1739" i="1"/>
  <c r="C1755" i="1"/>
  <c r="C1771" i="1"/>
  <c r="C1787" i="1"/>
  <c r="C1803" i="1"/>
  <c r="C1819" i="1"/>
  <c r="C1835" i="1"/>
  <c r="C1851" i="1"/>
  <c r="C1867" i="1"/>
  <c r="C1883" i="1"/>
  <c r="C1899" i="1"/>
  <c r="C1915" i="1"/>
  <c r="C1931" i="1"/>
  <c r="C1947" i="1"/>
  <c r="C1963" i="1"/>
  <c r="C1979" i="1"/>
  <c r="C1995" i="1"/>
  <c r="C2011" i="1"/>
  <c r="C2027" i="1"/>
  <c r="C2043" i="1"/>
  <c r="C2059" i="1"/>
  <c r="C2075" i="1"/>
  <c r="C2091" i="1"/>
  <c r="C2107" i="1"/>
  <c r="C2123" i="1"/>
  <c r="C2139" i="1"/>
  <c r="C2155" i="1"/>
  <c r="C2171" i="1"/>
  <c r="C2187" i="1"/>
  <c r="C2203" i="1"/>
  <c r="C2219" i="1"/>
  <c r="C2235" i="1"/>
  <c r="C2251" i="1"/>
  <c r="C2267" i="1"/>
  <c r="C2283" i="1"/>
  <c r="C2299" i="1"/>
  <c r="C2315" i="1"/>
  <c r="C2331" i="1"/>
  <c r="C2347" i="1"/>
  <c r="C2363" i="1"/>
  <c r="C2379" i="1"/>
  <c r="C2395" i="1"/>
  <c r="C2411" i="1"/>
  <c r="C2427" i="1"/>
  <c r="C2443" i="1"/>
  <c r="C2459" i="1"/>
  <c r="C2475" i="1"/>
  <c r="C2491" i="1"/>
  <c r="C2507" i="1"/>
  <c r="C2523" i="1"/>
  <c r="C2539" i="1"/>
  <c r="C2555" i="1"/>
  <c r="C2571" i="1"/>
  <c r="C2587" i="1"/>
  <c r="C2603" i="1"/>
  <c r="C2619" i="1"/>
  <c r="C2635" i="1"/>
  <c r="C2651" i="1"/>
  <c r="C2667" i="1"/>
  <c r="C2683" i="1"/>
  <c r="C2699" i="1"/>
  <c r="C2715" i="1"/>
  <c r="C2731" i="1"/>
  <c r="C2747" i="1"/>
  <c r="C2763" i="1"/>
  <c r="C2779" i="1"/>
  <c r="C2795" i="1"/>
  <c r="C2811" i="1"/>
  <c r="C2827" i="1"/>
  <c r="C2843" i="1"/>
  <c r="C2859" i="1"/>
  <c r="C2875" i="1"/>
  <c r="C2891" i="1"/>
  <c r="C2907" i="1"/>
  <c r="C2923" i="1"/>
  <c r="C2939" i="1"/>
  <c r="C2955" i="1"/>
  <c r="C2971" i="1"/>
  <c r="C2987" i="1"/>
  <c r="C3003" i="1"/>
  <c r="C3019" i="1"/>
  <c r="C3035" i="1"/>
  <c r="C3051" i="1"/>
  <c r="C3067" i="1"/>
  <c r="C3083" i="1"/>
  <c r="C3099" i="1"/>
  <c r="C3115" i="1"/>
  <c r="C3131" i="1"/>
  <c r="C3147" i="1"/>
  <c r="C3163" i="1"/>
  <c r="C3179" i="1"/>
  <c r="C3195" i="1"/>
  <c r="C3211" i="1"/>
  <c r="C3227" i="1"/>
  <c r="C3243" i="1"/>
  <c r="C3259" i="1"/>
  <c r="C3275" i="1"/>
  <c r="C3291" i="1"/>
  <c r="C3307" i="1"/>
  <c r="C3323" i="1"/>
  <c r="C3339" i="1"/>
  <c r="C3355" i="1"/>
  <c r="C3371" i="1"/>
  <c r="C3387" i="1"/>
  <c r="C3403" i="1"/>
  <c r="C3419" i="1"/>
  <c r="C3435" i="1"/>
  <c r="C3451" i="1"/>
  <c r="C3467" i="1"/>
  <c r="C3483" i="1"/>
  <c r="C3499" i="1"/>
  <c r="C3515" i="1"/>
  <c r="C3531" i="1"/>
  <c r="C3547" i="1"/>
  <c r="C3563" i="1"/>
  <c r="C3579" i="1"/>
  <c r="C3595" i="1"/>
  <c r="C3611" i="1"/>
  <c r="C3627" i="1"/>
  <c r="C3643" i="1"/>
  <c r="C3659" i="1"/>
  <c r="C3675" i="1"/>
  <c r="C3691" i="1"/>
  <c r="C3707" i="1"/>
  <c r="C3723" i="1"/>
  <c r="C3739" i="1"/>
  <c r="C3755" i="1"/>
  <c r="C3771" i="1"/>
  <c r="C3787" i="1"/>
  <c r="C3803" i="1"/>
  <c r="C3819" i="1"/>
  <c r="C3835" i="1"/>
  <c r="C3851" i="1"/>
  <c r="C3867" i="1"/>
  <c r="C3883" i="1"/>
  <c r="C3899" i="1"/>
  <c r="C3915" i="1"/>
  <c r="C3931" i="1"/>
  <c r="C3947" i="1"/>
  <c r="C3963" i="1"/>
  <c r="C3979" i="1"/>
  <c r="C3995" i="1"/>
  <c r="C4011" i="1"/>
  <c r="C4027" i="1"/>
  <c r="C4043" i="1"/>
  <c r="C4059" i="1"/>
  <c r="C4075" i="1"/>
  <c r="C4091" i="1"/>
  <c r="C4107" i="1"/>
  <c r="C4123" i="1"/>
  <c r="C4139" i="1"/>
  <c r="C4155" i="1"/>
  <c r="C4171" i="1"/>
  <c r="C4187" i="1"/>
  <c r="C4203" i="1"/>
  <c r="C4219" i="1"/>
  <c r="C4235" i="1"/>
  <c r="C4251" i="1"/>
  <c r="C4267" i="1"/>
  <c r="C4278" i="1"/>
  <c r="C4288" i="1"/>
  <c r="C4299" i="1"/>
  <c r="C4310" i="1"/>
  <c r="C4320" i="1"/>
  <c r="C4331" i="1"/>
  <c r="C4342" i="1"/>
  <c r="C4352" i="1"/>
  <c r="C4363" i="1"/>
  <c r="C4374" i="1"/>
  <c r="C4384" i="1"/>
  <c r="C4395" i="1"/>
  <c r="C4406" i="1"/>
  <c r="C4416" i="1"/>
  <c r="C4427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606" i="1"/>
  <c r="C4614" i="1"/>
  <c r="C4622" i="1"/>
  <c r="C4630" i="1"/>
  <c r="C4638" i="1"/>
  <c r="C4646" i="1"/>
  <c r="C4654" i="1"/>
  <c r="C4662" i="1"/>
  <c r="C4670" i="1"/>
  <c r="C4678" i="1"/>
  <c r="C4686" i="1"/>
  <c r="C4694" i="1"/>
  <c r="C4702" i="1"/>
  <c r="C4710" i="1"/>
  <c r="C4718" i="1"/>
  <c r="C4726" i="1"/>
  <c r="C4734" i="1"/>
  <c r="C4742" i="1"/>
  <c r="C4750" i="1"/>
  <c r="C4758" i="1"/>
  <c r="C4766" i="1"/>
  <c r="C4774" i="1"/>
  <c r="C4782" i="1"/>
  <c r="C4790" i="1"/>
  <c r="C4798" i="1"/>
  <c r="C4806" i="1"/>
  <c r="C4814" i="1"/>
  <c r="C4822" i="1"/>
  <c r="C4830" i="1"/>
  <c r="C4838" i="1"/>
  <c r="C4846" i="1"/>
  <c r="C4854" i="1"/>
  <c r="C4862" i="1"/>
  <c r="C4870" i="1"/>
  <c r="C4878" i="1"/>
  <c r="C4886" i="1"/>
  <c r="C4894" i="1"/>
  <c r="C4902" i="1"/>
  <c r="C4910" i="1"/>
  <c r="C4918" i="1"/>
  <c r="C4926" i="1"/>
  <c r="C4934" i="1"/>
  <c r="C4942" i="1"/>
  <c r="C4950" i="1"/>
  <c r="C4958" i="1"/>
  <c r="C4966" i="1"/>
  <c r="C4974" i="1"/>
  <c r="C4982" i="1"/>
  <c r="C4990" i="1"/>
  <c r="C4998" i="1"/>
  <c r="C5006" i="1"/>
  <c r="C5014" i="1"/>
  <c r="C5022" i="1"/>
  <c r="C5030" i="1"/>
  <c r="C5038" i="1"/>
  <c r="C5046" i="1"/>
  <c r="C5054" i="1"/>
  <c r="C5062" i="1"/>
  <c r="C5070" i="1"/>
  <c r="C5078" i="1"/>
  <c r="C5086" i="1"/>
  <c r="C5094" i="1"/>
  <c r="C5102" i="1"/>
  <c r="C5110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5534" i="1"/>
  <c r="C5542" i="1"/>
  <c r="C5550" i="1"/>
  <c r="C5558" i="1"/>
  <c r="C5566" i="1"/>
  <c r="C5574" i="1"/>
  <c r="C5582" i="1"/>
  <c r="C5590" i="1"/>
  <c r="C5598" i="1"/>
  <c r="C5606" i="1"/>
  <c r="C5614" i="1"/>
  <c r="C5622" i="1"/>
  <c r="C5630" i="1"/>
  <c r="C5638" i="1"/>
  <c r="C5646" i="1"/>
  <c r="C5654" i="1"/>
  <c r="C5662" i="1"/>
  <c r="C5670" i="1"/>
  <c r="C5678" i="1"/>
  <c r="C5686" i="1"/>
  <c r="C5694" i="1"/>
  <c r="C5702" i="1"/>
  <c r="C5710" i="1"/>
  <c r="C5718" i="1"/>
  <c r="C5726" i="1"/>
  <c r="C5734" i="1"/>
  <c r="C5742" i="1"/>
  <c r="C5750" i="1"/>
  <c r="C5758" i="1"/>
  <c r="C5766" i="1"/>
  <c r="C5774" i="1"/>
  <c r="C5782" i="1"/>
  <c r="C5790" i="1"/>
  <c r="C5798" i="1"/>
  <c r="C5806" i="1"/>
  <c r="C5814" i="1"/>
  <c r="C5822" i="1"/>
  <c r="C5830" i="1"/>
  <c r="C5838" i="1"/>
  <c r="C5846" i="1"/>
  <c r="C5854" i="1"/>
  <c r="C5862" i="1"/>
  <c r="C5870" i="1"/>
  <c r="C5878" i="1"/>
  <c r="C5886" i="1"/>
  <c r="C5894" i="1"/>
  <c r="C5902" i="1"/>
  <c r="C5910" i="1"/>
  <c r="C5918" i="1"/>
  <c r="C5926" i="1"/>
  <c r="C5934" i="1"/>
  <c r="C5942" i="1"/>
  <c r="C5950" i="1"/>
  <c r="C5958" i="1"/>
  <c r="C5966" i="1"/>
  <c r="C5974" i="1"/>
  <c r="C5982" i="1"/>
  <c r="C5990" i="1"/>
  <c r="C5998" i="1"/>
  <c r="C6006" i="1"/>
  <c r="C6014" i="1"/>
  <c r="C6022" i="1"/>
  <c r="C6030" i="1"/>
  <c r="C6038" i="1"/>
  <c r="C6046" i="1"/>
  <c r="C6054" i="1"/>
  <c r="C6062" i="1"/>
  <c r="C6070" i="1"/>
  <c r="C6078" i="1"/>
  <c r="C6086" i="1"/>
  <c r="C6094" i="1"/>
  <c r="C6102" i="1"/>
  <c r="C6110" i="1"/>
  <c r="C6118" i="1"/>
  <c r="C6126" i="1"/>
  <c r="C6134" i="1"/>
  <c r="C6142" i="1"/>
  <c r="C6150" i="1"/>
  <c r="C6158" i="1"/>
  <c r="C6166" i="1"/>
  <c r="C6174" i="1"/>
  <c r="C6182" i="1"/>
  <c r="C6190" i="1"/>
  <c r="C6198" i="1"/>
  <c r="C6206" i="1"/>
  <c r="C6214" i="1"/>
  <c r="C6222" i="1"/>
  <c r="C6230" i="1"/>
  <c r="C6238" i="1"/>
  <c r="C6246" i="1"/>
  <c r="C6254" i="1"/>
  <c r="C6262" i="1"/>
  <c r="C6270" i="1"/>
  <c r="C6278" i="1"/>
  <c r="C6286" i="1"/>
  <c r="C6294" i="1"/>
  <c r="C6302" i="1"/>
  <c r="C6310" i="1"/>
  <c r="C6318" i="1"/>
  <c r="C6326" i="1"/>
  <c r="C6334" i="1"/>
  <c r="C6342" i="1"/>
  <c r="C6350" i="1"/>
  <c r="C6358" i="1"/>
  <c r="C6366" i="1"/>
  <c r="C6374" i="1"/>
  <c r="C6382" i="1"/>
  <c r="C6390" i="1"/>
  <c r="C6398" i="1"/>
  <c r="C6406" i="1"/>
  <c r="C6414" i="1"/>
  <c r="C6422" i="1"/>
  <c r="C6430" i="1"/>
  <c r="C6438" i="1"/>
  <c r="C6446" i="1"/>
  <c r="C6454" i="1"/>
  <c r="C6462" i="1"/>
  <c r="C6470" i="1"/>
  <c r="C6478" i="1"/>
  <c r="C6486" i="1"/>
  <c r="C6494" i="1"/>
  <c r="C6502" i="1"/>
  <c r="C6510" i="1"/>
  <c r="C6518" i="1"/>
  <c r="C6526" i="1"/>
  <c r="C6534" i="1"/>
  <c r="C6542" i="1"/>
  <c r="C6550" i="1"/>
  <c r="C6558" i="1"/>
  <c r="C6566" i="1"/>
  <c r="C6574" i="1"/>
  <c r="C6582" i="1"/>
  <c r="C6590" i="1"/>
  <c r="C6598" i="1"/>
  <c r="C6606" i="1"/>
  <c r="C6614" i="1"/>
  <c r="C6622" i="1"/>
  <c r="C6630" i="1"/>
  <c r="C6638" i="1"/>
  <c r="C6646" i="1"/>
  <c r="C6654" i="1"/>
  <c r="C6662" i="1"/>
  <c r="C6670" i="1"/>
  <c r="C6678" i="1"/>
  <c r="C6686" i="1"/>
  <c r="C6694" i="1"/>
  <c r="C6702" i="1"/>
  <c r="C6710" i="1"/>
  <c r="C6718" i="1"/>
  <c r="C6726" i="1"/>
  <c r="C6734" i="1"/>
  <c r="C6742" i="1"/>
  <c r="C6750" i="1"/>
  <c r="C6758" i="1"/>
  <c r="C6766" i="1"/>
  <c r="C6774" i="1"/>
  <c r="C6782" i="1"/>
  <c r="C6790" i="1"/>
  <c r="C6798" i="1"/>
  <c r="C6806" i="1"/>
  <c r="C6814" i="1"/>
  <c r="C6822" i="1"/>
  <c r="C6830" i="1"/>
  <c r="C6838" i="1"/>
  <c r="C6846" i="1"/>
  <c r="C6854" i="1"/>
  <c r="C6862" i="1"/>
  <c r="C6870" i="1"/>
  <c r="C6878" i="1"/>
  <c r="C6886" i="1"/>
  <c r="C6894" i="1"/>
  <c r="C6902" i="1"/>
  <c r="C6910" i="1"/>
  <c r="C6918" i="1"/>
  <c r="C6926" i="1"/>
  <c r="C6934" i="1"/>
  <c r="C6942" i="1"/>
  <c r="C6950" i="1"/>
  <c r="C6958" i="1"/>
  <c r="C6966" i="1"/>
  <c r="C6974" i="1"/>
  <c r="C6982" i="1"/>
  <c r="C6990" i="1"/>
  <c r="C6998" i="1"/>
  <c r="C7006" i="1"/>
  <c r="C7011" i="1"/>
  <c r="C7016" i="1"/>
  <c r="C7022" i="1"/>
  <c r="C7027" i="1"/>
  <c r="C7032" i="1"/>
  <c r="C7038" i="1"/>
  <c r="C7043" i="1"/>
  <c r="C7048" i="1"/>
  <c r="C7054" i="1"/>
  <c r="C7059" i="1"/>
  <c r="C7064" i="1"/>
  <c r="C7070" i="1"/>
  <c r="C7075" i="1"/>
  <c r="C7080" i="1"/>
  <c r="C7086" i="1"/>
  <c r="C7091" i="1"/>
  <c r="C7096" i="1"/>
  <c r="C7102" i="1"/>
  <c r="C7107" i="1"/>
  <c r="C7112" i="1"/>
  <c r="C7118" i="1"/>
  <c r="C7123" i="1"/>
  <c r="C7128" i="1"/>
  <c r="C7132" i="1"/>
  <c r="C7136" i="1"/>
  <c r="C7140" i="1"/>
  <c r="C7144" i="1"/>
  <c r="C7148" i="1"/>
  <c r="C7152" i="1"/>
  <c r="C7156" i="1"/>
  <c r="C7160" i="1"/>
  <c r="C7164" i="1"/>
  <c r="C7168" i="1"/>
  <c r="C7172" i="1"/>
  <c r="C7176" i="1"/>
  <c r="C7180" i="1"/>
  <c r="C7184" i="1"/>
  <c r="C7188" i="1"/>
  <c r="C7192" i="1"/>
  <c r="C7196" i="1"/>
  <c r="C7200" i="1"/>
  <c r="C7204" i="1"/>
  <c r="C7208" i="1"/>
  <c r="C7212" i="1"/>
  <c r="C7216" i="1"/>
  <c r="C7220" i="1"/>
  <c r="C7224" i="1"/>
  <c r="C7228" i="1"/>
  <c r="C7232" i="1"/>
  <c r="C7236" i="1"/>
  <c r="C7240" i="1"/>
  <c r="C7244" i="1"/>
  <c r="C7248" i="1"/>
  <c r="C7252" i="1"/>
  <c r="C7256" i="1"/>
  <c r="C7260" i="1"/>
  <c r="C7264" i="1"/>
  <c r="C7268" i="1"/>
  <c r="C7272" i="1"/>
  <c r="C7276" i="1"/>
  <c r="C7280" i="1"/>
  <c r="C7284" i="1"/>
  <c r="C7288" i="1"/>
  <c r="C7292" i="1"/>
  <c r="C7296" i="1"/>
  <c r="C7300" i="1"/>
  <c r="C7304" i="1"/>
  <c r="C7308" i="1"/>
  <c r="C7312" i="1"/>
  <c r="C7316" i="1"/>
  <c r="C7320" i="1"/>
  <c r="C7324" i="1"/>
  <c r="C7328" i="1"/>
  <c r="C7332" i="1"/>
  <c r="C7336" i="1"/>
  <c r="C7340" i="1"/>
  <c r="C7344" i="1"/>
  <c r="C7348" i="1"/>
  <c r="C7352" i="1"/>
  <c r="C7356" i="1"/>
  <c r="C7360" i="1"/>
  <c r="C7364" i="1"/>
  <c r="C7368" i="1"/>
  <c r="C7372" i="1"/>
  <c r="C7376" i="1"/>
  <c r="C7380" i="1"/>
  <c r="C7384" i="1"/>
  <c r="C7388" i="1"/>
  <c r="C7392" i="1"/>
  <c r="C7396" i="1"/>
  <c r="C7400" i="1"/>
  <c r="C7404" i="1"/>
  <c r="C7408" i="1"/>
  <c r="C7412" i="1"/>
  <c r="C7416" i="1"/>
  <c r="C7420" i="1"/>
  <c r="C7424" i="1"/>
  <c r="C7428" i="1"/>
  <c r="C7432" i="1"/>
  <c r="C7436" i="1"/>
  <c r="C7440" i="1"/>
  <c r="C7444" i="1"/>
  <c r="C7448" i="1"/>
  <c r="C7452" i="1"/>
  <c r="C7456" i="1"/>
  <c r="C7460" i="1"/>
  <c r="C7464" i="1"/>
  <c r="C7468" i="1"/>
  <c r="C7472" i="1"/>
  <c r="C7476" i="1"/>
  <c r="C7480" i="1"/>
  <c r="C7484" i="1"/>
  <c r="C7488" i="1"/>
  <c r="C7492" i="1"/>
  <c r="C7496" i="1"/>
  <c r="C7500" i="1"/>
  <c r="C7504" i="1"/>
  <c r="C7508" i="1"/>
  <c r="C7512" i="1"/>
  <c r="C7516" i="1"/>
  <c r="C7520" i="1"/>
  <c r="C7524" i="1"/>
  <c r="C7528" i="1"/>
  <c r="C7532" i="1"/>
  <c r="C7536" i="1"/>
  <c r="C7540" i="1"/>
  <c r="C7544" i="1"/>
  <c r="C7548" i="1"/>
  <c r="C7552" i="1"/>
  <c r="C7556" i="1"/>
  <c r="C7560" i="1"/>
  <c r="C7564" i="1"/>
  <c r="C7568" i="1"/>
  <c r="C7572" i="1"/>
  <c r="C7576" i="1"/>
  <c r="C7580" i="1"/>
  <c r="C7584" i="1"/>
  <c r="C7588" i="1"/>
  <c r="C7592" i="1"/>
  <c r="C7596" i="1"/>
  <c r="C7600" i="1"/>
  <c r="C7604" i="1"/>
  <c r="C7608" i="1"/>
  <c r="C7612" i="1"/>
  <c r="C7616" i="1"/>
  <c r="C7620" i="1"/>
  <c r="C7624" i="1"/>
  <c r="C7628" i="1"/>
  <c r="C7632" i="1"/>
  <c r="C7636" i="1"/>
  <c r="C7640" i="1"/>
  <c r="C7644" i="1"/>
  <c r="C7648" i="1"/>
  <c r="C7652" i="1"/>
  <c r="C7656" i="1"/>
  <c r="C7660" i="1"/>
  <c r="C7664" i="1"/>
  <c r="C7668" i="1"/>
  <c r="C7672" i="1"/>
  <c r="C7676" i="1"/>
  <c r="C7680" i="1"/>
  <c r="C7684" i="1"/>
  <c r="C7688" i="1"/>
  <c r="C7692" i="1"/>
  <c r="C7696" i="1"/>
  <c r="C7700" i="1"/>
  <c r="C7704" i="1"/>
  <c r="C7708" i="1"/>
  <c r="C7712" i="1"/>
  <c r="C7716" i="1"/>
  <c r="C7720" i="1"/>
  <c r="C7724" i="1"/>
  <c r="C7728" i="1"/>
  <c r="C7732" i="1"/>
  <c r="C7736" i="1"/>
  <c r="C7740" i="1"/>
  <c r="C7744" i="1"/>
  <c r="C7748" i="1"/>
  <c r="C7752" i="1"/>
  <c r="C7756" i="1"/>
  <c r="C7760" i="1"/>
  <c r="C7764" i="1"/>
  <c r="C7768" i="1"/>
  <c r="C7772" i="1"/>
  <c r="C7776" i="1"/>
  <c r="C7780" i="1"/>
  <c r="C7784" i="1"/>
  <c r="C7788" i="1"/>
  <c r="C7792" i="1"/>
  <c r="C7796" i="1"/>
  <c r="C7800" i="1"/>
  <c r="C7804" i="1"/>
  <c r="C7808" i="1"/>
  <c r="C7812" i="1"/>
  <c r="C7816" i="1"/>
  <c r="C7820" i="1"/>
  <c r="C7824" i="1"/>
  <c r="C7828" i="1"/>
  <c r="C7832" i="1"/>
  <c r="C7836" i="1"/>
  <c r="C7840" i="1"/>
  <c r="C7844" i="1"/>
  <c r="C7848" i="1"/>
  <c r="C7852" i="1"/>
  <c r="C7856" i="1"/>
  <c r="C7860" i="1"/>
  <c r="C7864" i="1"/>
  <c r="C7868" i="1"/>
  <c r="C7872" i="1"/>
  <c r="C7876" i="1"/>
  <c r="C7880" i="1"/>
  <c r="C7884" i="1"/>
  <c r="C7888" i="1"/>
  <c r="C7892" i="1"/>
  <c r="C7896" i="1"/>
  <c r="C7900" i="1"/>
  <c r="C7904" i="1"/>
  <c r="C7908" i="1"/>
  <c r="C7912" i="1"/>
  <c r="C7916" i="1"/>
  <c r="C7920" i="1"/>
  <c r="C7924" i="1"/>
  <c r="C7928" i="1"/>
  <c r="C7932" i="1"/>
  <c r="C7936" i="1"/>
  <c r="C7940" i="1"/>
  <c r="C7944" i="1"/>
  <c r="C7948" i="1"/>
  <c r="C7952" i="1"/>
  <c r="C7956" i="1"/>
  <c r="C7960" i="1"/>
  <c r="C7964" i="1"/>
  <c r="C7968" i="1"/>
  <c r="C7972" i="1"/>
  <c r="C7976" i="1"/>
  <c r="C7980" i="1"/>
  <c r="C7984" i="1"/>
  <c r="C7988" i="1"/>
  <c r="C7992" i="1"/>
  <c r="C7996" i="1"/>
  <c r="C8000" i="1"/>
  <c r="C8004" i="1"/>
  <c r="C8008" i="1"/>
  <c r="C8012" i="1"/>
  <c r="C8016" i="1"/>
  <c r="C8020" i="1"/>
  <c r="C8024" i="1"/>
  <c r="C8028" i="1"/>
  <c r="C8032" i="1"/>
  <c r="C8036" i="1"/>
  <c r="C8040" i="1"/>
  <c r="C8044" i="1"/>
  <c r="C8048" i="1"/>
  <c r="C8052" i="1"/>
  <c r="C8056" i="1"/>
  <c r="C8060" i="1"/>
  <c r="C8064" i="1"/>
  <c r="C8068" i="1"/>
  <c r="C8072" i="1"/>
  <c r="C8076" i="1"/>
  <c r="C8080" i="1"/>
  <c r="C8084" i="1"/>
  <c r="C8088" i="1"/>
  <c r="C8092" i="1"/>
  <c r="C8096" i="1"/>
  <c r="C8100" i="1"/>
  <c r="C8104" i="1"/>
  <c r="C8108" i="1"/>
  <c r="C8112" i="1"/>
  <c r="C8116" i="1"/>
  <c r="C8120" i="1"/>
  <c r="C8124" i="1"/>
  <c r="C8128" i="1"/>
  <c r="C8132" i="1"/>
  <c r="C8136" i="1"/>
  <c r="C8140" i="1"/>
  <c r="C8144" i="1"/>
  <c r="C8148" i="1"/>
  <c r="C8152" i="1"/>
  <c r="C8156" i="1"/>
  <c r="C20" i="1"/>
  <c r="C30" i="1"/>
  <c r="C62" i="1"/>
  <c r="C94" i="1"/>
  <c r="C126" i="1"/>
  <c r="C158" i="1"/>
  <c r="C190" i="1"/>
  <c r="C222" i="1"/>
  <c r="C249" i="1"/>
  <c r="C270" i="1"/>
  <c r="C291" i="1"/>
  <c r="C313" i="1"/>
  <c r="C334" i="1"/>
  <c r="C355" i="1"/>
  <c r="C377" i="1"/>
  <c r="C398" i="1"/>
  <c r="C419" i="1"/>
  <c r="C441" i="1"/>
  <c r="C462" i="1"/>
  <c r="C483" i="1"/>
  <c r="C505" i="1"/>
  <c r="C526" i="1"/>
  <c r="C547" i="1"/>
  <c r="C569" i="1"/>
  <c r="C590" i="1"/>
  <c r="C611" i="1"/>
  <c r="C654" i="1"/>
  <c r="C671" i="1"/>
  <c r="C687" i="1"/>
  <c r="C703" i="1"/>
  <c r="C719" i="1"/>
  <c r="C735" i="1"/>
  <c r="C751" i="1"/>
  <c r="C783" i="1"/>
  <c r="C799" i="1"/>
  <c r="C831" i="1"/>
  <c r="C863" i="1"/>
  <c r="C895" i="1"/>
  <c r="C927" i="1"/>
  <c r="C959" i="1"/>
  <c r="C991" i="1"/>
  <c r="C1023" i="1"/>
  <c r="C1071" i="1"/>
  <c r="C1103" i="1"/>
  <c r="C1135" i="1"/>
  <c r="C1167" i="1"/>
  <c r="C1199" i="1"/>
  <c r="C1231" i="1"/>
  <c r="C1263" i="1"/>
  <c r="C1279" i="1"/>
  <c r="C1311" i="1"/>
  <c r="C1343" i="1"/>
  <c r="C1375" i="1"/>
  <c r="C1407" i="1"/>
  <c r="C1439" i="1"/>
  <c r="C1471" i="1"/>
  <c r="C1503" i="1"/>
  <c r="C1535" i="1"/>
  <c r="C1567" i="1"/>
  <c r="C1599" i="1"/>
  <c r="C1631" i="1"/>
  <c r="C1679" i="1"/>
  <c r="C1711" i="1"/>
  <c r="C1727" i="1"/>
  <c r="C1759" i="1"/>
  <c r="C1791" i="1"/>
  <c r="C1823" i="1"/>
  <c r="C1855" i="1"/>
  <c r="C1871" i="1"/>
  <c r="C1903" i="1"/>
  <c r="C1935" i="1"/>
  <c r="C1967" i="1"/>
  <c r="C1999" i="1"/>
  <c r="C2031" i="1"/>
  <c r="C2063" i="1"/>
  <c r="C2095" i="1"/>
  <c r="C2127" i="1"/>
  <c r="C2159" i="1"/>
  <c r="C2191" i="1"/>
  <c r="C2223" i="1"/>
  <c r="C2255" i="1"/>
  <c r="C2287" i="1"/>
  <c r="C2319" i="1"/>
  <c r="C2351" i="1"/>
  <c r="C2383" i="1"/>
  <c r="C2415" i="1"/>
  <c r="C2447" i="1"/>
  <c r="C2479" i="1"/>
  <c r="C2511" i="1"/>
  <c r="C2543" i="1"/>
  <c r="C2575" i="1"/>
  <c r="C2607" i="1"/>
  <c r="C2639" i="1"/>
  <c r="C2671" i="1"/>
  <c r="C2703" i="1"/>
  <c r="C2735" i="1"/>
  <c r="C2783" i="1"/>
  <c r="C2815" i="1"/>
  <c r="C2847" i="1"/>
  <c r="C2879" i="1"/>
  <c r="C2911" i="1"/>
  <c r="C2943" i="1"/>
  <c r="C2975" i="1"/>
  <c r="C3007" i="1"/>
  <c r="C3039" i="1"/>
  <c r="C3071" i="1"/>
  <c r="C3103" i="1"/>
  <c r="C3135" i="1"/>
  <c r="C3167" i="1"/>
  <c r="C3199" i="1"/>
  <c r="C3231" i="1"/>
  <c r="C3263" i="1"/>
  <c r="C3295" i="1"/>
  <c r="C3327" i="1"/>
  <c r="C3359" i="1"/>
  <c r="C3391" i="1"/>
  <c r="C3423" i="1"/>
  <c r="C3455" i="1"/>
  <c r="C3487" i="1"/>
  <c r="C3519" i="1"/>
  <c r="C3551" i="1"/>
  <c r="C3583" i="1"/>
  <c r="C3615" i="1"/>
  <c r="C3647" i="1"/>
  <c r="C3679" i="1"/>
  <c r="C3711" i="1"/>
  <c r="C3743" i="1"/>
  <c r="C3775" i="1"/>
  <c r="C3807" i="1"/>
  <c r="C3839" i="1"/>
  <c r="C3871" i="1"/>
  <c r="C3903" i="1"/>
  <c r="C3935" i="1"/>
  <c r="C3967" i="1"/>
  <c r="C3999" i="1"/>
  <c r="C4031" i="1"/>
  <c r="C4063" i="1"/>
  <c r="C4095" i="1"/>
  <c r="C4127" i="1"/>
  <c r="C4159" i="1"/>
  <c r="C4191" i="1"/>
  <c r="C4223" i="1"/>
  <c r="C4255" i="1"/>
  <c r="C4280" i="1"/>
  <c r="C4312" i="1"/>
  <c r="C4334" i="1"/>
  <c r="C4355" i="1"/>
  <c r="C4376" i="1"/>
  <c r="C4387" i="1"/>
  <c r="C4408" i="1"/>
  <c r="C4430" i="1"/>
  <c r="C4456" i="1"/>
  <c r="C4472" i="1"/>
  <c r="C4488" i="1"/>
  <c r="C4504" i="1"/>
  <c r="C4520" i="1"/>
  <c r="C4536" i="1"/>
  <c r="C4552" i="1"/>
  <c r="C4568" i="1"/>
  <c r="C4584" i="1"/>
  <c r="C4600" i="1"/>
  <c r="C4616" i="1"/>
  <c r="C4632" i="1"/>
  <c r="C4648" i="1"/>
  <c r="C4664" i="1"/>
  <c r="C4680" i="1"/>
  <c r="C4696" i="1"/>
  <c r="C4712" i="1"/>
  <c r="C4728" i="1"/>
  <c r="C4744" i="1"/>
  <c r="C4760" i="1"/>
  <c r="C4776" i="1"/>
  <c r="C4792" i="1"/>
  <c r="C4808" i="1"/>
  <c r="C4824" i="1"/>
  <c r="C4832" i="1"/>
  <c r="C4848" i="1"/>
  <c r="C4864" i="1"/>
  <c r="C4880" i="1"/>
  <c r="C4896" i="1"/>
  <c r="C4912" i="1"/>
  <c r="C4928" i="1"/>
  <c r="C4944" i="1"/>
  <c r="C4960" i="1"/>
  <c r="C4976" i="1"/>
  <c r="C4992" i="1"/>
  <c r="C5008" i="1"/>
  <c r="C5024" i="1"/>
  <c r="C5032" i="1"/>
  <c r="C5048" i="1"/>
  <c r="C5064" i="1"/>
  <c r="C5080" i="1"/>
  <c r="C5096" i="1"/>
  <c r="C5112" i="1"/>
  <c r="C5128" i="1"/>
  <c r="C5144" i="1"/>
  <c r="C5160" i="1"/>
  <c r="C5176" i="1"/>
  <c r="C5192" i="1"/>
  <c r="C5208" i="1"/>
  <c r="C5224" i="1"/>
  <c r="C5240" i="1"/>
  <c r="C5256" i="1"/>
  <c r="C5272" i="1"/>
  <c r="C5288" i="1"/>
  <c r="C5304" i="1"/>
  <c r="C5320" i="1"/>
  <c r="C5336" i="1"/>
  <c r="C5352" i="1"/>
  <c r="C5360" i="1"/>
  <c r="C5376" i="1"/>
  <c r="C5392" i="1"/>
  <c r="C5408" i="1"/>
  <c r="C5424" i="1"/>
  <c r="C5440" i="1"/>
  <c r="C5456" i="1"/>
  <c r="C5472" i="1"/>
  <c r="C5496" i="1"/>
  <c r="C5512" i="1"/>
  <c r="C5528" i="1"/>
  <c r="C5544" i="1"/>
  <c r="C5560" i="1"/>
  <c r="C5568" i="1"/>
  <c r="C5584" i="1"/>
  <c r="C5600" i="1"/>
  <c r="C5616" i="1"/>
  <c r="C5632" i="1"/>
  <c r="C5648" i="1"/>
  <c r="C5664" i="1"/>
  <c r="C5680" i="1"/>
  <c r="C5696" i="1"/>
  <c r="C5712" i="1"/>
  <c r="C5728" i="1"/>
  <c r="C5744" i="1"/>
  <c r="C5760" i="1"/>
  <c r="C5776" i="1"/>
  <c r="C5792" i="1"/>
  <c r="C5816" i="1"/>
  <c r="C5832" i="1"/>
  <c r="C5848" i="1"/>
  <c r="C5864" i="1"/>
  <c r="C5880" i="1"/>
  <c r="C5896" i="1"/>
  <c r="C5912" i="1"/>
  <c r="C5928" i="1"/>
  <c r="C5944" i="1"/>
  <c r="C5960" i="1"/>
  <c r="C5976" i="1"/>
  <c r="C5992" i="1"/>
  <c r="C6008" i="1"/>
  <c r="C6024" i="1"/>
  <c r="C6040" i="1"/>
  <c r="C6056" i="1"/>
  <c r="C6072" i="1"/>
  <c r="C6088" i="1"/>
  <c r="C6104" i="1"/>
  <c r="C6120" i="1"/>
  <c r="C6136" i="1"/>
  <c r="C6152" i="1"/>
  <c r="C6168" i="1"/>
  <c r="C6184" i="1"/>
  <c r="C6200" i="1"/>
  <c r="C6216" i="1"/>
  <c r="C6232" i="1"/>
  <c r="C6248" i="1"/>
  <c r="C6264" i="1"/>
  <c r="C6280" i="1"/>
  <c r="C6296" i="1"/>
  <c r="C6312" i="1"/>
  <c r="C6328" i="1"/>
  <c r="C6336" i="1"/>
  <c r="C6352" i="1"/>
  <c r="C6368" i="1"/>
  <c r="C6384" i="1"/>
  <c r="C6400" i="1"/>
  <c r="C6416" i="1"/>
  <c r="C6432" i="1"/>
  <c r="C6448" i="1"/>
  <c r="C6464" i="1"/>
  <c r="C6480" i="1"/>
  <c r="C6496" i="1"/>
  <c r="C6512" i="1"/>
  <c r="C6528" i="1"/>
  <c r="C6544" i="1"/>
  <c r="C6560" i="1"/>
  <c r="C6576" i="1"/>
  <c r="C6592" i="1"/>
  <c r="C6608" i="1"/>
  <c r="C6624" i="1"/>
  <c r="C6640" i="1"/>
  <c r="C6656" i="1"/>
  <c r="C6672" i="1"/>
  <c r="C6688" i="1"/>
  <c r="C6704" i="1"/>
  <c r="C6720" i="1"/>
  <c r="C6736" i="1"/>
  <c r="C6752" i="1"/>
  <c r="C6768" i="1"/>
  <c r="C6784" i="1"/>
  <c r="C6800" i="1"/>
  <c r="C6816" i="1"/>
  <c r="C6832" i="1"/>
  <c r="C6848" i="1"/>
  <c r="C6864" i="1"/>
  <c r="C6880" i="1"/>
  <c r="C6896" i="1"/>
  <c r="C6912" i="1"/>
  <c r="C6928" i="1"/>
  <c r="C6944" i="1"/>
  <c r="C6960" i="1"/>
  <c r="C6976" i="1"/>
  <c r="C6992" i="1"/>
  <c r="C7007" i="1"/>
  <c r="C7018" i="1"/>
  <c r="C7028" i="1"/>
  <c r="C7039" i="1"/>
  <c r="C7050" i="1"/>
  <c r="C7060" i="1"/>
  <c r="C7071" i="1"/>
  <c r="C7082" i="1"/>
  <c r="C7092" i="1"/>
  <c r="C7103" i="1"/>
  <c r="C7114" i="1"/>
  <c r="C7124" i="1"/>
  <c r="C7133" i="1"/>
  <c r="C7141" i="1"/>
  <c r="C7149" i="1"/>
  <c r="C7157" i="1"/>
  <c r="C7165" i="1"/>
  <c r="C7173" i="1"/>
  <c r="C7181" i="1"/>
  <c r="C7189" i="1"/>
  <c r="C7197" i="1"/>
  <c r="C7205" i="1"/>
  <c r="C7213" i="1"/>
  <c r="C7221" i="1"/>
  <c r="C7225" i="1"/>
  <c r="C7233" i="1"/>
  <c r="C7241" i="1"/>
  <c r="C7249" i="1"/>
  <c r="C7257" i="1"/>
  <c r="C7269" i="1"/>
  <c r="C7277" i="1"/>
  <c r="C7285" i="1"/>
  <c r="C7293" i="1"/>
  <c r="C7301" i="1"/>
  <c r="C7309" i="1"/>
  <c r="C7317" i="1"/>
  <c r="C7325" i="1"/>
  <c r="C7333" i="1"/>
  <c r="C7341" i="1"/>
  <c r="C7349" i="1"/>
  <c r="C7357" i="1"/>
  <c r="C7365" i="1"/>
  <c r="C7373" i="1"/>
  <c r="C7381" i="1"/>
  <c r="C7389" i="1"/>
  <c r="C7397" i="1"/>
  <c r="C7405" i="1"/>
  <c r="C7413" i="1"/>
  <c r="C7421" i="1"/>
  <c r="C7429" i="1"/>
  <c r="C7437" i="1"/>
  <c r="C7445" i="1"/>
  <c r="C7453" i="1"/>
  <c r="C7461" i="1"/>
  <c r="C7469" i="1"/>
  <c r="C7473" i="1"/>
  <c r="C7481" i="1"/>
  <c r="C7493" i="1"/>
  <c r="C7501" i="1"/>
  <c r="C7509" i="1"/>
  <c r="C7513" i="1"/>
  <c r="C7521" i="1"/>
  <c r="C7533" i="1"/>
  <c r="C7541" i="1"/>
  <c r="C7549" i="1"/>
  <c r="C7557" i="1"/>
  <c r="C7565" i="1"/>
  <c r="C7573" i="1"/>
  <c r="C7581" i="1"/>
  <c r="C7589" i="1"/>
  <c r="C7597" i="1"/>
  <c r="C7605" i="1"/>
  <c r="C7613" i="1"/>
  <c r="C7621" i="1"/>
  <c r="C7629" i="1"/>
  <c r="C7637" i="1"/>
  <c r="C7645" i="1"/>
  <c r="C7653" i="1"/>
  <c r="C7661" i="1"/>
  <c r="C7669" i="1"/>
  <c r="C7677" i="1"/>
  <c r="C7685" i="1"/>
  <c r="C7693" i="1"/>
  <c r="C7701" i="1"/>
  <c r="C7709" i="1"/>
  <c r="C7717" i="1"/>
  <c r="C7725" i="1"/>
  <c r="C7733" i="1"/>
  <c r="C7741" i="1"/>
  <c r="C7749" i="1"/>
  <c r="C7757" i="1"/>
  <c r="C7765" i="1"/>
  <c r="C7773" i="1"/>
  <c r="C7781" i="1"/>
  <c r="C7789" i="1"/>
  <c r="C7797" i="1"/>
  <c r="C7805" i="1"/>
  <c r="C7813" i="1"/>
  <c r="C7821" i="1"/>
  <c r="C7829" i="1"/>
  <c r="C7837" i="1"/>
  <c r="C7841" i="1"/>
  <c r="C7845" i="1"/>
  <c r="C7853" i="1"/>
  <c r="C7861" i="1"/>
  <c r="C7869" i="1"/>
  <c r="C7877" i="1"/>
  <c r="C7885" i="1"/>
  <c r="C7893" i="1"/>
  <c r="C7901" i="1"/>
  <c r="C7909" i="1"/>
  <c r="C7917" i="1"/>
  <c r="C7925" i="1"/>
  <c r="C7933" i="1"/>
  <c r="C7941" i="1"/>
  <c r="C7949" i="1"/>
  <c r="C7957" i="1"/>
  <c r="C7965" i="1"/>
  <c r="C7973" i="1"/>
  <c r="C7977" i="1"/>
  <c r="C7985" i="1"/>
  <c r="C7993" i="1"/>
  <c r="C8001" i="1"/>
  <c r="C8009" i="1"/>
  <c r="C8017" i="1"/>
  <c r="C8025" i="1"/>
  <c r="C8033" i="1"/>
  <c r="C8041" i="1"/>
  <c r="C8049" i="1"/>
  <c r="C8057" i="1"/>
  <c r="C8065" i="1"/>
  <c r="C8073" i="1"/>
  <c r="C8081" i="1"/>
  <c r="C8089" i="1"/>
  <c r="C8097" i="1"/>
  <c r="C8105" i="1"/>
  <c r="C8113" i="1"/>
  <c r="C8121" i="1"/>
  <c r="C8129" i="1"/>
  <c r="C8137" i="1"/>
  <c r="C8145" i="1"/>
  <c r="C8142" i="1"/>
  <c r="C8094" i="1"/>
  <c r="C8062" i="1"/>
  <c r="C8030" i="1"/>
  <c r="C7998" i="1"/>
  <c r="C7966" i="1"/>
  <c r="C7934" i="1"/>
  <c r="C7902" i="1"/>
  <c r="C7870" i="1"/>
  <c r="C7838" i="1"/>
  <c r="C7806" i="1"/>
  <c r="C7774" i="1"/>
  <c r="C7742" i="1"/>
  <c r="C7710" i="1"/>
  <c r="C7662" i="1"/>
  <c r="C7630" i="1"/>
  <c r="C7598" i="1"/>
  <c r="C7566" i="1"/>
  <c r="C7534" i="1"/>
  <c r="C7502" i="1"/>
  <c r="C7470" i="1"/>
  <c r="C7438" i="1"/>
  <c r="C7406" i="1"/>
  <c r="C7374" i="1"/>
  <c r="C7342" i="1"/>
  <c r="C7310" i="1"/>
  <c r="C7278" i="1"/>
  <c r="C7246" i="1"/>
  <c r="C7214" i="1"/>
  <c r="C7182" i="1"/>
  <c r="C7150" i="1"/>
  <c r="C7115" i="1"/>
  <c r="C7072" i="1"/>
  <c r="C7030" i="1"/>
  <c r="C6978" i="1"/>
  <c r="C6914" i="1"/>
  <c r="C6850" i="1"/>
  <c r="C6786" i="1"/>
  <c r="C6722" i="1"/>
  <c r="C6658" i="1"/>
  <c r="C6594" i="1"/>
  <c r="C6530" i="1"/>
  <c r="C6466" i="1"/>
  <c r="C6402" i="1"/>
  <c r="C6338" i="1"/>
  <c r="C6274" i="1"/>
  <c r="C6178" i="1"/>
  <c r="C6114" i="1"/>
  <c r="C6082" i="1"/>
  <c r="C6018" i="1"/>
  <c r="C5954" i="1"/>
  <c r="C5890" i="1"/>
  <c r="C5826" i="1"/>
  <c r="C5762" i="1"/>
  <c r="C5698" i="1"/>
  <c r="C5634" i="1"/>
  <c r="C5570" i="1"/>
  <c r="C5506" i="1"/>
  <c r="C5442" i="1"/>
  <c r="C5378" i="1"/>
  <c r="C5314" i="1"/>
  <c r="C5250" i="1"/>
  <c r="C5186" i="1"/>
  <c r="C5122" i="1"/>
  <c r="C5058" i="1"/>
  <c r="C4962" i="1"/>
  <c r="C4898" i="1"/>
  <c r="C4834" i="1"/>
  <c r="C4770" i="1"/>
  <c r="C4706" i="1"/>
  <c r="C4642" i="1"/>
  <c r="C4578" i="1"/>
  <c r="C4514" i="1"/>
  <c r="C4450" i="1"/>
  <c r="C4368" i="1"/>
  <c r="C4283" i="1"/>
  <c r="C4099" i="1"/>
  <c r="C3715" i="1"/>
  <c r="C3587" i="1"/>
  <c r="C3459" i="1"/>
  <c r="C3331" i="1"/>
  <c r="C3203" i="1"/>
  <c r="C3075" i="1"/>
  <c r="C2947" i="1"/>
  <c r="C2819" i="1"/>
  <c r="C2691" i="1"/>
  <c r="C2563" i="1"/>
  <c r="C2435" i="1"/>
  <c r="C2307" i="1"/>
  <c r="C2179" i="1"/>
  <c r="C2051" i="1"/>
  <c r="C1923" i="1"/>
  <c r="C1795" i="1"/>
  <c r="C1667" i="1"/>
  <c r="C1539" i="1"/>
  <c r="C1411" i="1"/>
  <c r="C1219" i="1"/>
  <c r="C1091" i="1"/>
  <c r="C963" i="1"/>
  <c r="C835" i="1"/>
  <c r="C707" i="1"/>
  <c r="C553" i="1"/>
  <c r="C382" i="1"/>
  <c r="C198" i="1"/>
  <c r="C8158" i="1"/>
  <c r="C8138" i="1"/>
  <c r="C8106" i="1"/>
  <c r="C8090" i="1"/>
  <c r="C8058" i="1"/>
  <c r="C8026" i="1"/>
  <c r="C7994" i="1"/>
  <c r="C7962" i="1"/>
  <c r="C7946" i="1"/>
  <c r="C7914" i="1"/>
  <c r="C7882" i="1"/>
  <c r="C7850" i="1"/>
  <c r="C7818" i="1"/>
  <c r="C7786" i="1"/>
  <c r="C7770" i="1"/>
  <c r="C7738" i="1"/>
  <c r="C7706" i="1"/>
  <c r="C7674" i="1"/>
  <c r="C7642" i="1"/>
  <c r="C7610" i="1"/>
  <c r="C7578" i="1"/>
  <c r="C7546" i="1"/>
  <c r="C7514" i="1"/>
  <c r="C7482" i="1"/>
  <c r="C7466" i="1"/>
  <c r="C7434" i="1"/>
  <c r="C7402" i="1"/>
  <c r="C7370" i="1"/>
  <c r="C7338" i="1"/>
  <c r="C7306" i="1"/>
  <c r="C7290" i="1"/>
  <c r="C7258" i="1"/>
  <c r="C7226" i="1"/>
  <c r="C7194" i="1"/>
  <c r="C7162" i="1"/>
  <c r="C7146" i="1"/>
  <c r="C7110" i="1"/>
  <c r="C7067" i="1"/>
  <c r="C7024" i="1"/>
  <c r="C6970" i="1"/>
  <c r="C6906" i="1"/>
  <c r="C6874" i="1"/>
  <c r="C6810" i="1"/>
  <c r="C6746" i="1"/>
  <c r="C6682" i="1"/>
  <c r="C6618" i="1"/>
  <c r="C6554" i="1"/>
  <c r="C6490" i="1"/>
  <c r="C6458" i="1"/>
  <c r="C6394" i="1"/>
  <c r="C6330" i="1"/>
  <c r="C6266" i="1"/>
  <c r="C6202" i="1"/>
  <c r="C6138" i="1"/>
  <c r="C6074" i="1"/>
  <c r="C6010" i="1"/>
  <c r="C5946" i="1"/>
  <c r="C5882" i="1"/>
  <c r="C5818" i="1"/>
  <c r="C5786" i="1"/>
  <c r="C5722" i="1"/>
  <c r="C5658" i="1"/>
  <c r="C5594" i="1"/>
  <c r="C5530" i="1"/>
  <c r="C5466" i="1"/>
  <c r="C5402" i="1"/>
  <c r="C5338" i="1"/>
  <c r="C5274" i="1"/>
  <c r="C5210" i="1"/>
  <c r="C5146" i="1"/>
  <c r="C5082" i="1"/>
  <c r="C4986" i="1"/>
  <c r="C4400" i="1"/>
  <c r="C8154" i="1"/>
  <c r="C8146" i="1"/>
  <c r="C8130" i="1"/>
  <c r="C8114" i="1"/>
  <c r="C8098" i="1"/>
  <c r="C8082" i="1"/>
  <c r="C8066" i="1"/>
  <c r="C8050" i="1"/>
  <c r="C8034" i="1"/>
  <c r="C8018" i="1"/>
  <c r="C8002" i="1"/>
  <c r="C7986" i="1"/>
  <c r="C7970" i="1"/>
  <c r="C7954" i="1"/>
  <c r="C7938" i="1"/>
  <c r="C7922" i="1"/>
  <c r="C7906" i="1"/>
  <c r="C7890" i="1"/>
  <c r="C7874" i="1"/>
  <c r="C7858" i="1"/>
  <c r="C7842" i="1"/>
  <c r="C7826" i="1"/>
  <c r="C7810" i="1"/>
  <c r="C7794" i="1"/>
  <c r="C7778" i="1"/>
  <c r="C7762" i="1"/>
  <c r="C7746" i="1"/>
  <c r="C7730" i="1"/>
  <c r="C7714" i="1"/>
  <c r="C7698" i="1"/>
  <c r="C7682" i="1"/>
  <c r="C7666" i="1"/>
  <c r="C7650" i="1"/>
  <c r="C7634" i="1"/>
  <c r="C7618" i="1"/>
  <c r="C7602" i="1"/>
  <c r="C7586" i="1"/>
  <c r="C7570" i="1"/>
  <c r="C7554" i="1"/>
  <c r="C7538" i="1"/>
  <c r="C7522" i="1"/>
  <c r="C7506" i="1"/>
  <c r="C7490" i="1"/>
  <c r="C7474" i="1"/>
  <c r="C7458" i="1"/>
  <c r="C7442" i="1"/>
  <c r="C7426" i="1"/>
  <c r="C7410" i="1"/>
  <c r="C7394" i="1"/>
  <c r="C7378" i="1"/>
  <c r="C7362" i="1"/>
  <c r="C7346" i="1"/>
  <c r="C7330" i="1"/>
  <c r="C7314" i="1"/>
  <c r="C7298" i="1"/>
  <c r="C7282" i="1"/>
  <c r="C7266" i="1"/>
  <c r="C7250" i="1"/>
  <c r="C7234" i="1"/>
  <c r="C7218" i="1"/>
  <c r="C7202" i="1"/>
  <c r="C7186" i="1"/>
  <c r="C7170" i="1"/>
  <c r="C7154" i="1"/>
  <c r="C7138" i="1"/>
  <c r="C7120" i="1"/>
  <c r="C7099" i="1"/>
  <c r="C7078" i="1"/>
  <c r="C7056" i="1"/>
  <c r="C7035" i="1"/>
  <c r="C7014" i="1"/>
  <c r="C6986" i="1"/>
  <c r="C6954" i="1"/>
  <c r="C6922" i="1"/>
  <c r="C6890" i="1"/>
  <c r="C6858" i="1"/>
  <c r="C6826" i="1"/>
  <c r="C6794" i="1"/>
  <c r="C6762" i="1"/>
  <c r="C6730" i="1"/>
  <c r="C6698" i="1"/>
  <c r="C6666" i="1"/>
  <c r="C6634" i="1"/>
  <c r="C6602" i="1"/>
  <c r="C6570" i="1"/>
  <c r="C6538" i="1"/>
  <c r="C6506" i="1"/>
  <c r="C6474" i="1"/>
  <c r="C6442" i="1"/>
  <c r="C6410" i="1"/>
  <c r="C6378" i="1"/>
  <c r="C6346" i="1"/>
  <c r="C6314" i="1"/>
  <c r="C6282" i="1"/>
  <c r="C6250" i="1"/>
  <c r="C6218" i="1"/>
  <c r="C6186" i="1"/>
  <c r="C6154" i="1"/>
  <c r="C6122" i="1"/>
  <c r="C6090" i="1"/>
  <c r="C6058" i="1"/>
  <c r="C6026" i="1"/>
  <c r="C5994" i="1"/>
  <c r="C5962" i="1"/>
  <c r="C5930" i="1"/>
  <c r="C5898" i="1"/>
  <c r="C5866" i="1"/>
  <c r="C5834" i="1"/>
  <c r="C5802" i="1"/>
  <c r="C5770" i="1"/>
  <c r="C5738" i="1"/>
  <c r="C5706" i="1"/>
  <c r="C5674" i="1"/>
  <c r="C5642" i="1"/>
  <c r="C5610" i="1"/>
  <c r="C5578" i="1"/>
  <c r="C5546" i="1"/>
  <c r="C5514" i="1"/>
  <c r="C5482" i="1"/>
  <c r="C5450" i="1"/>
  <c r="C5418" i="1"/>
  <c r="C5386" i="1"/>
  <c r="C5354" i="1"/>
  <c r="C5322" i="1"/>
  <c r="C5290" i="1"/>
  <c r="C5258" i="1"/>
  <c r="C5226" i="1"/>
  <c r="C5194" i="1"/>
  <c r="C5162" i="1"/>
  <c r="C5130" i="1"/>
  <c r="C5098" i="1"/>
  <c r="C5066" i="1"/>
  <c r="C5034" i="1"/>
  <c r="C5002" i="1"/>
  <c r="C4970" i="1"/>
  <c r="C4938" i="1"/>
  <c r="C4906" i="1"/>
  <c r="C4874" i="1"/>
  <c r="C4842" i="1"/>
  <c r="C4810" i="1"/>
  <c r="C4778" i="1"/>
  <c r="C4746" i="1"/>
  <c r="C4714" i="1"/>
  <c r="C4682" i="1"/>
  <c r="C4650" i="1"/>
  <c r="C4618" i="1"/>
  <c r="C4586" i="1"/>
  <c r="C4554" i="1"/>
  <c r="C4522" i="1"/>
  <c r="C4490" i="1"/>
  <c r="C4458" i="1"/>
  <c r="C4422" i="1"/>
  <c r="C4379" i="1"/>
  <c r="C4336" i="1"/>
  <c r="C4294" i="1"/>
  <c r="C4243" i="1"/>
  <c r="C4179" i="1"/>
  <c r="C4115" i="1"/>
  <c r="C4051" i="1"/>
  <c r="C3987" i="1"/>
  <c r="C3923" i="1"/>
  <c r="C3859" i="1"/>
  <c r="C3795" i="1"/>
  <c r="C3731" i="1"/>
  <c r="C3667" i="1"/>
  <c r="C3603" i="1"/>
  <c r="C3539" i="1"/>
  <c r="C3475" i="1"/>
  <c r="C3411" i="1"/>
  <c r="C3347" i="1"/>
  <c r="C3283" i="1"/>
  <c r="C3219" i="1"/>
  <c r="C3155" i="1"/>
  <c r="C3091" i="1"/>
  <c r="C3027" i="1"/>
  <c r="C2963" i="1"/>
  <c r="C2899" i="1"/>
  <c r="C2835" i="1"/>
  <c r="C2771" i="1"/>
  <c r="C2707" i="1"/>
  <c r="C2643" i="1"/>
  <c r="C2579" i="1"/>
  <c r="C2515" i="1"/>
  <c r="C2451" i="1"/>
  <c r="C2387" i="1"/>
  <c r="C2323" i="1"/>
  <c r="C2259" i="1"/>
  <c r="C2195" i="1"/>
  <c r="C2131" i="1"/>
  <c r="C2067" i="1"/>
  <c r="C2003" i="1"/>
  <c r="C1939" i="1"/>
  <c r="C1875" i="1"/>
  <c r="C1811" i="1"/>
  <c r="C1747" i="1"/>
  <c r="C1683" i="1"/>
  <c r="C1619" i="1"/>
  <c r="C1555" i="1"/>
  <c r="C1491" i="1"/>
  <c r="C1427" i="1"/>
  <c r="C1363" i="1"/>
  <c r="C1299" i="1"/>
  <c r="C1235" i="1"/>
  <c r="C1171" i="1"/>
  <c r="C1107" i="1"/>
  <c r="C1043" i="1"/>
  <c r="C979" i="1"/>
  <c r="C915" i="1"/>
  <c r="C851" i="1"/>
  <c r="C787" i="1"/>
  <c r="C723" i="1"/>
  <c r="C659" i="1"/>
  <c r="C574" i="1"/>
  <c r="C489" i="1"/>
  <c r="C403" i="1"/>
  <c r="C318" i="1"/>
  <c r="C230" i="1"/>
  <c r="C102" i="1"/>
  <c r="C8160" i="1" l="1"/>
  <c r="D10" i="1" l="1" a="1"/>
  <c r="D10" i="1" s="1"/>
  <c r="E10" i="1" s="1"/>
  <c r="D9" i="1" a="1"/>
  <c r="D9" i="1" s="1"/>
  <c r="E9" i="1" s="1"/>
  <c r="D8160" i="1" l="1"/>
  <c r="D20" i="1"/>
  <c r="D24" i="1"/>
  <c r="D28" i="1"/>
  <c r="D32" i="1"/>
  <c r="D36" i="1"/>
  <c r="D40" i="1"/>
  <c r="D44" i="1"/>
  <c r="D48" i="1"/>
  <c r="D52" i="1"/>
  <c r="D56" i="1"/>
  <c r="D60" i="1"/>
  <c r="D64" i="1"/>
  <c r="D68" i="1"/>
  <c r="D72" i="1"/>
  <c r="D76" i="1"/>
  <c r="D80" i="1"/>
  <c r="D84" i="1"/>
  <c r="D88" i="1"/>
  <c r="D92" i="1"/>
  <c r="D96" i="1"/>
  <c r="D100" i="1"/>
  <c r="D104" i="1"/>
  <c r="D108" i="1"/>
  <c r="D112" i="1"/>
  <c r="D116" i="1"/>
  <c r="D120" i="1"/>
  <c r="D124" i="1"/>
  <c r="D128" i="1"/>
  <c r="D132" i="1"/>
  <c r="D136" i="1"/>
  <c r="D140" i="1"/>
  <c r="D144" i="1"/>
  <c r="D148" i="1"/>
  <c r="D152" i="1"/>
  <c r="D156" i="1"/>
  <c r="D160" i="1"/>
  <c r="D164" i="1"/>
  <c r="D168" i="1"/>
  <c r="D172" i="1"/>
  <c r="D176" i="1"/>
  <c r="D180" i="1"/>
  <c r="D184" i="1"/>
  <c r="D188" i="1"/>
  <c r="D192" i="1"/>
  <c r="D196" i="1"/>
  <c r="D200" i="1"/>
  <c r="D204" i="1"/>
  <c r="D208" i="1"/>
  <c r="D212" i="1"/>
  <c r="D216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61" i="1"/>
  <c r="D265" i="1"/>
  <c r="D269" i="1"/>
  <c r="D273" i="1"/>
  <c r="D277" i="1"/>
  <c r="D281" i="1"/>
  <c r="D285" i="1"/>
  <c r="D289" i="1"/>
  <c r="D293" i="1"/>
  <c r="D297" i="1"/>
  <c r="D301" i="1"/>
  <c r="D305" i="1"/>
  <c r="D309" i="1"/>
  <c r="D313" i="1"/>
  <c r="D317" i="1"/>
  <c r="D321" i="1"/>
  <c r="D325" i="1"/>
  <c r="D329" i="1"/>
  <c r="D333" i="1"/>
  <c r="D337" i="1"/>
  <c r="D341" i="1"/>
  <c r="D345" i="1"/>
  <c r="D349" i="1"/>
  <c r="D353" i="1"/>
  <c r="D357" i="1"/>
  <c r="D22" i="1"/>
  <c r="D30" i="1"/>
  <c r="D38" i="1"/>
  <c r="D46" i="1"/>
  <c r="D54" i="1"/>
  <c r="D62" i="1"/>
  <c r="D70" i="1"/>
  <c r="D78" i="1"/>
  <c r="D86" i="1"/>
  <c r="D94" i="1"/>
  <c r="D102" i="1"/>
  <c r="D110" i="1"/>
  <c r="D118" i="1"/>
  <c r="D126" i="1"/>
  <c r="D134" i="1"/>
  <c r="D142" i="1"/>
  <c r="D150" i="1"/>
  <c r="D158" i="1"/>
  <c r="D166" i="1"/>
  <c r="D174" i="1"/>
  <c r="D182" i="1"/>
  <c r="D190" i="1"/>
  <c r="D198" i="1"/>
  <c r="D206" i="1"/>
  <c r="D214" i="1"/>
  <c r="D220" i="1"/>
  <c r="D226" i="1"/>
  <c r="D231" i="1"/>
  <c r="D236" i="1"/>
  <c r="D242" i="1"/>
  <c r="D247" i="1"/>
  <c r="D252" i="1"/>
  <c r="D258" i="1"/>
  <c r="D263" i="1"/>
  <c r="D268" i="1"/>
  <c r="D274" i="1"/>
  <c r="D279" i="1"/>
  <c r="D284" i="1"/>
  <c r="D290" i="1"/>
  <c r="D295" i="1"/>
  <c r="D300" i="1"/>
  <c r="D306" i="1"/>
  <c r="D311" i="1"/>
  <c r="D316" i="1"/>
  <c r="D322" i="1"/>
  <c r="D327" i="1"/>
  <c r="D332" i="1"/>
  <c r="D338" i="1"/>
  <c r="D343" i="1"/>
  <c r="D348" i="1"/>
  <c r="D354" i="1"/>
  <c r="D359" i="1"/>
  <c r="D363" i="1"/>
  <c r="D367" i="1"/>
  <c r="D371" i="1"/>
  <c r="D375" i="1"/>
  <c r="D379" i="1"/>
  <c r="D383" i="1"/>
  <c r="D387" i="1"/>
  <c r="D391" i="1"/>
  <c r="D395" i="1"/>
  <c r="D399" i="1"/>
  <c r="D403" i="1"/>
  <c r="D407" i="1"/>
  <c r="D411" i="1"/>
  <c r="D415" i="1"/>
  <c r="D419" i="1"/>
  <c r="D423" i="1"/>
  <c r="D427" i="1"/>
  <c r="D431" i="1"/>
  <c r="D435" i="1"/>
  <c r="D439" i="1"/>
  <c r="D443" i="1"/>
  <c r="D447" i="1"/>
  <c r="D451" i="1"/>
  <c r="D455" i="1"/>
  <c r="D459" i="1"/>
  <c r="D463" i="1"/>
  <c r="D467" i="1"/>
  <c r="D471" i="1"/>
  <c r="D475" i="1"/>
  <c r="D479" i="1"/>
  <c r="D483" i="1"/>
  <c r="D487" i="1"/>
  <c r="D491" i="1"/>
  <c r="D23" i="1"/>
  <c r="D31" i="1"/>
  <c r="D39" i="1"/>
  <c r="D47" i="1"/>
  <c r="D55" i="1"/>
  <c r="D63" i="1"/>
  <c r="D71" i="1"/>
  <c r="D79" i="1"/>
  <c r="D87" i="1"/>
  <c r="D95" i="1"/>
  <c r="D103" i="1"/>
  <c r="D111" i="1"/>
  <c r="D119" i="1"/>
  <c r="D127" i="1"/>
  <c r="D135" i="1"/>
  <c r="D143" i="1"/>
  <c r="D151" i="1"/>
  <c r="D159" i="1"/>
  <c r="D167" i="1"/>
  <c r="D175" i="1"/>
  <c r="D183" i="1"/>
  <c r="D191" i="1"/>
  <c r="D199" i="1"/>
  <c r="D207" i="1"/>
  <c r="D215" i="1"/>
  <c r="D222" i="1"/>
  <c r="D227" i="1"/>
  <c r="D232" i="1"/>
  <c r="D238" i="1"/>
  <c r="D243" i="1"/>
  <c r="D248" i="1"/>
  <c r="D254" i="1"/>
  <c r="D259" i="1"/>
  <c r="D264" i="1"/>
  <c r="D270" i="1"/>
  <c r="D275" i="1"/>
  <c r="D280" i="1"/>
  <c r="D286" i="1"/>
  <c r="D291" i="1"/>
  <c r="D296" i="1"/>
  <c r="D302" i="1"/>
  <c r="D307" i="1"/>
  <c r="D312" i="1"/>
  <c r="D318" i="1"/>
  <c r="D323" i="1"/>
  <c r="D328" i="1"/>
  <c r="D334" i="1"/>
  <c r="D339" i="1"/>
  <c r="D344" i="1"/>
  <c r="D350" i="1"/>
  <c r="D355" i="1"/>
  <c r="D360" i="1"/>
  <c r="D364" i="1"/>
  <c r="D368" i="1"/>
  <c r="D372" i="1"/>
  <c r="D376" i="1"/>
  <c r="D380" i="1"/>
  <c r="D384" i="1"/>
  <c r="D388" i="1"/>
  <c r="D392" i="1"/>
  <c r="D396" i="1"/>
  <c r="D400" i="1"/>
  <c r="D404" i="1"/>
  <c r="D408" i="1"/>
  <c r="D412" i="1"/>
  <c r="D416" i="1"/>
  <c r="D420" i="1"/>
  <c r="D424" i="1"/>
  <c r="D428" i="1"/>
  <c r="D432" i="1"/>
  <c r="D436" i="1"/>
  <c r="D440" i="1"/>
  <c r="D444" i="1"/>
  <c r="D448" i="1"/>
  <c r="D452" i="1"/>
  <c r="D456" i="1"/>
  <c r="D460" i="1"/>
  <c r="D464" i="1"/>
  <c r="D468" i="1"/>
  <c r="D472" i="1"/>
  <c r="D476" i="1"/>
  <c r="D480" i="1"/>
  <c r="D484" i="1"/>
  <c r="D488" i="1"/>
  <c r="D492" i="1"/>
  <c r="D496" i="1"/>
  <c r="D500" i="1"/>
  <c r="D504" i="1"/>
  <c r="D508" i="1"/>
  <c r="D512" i="1"/>
  <c r="D516" i="1"/>
  <c r="D520" i="1"/>
  <c r="D524" i="1"/>
  <c r="D528" i="1"/>
  <c r="D532" i="1"/>
  <c r="D536" i="1"/>
  <c r="D540" i="1"/>
  <c r="D544" i="1"/>
  <c r="D548" i="1"/>
  <c r="D552" i="1"/>
  <c r="D556" i="1"/>
  <c r="D560" i="1"/>
  <c r="D564" i="1"/>
  <c r="D568" i="1"/>
  <c r="D572" i="1"/>
  <c r="D576" i="1"/>
  <c r="D580" i="1"/>
  <c r="D584" i="1"/>
  <c r="D588" i="1"/>
  <c r="D592" i="1"/>
  <c r="D596" i="1"/>
  <c r="D600" i="1"/>
  <c r="D604" i="1"/>
  <c r="D608" i="1"/>
  <c r="D612" i="1"/>
  <c r="D616" i="1"/>
  <c r="D620" i="1"/>
  <c r="D624" i="1"/>
  <c r="D628" i="1"/>
  <c r="D632" i="1"/>
  <c r="D636" i="1"/>
  <c r="D640" i="1"/>
  <c r="D644" i="1"/>
  <c r="D648" i="1"/>
  <c r="D652" i="1"/>
  <c r="D656" i="1"/>
  <c r="D660" i="1"/>
  <c r="D664" i="1"/>
  <c r="D668" i="1"/>
  <c r="D26" i="1"/>
  <c r="D42" i="1"/>
  <c r="D58" i="1"/>
  <c r="D27" i="1"/>
  <c r="D43" i="1"/>
  <c r="D59" i="1"/>
  <c r="D75" i="1"/>
  <c r="D91" i="1"/>
  <c r="D107" i="1"/>
  <c r="D123" i="1"/>
  <c r="D139" i="1"/>
  <c r="D155" i="1"/>
  <c r="D171" i="1"/>
  <c r="D187" i="1"/>
  <c r="D203" i="1"/>
  <c r="D219" i="1"/>
  <c r="D230" i="1"/>
  <c r="D240" i="1"/>
  <c r="D251" i="1"/>
  <c r="D262" i="1"/>
  <c r="D272" i="1"/>
  <c r="D283" i="1"/>
  <c r="D294" i="1"/>
  <c r="D304" i="1"/>
  <c r="D315" i="1"/>
  <c r="D326" i="1"/>
  <c r="D336" i="1"/>
  <c r="D347" i="1"/>
  <c r="D358" i="1"/>
  <c r="D366" i="1"/>
  <c r="D374" i="1"/>
  <c r="D382" i="1"/>
  <c r="D390" i="1"/>
  <c r="D398" i="1"/>
  <c r="D406" i="1"/>
  <c r="D414" i="1"/>
  <c r="D422" i="1"/>
  <c r="D430" i="1"/>
  <c r="D438" i="1"/>
  <c r="D446" i="1"/>
  <c r="D454" i="1"/>
  <c r="D462" i="1"/>
  <c r="D470" i="1"/>
  <c r="D478" i="1"/>
  <c r="D486" i="1"/>
  <c r="D494" i="1"/>
  <c r="D499" i="1"/>
  <c r="D505" i="1"/>
  <c r="D510" i="1"/>
  <c r="D515" i="1"/>
  <c r="D521" i="1"/>
  <c r="D526" i="1"/>
  <c r="D531" i="1"/>
  <c r="D537" i="1"/>
  <c r="D542" i="1"/>
  <c r="D547" i="1"/>
  <c r="D553" i="1"/>
  <c r="D558" i="1"/>
  <c r="D563" i="1"/>
  <c r="D569" i="1"/>
  <c r="D574" i="1"/>
  <c r="D579" i="1"/>
  <c r="D585" i="1"/>
  <c r="D590" i="1"/>
  <c r="D595" i="1"/>
  <c r="D601" i="1"/>
  <c r="D606" i="1"/>
  <c r="D611" i="1"/>
  <c r="D617" i="1"/>
  <c r="D622" i="1"/>
  <c r="D627" i="1"/>
  <c r="D633" i="1"/>
  <c r="D638" i="1"/>
  <c r="D643" i="1"/>
  <c r="D649" i="1"/>
  <c r="D654" i="1"/>
  <c r="D659" i="1"/>
  <c r="D665" i="1"/>
  <c r="D670" i="1"/>
  <c r="D674" i="1"/>
  <c r="D678" i="1"/>
  <c r="D682" i="1"/>
  <c r="D686" i="1"/>
  <c r="D690" i="1"/>
  <c r="D694" i="1"/>
  <c r="D698" i="1"/>
  <c r="D702" i="1"/>
  <c r="D706" i="1"/>
  <c r="D710" i="1"/>
  <c r="D714" i="1"/>
  <c r="D718" i="1"/>
  <c r="D722" i="1"/>
  <c r="D726" i="1"/>
  <c r="D730" i="1"/>
  <c r="D734" i="1"/>
  <c r="D738" i="1"/>
  <c r="D742" i="1"/>
  <c r="D746" i="1"/>
  <c r="D750" i="1"/>
  <c r="D754" i="1"/>
  <c r="D758" i="1"/>
  <c r="D762" i="1"/>
  <c r="D766" i="1"/>
  <c r="D770" i="1"/>
  <c r="D774" i="1"/>
  <c r="D778" i="1"/>
  <c r="D782" i="1"/>
  <c r="D786" i="1"/>
  <c r="D790" i="1"/>
  <c r="D794" i="1"/>
  <c r="D798" i="1"/>
  <c r="D802" i="1"/>
  <c r="D806" i="1"/>
  <c r="D810" i="1"/>
  <c r="D814" i="1"/>
  <c r="D818" i="1"/>
  <c r="D822" i="1"/>
  <c r="D826" i="1"/>
  <c r="D830" i="1"/>
  <c r="D834" i="1"/>
  <c r="D838" i="1"/>
  <c r="D842" i="1"/>
  <c r="D846" i="1"/>
  <c r="D850" i="1"/>
  <c r="D854" i="1"/>
  <c r="D858" i="1"/>
  <c r="D862" i="1"/>
  <c r="D866" i="1"/>
  <c r="D870" i="1"/>
  <c r="D874" i="1"/>
  <c r="D878" i="1"/>
  <c r="D882" i="1"/>
  <c r="D886" i="1"/>
  <c r="D890" i="1"/>
  <c r="D894" i="1"/>
  <c r="D898" i="1"/>
  <c r="D902" i="1"/>
  <c r="D906" i="1"/>
  <c r="D910" i="1"/>
  <c r="D914" i="1"/>
  <c r="D918" i="1"/>
  <c r="D922" i="1"/>
  <c r="D926" i="1"/>
  <c r="D930" i="1"/>
  <c r="D934" i="1"/>
  <c r="D938" i="1"/>
  <c r="D942" i="1"/>
  <c r="D946" i="1"/>
  <c r="D950" i="1"/>
  <c r="D954" i="1"/>
  <c r="D958" i="1"/>
  <c r="D962" i="1"/>
  <c r="D966" i="1"/>
  <c r="D970" i="1"/>
  <c r="D974" i="1"/>
  <c r="D978" i="1"/>
  <c r="D982" i="1"/>
  <c r="D986" i="1"/>
  <c r="D990" i="1"/>
  <c r="D994" i="1"/>
  <c r="D998" i="1"/>
  <c r="D1002" i="1"/>
  <c r="D1006" i="1"/>
  <c r="D1010" i="1"/>
  <c r="D1014" i="1"/>
  <c r="D1018" i="1"/>
  <c r="D1022" i="1"/>
  <c r="D1026" i="1"/>
  <c r="D1030" i="1"/>
  <c r="D1034" i="1"/>
  <c r="D1038" i="1"/>
  <c r="D1042" i="1"/>
  <c r="D1046" i="1"/>
  <c r="D50" i="1"/>
  <c r="D74" i="1"/>
  <c r="D98" i="1"/>
  <c r="D115" i="1"/>
  <c r="D138" i="1"/>
  <c r="D162" i="1"/>
  <c r="D179" i="1"/>
  <c r="D202" i="1"/>
  <c r="D223" i="1"/>
  <c r="D235" i="1"/>
  <c r="D250" i="1"/>
  <c r="D266" i="1"/>
  <c r="D278" i="1"/>
  <c r="D292" i="1"/>
  <c r="D308" i="1"/>
  <c r="D320" i="1"/>
  <c r="D335" i="1"/>
  <c r="D351" i="1"/>
  <c r="D362" i="1"/>
  <c r="D373" i="1"/>
  <c r="D385" i="1"/>
  <c r="D394" i="1"/>
  <c r="D405" i="1"/>
  <c r="D417" i="1"/>
  <c r="D426" i="1"/>
  <c r="D437" i="1"/>
  <c r="D449" i="1"/>
  <c r="D458" i="1"/>
  <c r="D469" i="1"/>
  <c r="D481" i="1"/>
  <c r="D490" i="1"/>
  <c r="D498" i="1"/>
  <c r="D506" i="1"/>
  <c r="D513" i="1"/>
  <c r="D519" i="1"/>
  <c r="D527" i="1"/>
  <c r="D534" i="1"/>
  <c r="D541" i="1"/>
  <c r="D549" i="1"/>
  <c r="D555" i="1"/>
  <c r="D562" i="1"/>
  <c r="D570" i="1"/>
  <c r="D577" i="1"/>
  <c r="D583" i="1"/>
  <c r="D591" i="1"/>
  <c r="D598" i="1"/>
  <c r="D605" i="1"/>
  <c r="D613" i="1"/>
  <c r="D619" i="1"/>
  <c r="D626" i="1"/>
  <c r="D634" i="1"/>
  <c r="D641" i="1"/>
  <c r="D647" i="1"/>
  <c r="D655" i="1"/>
  <c r="D662" i="1"/>
  <c r="D669" i="1"/>
  <c r="D675" i="1"/>
  <c r="D680" i="1"/>
  <c r="D685" i="1"/>
  <c r="D691" i="1"/>
  <c r="D696" i="1"/>
  <c r="D701" i="1"/>
  <c r="D707" i="1"/>
  <c r="D712" i="1"/>
  <c r="D717" i="1"/>
  <c r="D723" i="1"/>
  <c r="D728" i="1"/>
  <c r="D733" i="1"/>
  <c r="D739" i="1"/>
  <c r="D744" i="1"/>
  <c r="D749" i="1"/>
  <c r="D755" i="1"/>
  <c r="D760" i="1"/>
  <c r="D765" i="1"/>
  <c r="D771" i="1"/>
  <c r="D776" i="1"/>
  <c r="D781" i="1"/>
  <c r="D787" i="1"/>
  <c r="D792" i="1"/>
  <c r="D797" i="1"/>
  <c r="D803" i="1"/>
  <c r="D808" i="1"/>
  <c r="D813" i="1"/>
  <c r="D819" i="1"/>
  <c r="D824" i="1"/>
  <c r="D34" i="1"/>
  <c r="D67" i="1"/>
  <c r="D99" i="1"/>
  <c r="D130" i="1"/>
  <c r="D154" i="1"/>
  <c r="D186" i="1"/>
  <c r="D211" i="1"/>
  <c r="D234" i="1"/>
  <c r="D255" i="1"/>
  <c r="D271" i="1"/>
  <c r="D288" i="1"/>
  <c r="D310" i="1"/>
  <c r="D330" i="1"/>
  <c r="D346" i="1"/>
  <c r="D365" i="1"/>
  <c r="D378" i="1"/>
  <c r="D393" i="1"/>
  <c r="D409" i="1"/>
  <c r="D421" i="1"/>
  <c r="D434" i="1"/>
  <c r="D450" i="1"/>
  <c r="D465" i="1"/>
  <c r="D477" i="1"/>
  <c r="D493" i="1"/>
  <c r="D502" i="1"/>
  <c r="D511" i="1"/>
  <c r="D522" i="1"/>
  <c r="D530" i="1"/>
  <c r="D539" i="1"/>
  <c r="D550" i="1"/>
  <c r="D559" i="1"/>
  <c r="D567" i="1"/>
  <c r="D578" i="1"/>
  <c r="D587" i="1"/>
  <c r="D597" i="1"/>
  <c r="D607" i="1"/>
  <c r="D615" i="1"/>
  <c r="D625" i="1"/>
  <c r="D635" i="1"/>
  <c r="D645" i="1"/>
  <c r="D653" i="1"/>
  <c r="D663" i="1"/>
  <c r="D672" i="1"/>
  <c r="D679" i="1"/>
  <c r="D687" i="1"/>
  <c r="D693" i="1"/>
  <c r="D700" i="1"/>
  <c r="D708" i="1"/>
  <c r="D715" i="1"/>
  <c r="D721" i="1"/>
  <c r="D729" i="1"/>
  <c r="D736" i="1"/>
  <c r="D743" i="1"/>
  <c r="D751" i="1"/>
  <c r="D757" i="1"/>
  <c r="D764" i="1"/>
  <c r="D772" i="1"/>
  <c r="D779" i="1"/>
  <c r="D785" i="1"/>
  <c r="D793" i="1"/>
  <c r="D800" i="1"/>
  <c r="D807" i="1"/>
  <c r="D815" i="1"/>
  <c r="D821" i="1"/>
  <c r="D828" i="1"/>
  <c r="D833" i="1"/>
  <c r="D839" i="1"/>
  <c r="D844" i="1"/>
  <c r="D849" i="1"/>
  <c r="D855" i="1"/>
  <c r="D860" i="1"/>
  <c r="D865" i="1"/>
  <c r="D871" i="1"/>
  <c r="D876" i="1"/>
  <c r="D881" i="1"/>
  <c r="D887" i="1"/>
  <c r="D892" i="1"/>
  <c r="D897" i="1"/>
  <c r="D903" i="1"/>
  <c r="D908" i="1"/>
  <c r="D913" i="1"/>
  <c r="D919" i="1"/>
  <c r="D924" i="1"/>
  <c r="D929" i="1"/>
  <c r="D935" i="1"/>
  <c r="D940" i="1"/>
  <c r="D945" i="1"/>
  <c r="D951" i="1"/>
  <c r="D956" i="1"/>
  <c r="D961" i="1"/>
  <c r="D967" i="1"/>
  <c r="D972" i="1"/>
  <c r="D977" i="1"/>
  <c r="D983" i="1"/>
  <c r="D988" i="1"/>
  <c r="D993" i="1"/>
  <c r="D999" i="1"/>
  <c r="D1004" i="1"/>
  <c r="D1009" i="1"/>
  <c r="D1015" i="1"/>
  <c r="D1020" i="1"/>
  <c r="D1025" i="1"/>
  <c r="D1031" i="1"/>
  <c r="D1036" i="1"/>
  <c r="D1041" i="1"/>
  <c r="D1047" i="1"/>
  <c r="D1051" i="1"/>
  <c r="D1055" i="1"/>
  <c r="D1059" i="1"/>
  <c r="D1063" i="1"/>
  <c r="D1067" i="1"/>
  <c r="D1071" i="1"/>
  <c r="D1075" i="1"/>
  <c r="D1079" i="1"/>
  <c r="D1083" i="1"/>
  <c r="D1087" i="1"/>
  <c r="D1091" i="1"/>
  <c r="D1095" i="1"/>
  <c r="D1099" i="1"/>
  <c r="D1103" i="1"/>
  <c r="D1107" i="1"/>
  <c r="D1111" i="1"/>
  <c r="D1115" i="1"/>
  <c r="D1119" i="1"/>
  <c r="D1123" i="1"/>
  <c r="D1127" i="1"/>
  <c r="D1131" i="1"/>
  <c r="D1135" i="1"/>
  <c r="D1139" i="1"/>
  <c r="D1143" i="1"/>
  <c r="D1147" i="1"/>
  <c r="D1151" i="1"/>
  <c r="D1155" i="1"/>
  <c r="D1159" i="1"/>
  <c r="D1163" i="1"/>
  <c r="D1167" i="1"/>
  <c r="D1171" i="1"/>
  <c r="D1175" i="1"/>
  <c r="D1179" i="1"/>
  <c r="D1183" i="1"/>
  <c r="D1187" i="1"/>
  <c r="D1191" i="1"/>
  <c r="D1195" i="1"/>
  <c r="D1199" i="1"/>
  <c r="D1203" i="1"/>
  <c r="D1207" i="1"/>
  <c r="D1211" i="1"/>
  <c r="D1215" i="1"/>
  <c r="D1219" i="1"/>
  <c r="D1223" i="1"/>
  <c r="D1227" i="1"/>
  <c r="D1231" i="1"/>
  <c r="D1235" i="1"/>
  <c r="D1239" i="1"/>
  <c r="D1243" i="1"/>
  <c r="D1247" i="1"/>
  <c r="D1251" i="1"/>
  <c r="D1255" i="1"/>
  <c r="D1259" i="1"/>
  <c r="D1263" i="1"/>
  <c r="D1267" i="1"/>
  <c r="D1271" i="1"/>
  <c r="D1275" i="1"/>
  <c r="D1279" i="1"/>
  <c r="D1283" i="1"/>
  <c r="D1287" i="1"/>
  <c r="D1291" i="1"/>
  <c r="D1295" i="1"/>
  <c r="D1299" i="1"/>
  <c r="D1303" i="1"/>
  <c r="D35" i="1"/>
  <c r="D82" i="1"/>
  <c r="D106" i="1"/>
  <c r="D131" i="1"/>
  <c r="D163" i="1"/>
  <c r="D194" i="1"/>
  <c r="D218" i="1"/>
  <c r="D239" i="1"/>
  <c r="D256" i="1"/>
  <c r="D276" i="1"/>
  <c r="D298" i="1"/>
  <c r="D314" i="1"/>
  <c r="D331" i="1"/>
  <c r="D352" i="1"/>
  <c r="D369" i="1"/>
  <c r="D381" i="1"/>
  <c r="D397" i="1"/>
  <c r="D410" i="1"/>
  <c r="D425" i="1"/>
  <c r="D441" i="1"/>
  <c r="D453" i="1"/>
  <c r="D466" i="1"/>
  <c r="D482" i="1"/>
  <c r="D495" i="1"/>
  <c r="D503" i="1"/>
  <c r="D514" i="1"/>
  <c r="D523" i="1"/>
  <c r="D533" i="1"/>
  <c r="D543" i="1"/>
  <c r="D551" i="1"/>
  <c r="D561" i="1"/>
  <c r="D571" i="1"/>
  <c r="D581" i="1"/>
  <c r="D589" i="1"/>
  <c r="D599" i="1"/>
  <c r="D609" i="1"/>
  <c r="D618" i="1"/>
  <c r="D629" i="1"/>
  <c r="D637" i="1"/>
  <c r="D646" i="1"/>
  <c r="D657" i="1"/>
  <c r="D666" i="1"/>
  <c r="D673" i="1"/>
  <c r="D681" i="1"/>
  <c r="D688" i="1"/>
  <c r="D695" i="1"/>
  <c r="D703" i="1"/>
  <c r="D709" i="1"/>
  <c r="D716" i="1"/>
  <c r="D724" i="1"/>
  <c r="D731" i="1"/>
  <c r="D737" i="1"/>
  <c r="D745" i="1"/>
  <c r="D752" i="1"/>
  <c r="D759" i="1"/>
  <c r="D767" i="1"/>
  <c r="D773" i="1"/>
  <c r="D780" i="1"/>
  <c r="D788" i="1"/>
  <c r="D795" i="1"/>
  <c r="D801" i="1"/>
  <c r="D809" i="1"/>
  <c r="D816" i="1"/>
  <c r="D823" i="1"/>
  <c r="D829" i="1"/>
  <c r="D835" i="1"/>
  <c r="D840" i="1"/>
  <c r="D845" i="1"/>
  <c r="D851" i="1"/>
  <c r="D856" i="1"/>
  <c r="D861" i="1"/>
  <c r="D867" i="1"/>
  <c r="D872" i="1"/>
  <c r="D877" i="1"/>
  <c r="D883" i="1"/>
  <c r="D888" i="1"/>
  <c r="D893" i="1"/>
  <c r="D899" i="1"/>
  <c r="D904" i="1"/>
  <c r="D909" i="1"/>
  <c r="D915" i="1"/>
  <c r="D920" i="1"/>
  <c r="D925" i="1"/>
  <c r="D931" i="1"/>
  <c r="D936" i="1"/>
  <c r="D941" i="1"/>
  <c r="D947" i="1"/>
  <c r="D952" i="1"/>
  <c r="D957" i="1"/>
  <c r="D963" i="1"/>
  <c r="D968" i="1"/>
  <c r="D973" i="1"/>
  <c r="D979" i="1"/>
  <c r="D984" i="1"/>
  <c r="D989" i="1"/>
  <c r="D995" i="1"/>
  <c r="D1000" i="1"/>
  <c r="D1005" i="1"/>
  <c r="D1011" i="1"/>
  <c r="D1016" i="1"/>
  <c r="D1021" i="1"/>
  <c r="D1027" i="1"/>
  <c r="D1032" i="1"/>
  <c r="D1037" i="1"/>
  <c r="D1043" i="1"/>
  <c r="D1048" i="1"/>
  <c r="D1052" i="1"/>
  <c r="D1056" i="1"/>
  <c r="D1060" i="1"/>
  <c r="D1064" i="1"/>
  <c r="D1068" i="1"/>
  <c r="D1072" i="1"/>
  <c r="D1076" i="1"/>
  <c r="D1080" i="1"/>
  <c r="D1084" i="1"/>
  <c r="D1088" i="1"/>
  <c r="D1092" i="1"/>
  <c r="D1096" i="1"/>
  <c r="D1100" i="1"/>
  <c r="D1104" i="1"/>
  <c r="D1108" i="1"/>
  <c r="D1112" i="1"/>
  <c r="D1116" i="1"/>
  <c r="D1120" i="1"/>
  <c r="D1124" i="1"/>
  <c r="D1128" i="1"/>
  <c r="D1132" i="1"/>
  <c r="D1136" i="1"/>
  <c r="D1140" i="1"/>
  <c r="D1144" i="1"/>
  <c r="D1148" i="1"/>
  <c r="D1152" i="1"/>
  <c r="D1156" i="1"/>
  <c r="D1160" i="1"/>
  <c r="D1164" i="1"/>
  <c r="D1168" i="1"/>
  <c r="D1172" i="1"/>
  <c r="D1176" i="1"/>
  <c r="D1180" i="1"/>
  <c r="D1184" i="1"/>
  <c r="D1188" i="1"/>
  <c r="D1192" i="1"/>
  <c r="D1196" i="1"/>
  <c r="D1200" i="1"/>
  <c r="D1204" i="1"/>
  <c r="D1208" i="1"/>
  <c r="D1212" i="1"/>
  <c r="D1216" i="1"/>
  <c r="D1220" i="1"/>
  <c r="D1224" i="1"/>
  <c r="D1228" i="1"/>
  <c r="D1232" i="1"/>
  <c r="D1236" i="1"/>
  <c r="D1240" i="1"/>
  <c r="D1244" i="1"/>
  <c r="D1248" i="1"/>
  <c r="D1252" i="1"/>
  <c r="D1256" i="1"/>
  <c r="D1260" i="1"/>
  <c r="D1264" i="1"/>
  <c r="D1268" i="1"/>
  <c r="D1272" i="1"/>
  <c r="D1276" i="1"/>
  <c r="D1280" i="1"/>
  <c r="D1284" i="1"/>
  <c r="D1288" i="1"/>
  <c r="D1292" i="1"/>
  <c r="D1296" i="1"/>
  <c r="D1300" i="1"/>
  <c r="D1304" i="1"/>
  <c r="D1308" i="1"/>
  <c r="D1312" i="1"/>
  <c r="D1316" i="1"/>
  <c r="D1320" i="1"/>
  <c r="D1324" i="1"/>
  <c r="D1328" i="1"/>
  <c r="D1332" i="1"/>
  <c r="D1336" i="1"/>
  <c r="D1340" i="1"/>
  <c r="D1344" i="1"/>
  <c r="D1348" i="1"/>
  <c r="D1352" i="1"/>
  <c r="D1356" i="1"/>
  <c r="D1360" i="1"/>
  <c r="D1364" i="1"/>
  <c r="D1368" i="1"/>
  <c r="D1372" i="1"/>
  <c r="D1376" i="1"/>
  <c r="D1380" i="1"/>
  <c r="D1384" i="1"/>
  <c r="D1388" i="1"/>
  <c r="D1392" i="1"/>
  <c r="D1396" i="1"/>
  <c r="D1400" i="1"/>
  <c r="D1404" i="1"/>
  <c r="D1408" i="1"/>
  <c r="D1412" i="1"/>
  <c r="D1416" i="1"/>
  <c r="D1420" i="1"/>
  <c r="D1424" i="1"/>
  <c r="D1428" i="1"/>
  <c r="D1432" i="1"/>
  <c r="D1436" i="1"/>
  <c r="D1440" i="1"/>
  <c r="D1444" i="1"/>
  <c r="D1448" i="1"/>
  <c r="D1452" i="1"/>
  <c r="D1456" i="1"/>
  <c r="D1460" i="1"/>
  <c r="D1464" i="1"/>
  <c r="D1468" i="1"/>
  <c r="D1472" i="1"/>
  <c r="D1476" i="1"/>
  <c r="D1480" i="1"/>
  <c r="D1484" i="1"/>
  <c r="D1488" i="1"/>
  <c r="D1492" i="1"/>
  <c r="D1496" i="1"/>
  <c r="D1500" i="1"/>
  <c r="D1504" i="1"/>
  <c r="D1508" i="1"/>
  <c r="D1512" i="1"/>
  <c r="D1516" i="1"/>
  <c r="D1520" i="1"/>
  <c r="D1524" i="1"/>
  <c r="D1528" i="1"/>
  <c r="D1532" i="1"/>
  <c r="D1536" i="1"/>
  <c r="D1540" i="1"/>
  <c r="D1544" i="1"/>
  <c r="D1548" i="1"/>
  <c r="D1552" i="1"/>
  <c r="D1556" i="1"/>
  <c r="D1560" i="1"/>
  <c r="D1564" i="1"/>
  <c r="D1568" i="1"/>
  <c r="D1572" i="1"/>
  <c r="D1576" i="1"/>
  <c r="D1580" i="1"/>
  <c r="D1584" i="1"/>
  <c r="D1588" i="1"/>
  <c r="D1592" i="1"/>
  <c r="D1596" i="1"/>
  <c r="D1600" i="1"/>
  <c r="D1604" i="1"/>
  <c r="D1608" i="1"/>
  <c r="D1612" i="1"/>
  <c r="D1616" i="1"/>
  <c r="D1620" i="1"/>
  <c r="D1624" i="1"/>
  <c r="D1628" i="1"/>
  <c r="D1632" i="1"/>
  <c r="D1636" i="1"/>
  <c r="D1640" i="1"/>
  <c r="D1644" i="1"/>
  <c r="D1648" i="1"/>
  <c r="D1652" i="1"/>
  <c r="D1656" i="1"/>
  <c r="D1660" i="1"/>
  <c r="D1664" i="1"/>
  <c r="D1668" i="1"/>
  <c r="D1672" i="1"/>
  <c r="D1676" i="1"/>
  <c r="D1680" i="1"/>
  <c r="D1684" i="1"/>
  <c r="D1688" i="1"/>
  <c r="D1692" i="1"/>
  <c r="D1696" i="1"/>
  <c r="D1700" i="1"/>
  <c r="D1704" i="1"/>
  <c r="D1708" i="1"/>
  <c r="D1712" i="1"/>
  <c r="D1716" i="1"/>
  <c r="D1720" i="1"/>
  <c r="D1724" i="1"/>
  <c r="D1728" i="1"/>
  <c r="D1732" i="1"/>
  <c r="D1736" i="1"/>
  <c r="D1740" i="1"/>
  <c r="D1744" i="1"/>
  <c r="D1748" i="1"/>
  <c r="D1752" i="1"/>
  <c r="D1756" i="1"/>
  <c r="D1760" i="1"/>
  <c r="D1764" i="1"/>
  <c r="D1768" i="1"/>
  <c r="D1772" i="1"/>
  <c r="D1776" i="1"/>
  <c r="D1780" i="1"/>
  <c r="D1784" i="1"/>
  <c r="D1788" i="1"/>
  <c r="D1792" i="1"/>
  <c r="D51" i="1"/>
  <c r="D114" i="1"/>
  <c r="D170" i="1"/>
  <c r="D224" i="1"/>
  <c r="D260" i="1"/>
  <c r="D299" i="1"/>
  <c r="D340" i="1"/>
  <c r="D370" i="1"/>
  <c r="D401" i="1"/>
  <c r="D429" i="1"/>
  <c r="D457" i="1"/>
  <c r="D485" i="1"/>
  <c r="D507" i="1"/>
  <c r="D525" i="1"/>
  <c r="D545" i="1"/>
  <c r="D565" i="1"/>
  <c r="D582" i="1"/>
  <c r="D602" i="1"/>
  <c r="D621" i="1"/>
  <c r="D639" i="1"/>
  <c r="D658" i="1"/>
  <c r="D676" i="1"/>
  <c r="D689" i="1"/>
  <c r="D704" i="1"/>
  <c r="D719" i="1"/>
  <c r="D732" i="1"/>
  <c r="D747" i="1"/>
  <c r="D761" i="1"/>
  <c r="D775" i="1"/>
  <c r="D789" i="1"/>
  <c r="D804" i="1"/>
  <c r="D817" i="1"/>
  <c r="D831" i="1"/>
  <c r="D841" i="1"/>
  <c r="D852" i="1"/>
  <c r="D863" i="1"/>
  <c r="D873" i="1"/>
  <c r="D884" i="1"/>
  <c r="D895" i="1"/>
  <c r="D905" i="1"/>
  <c r="D916" i="1"/>
  <c r="D927" i="1"/>
  <c r="D937" i="1"/>
  <c r="D948" i="1"/>
  <c r="D959" i="1"/>
  <c r="D969" i="1"/>
  <c r="D980" i="1"/>
  <c r="D991" i="1"/>
  <c r="D1001" i="1"/>
  <c r="D1012" i="1"/>
  <c r="D1023" i="1"/>
  <c r="D1033" i="1"/>
  <c r="D1044" i="1"/>
  <c r="D1053" i="1"/>
  <c r="D1061" i="1"/>
  <c r="D1069" i="1"/>
  <c r="D1077" i="1"/>
  <c r="D1085" i="1"/>
  <c r="D1093" i="1"/>
  <c r="D1101" i="1"/>
  <c r="D1109" i="1"/>
  <c r="D1117" i="1"/>
  <c r="D1125" i="1"/>
  <c r="D1133" i="1"/>
  <c r="D1141" i="1"/>
  <c r="D1149" i="1"/>
  <c r="D1157" i="1"/>
  <c r="D1165" i="1"/>
  <c r="D1173" i="1"/>
  <c r="D1181" i="1"/>
  <c r="D1189" i="1"/>
  <c r="D1197" i="1"/>
  <c r="D1205" i="1"/>
  <c r="D1213" i="1"/>
  <c r="D1221" i="1"/>
  <c r="D1229" i="1"/>
  <c r="D1237" i="1"/>
  <c r="D1245" i="1"/>
  <c r="D1253" i="1"/>
  <c r="D1261" i="1"/>
  <c r="D1269" i="1"/>
  <c r="D1277" i="1"/>
  <c r="D1285" i="1"/>
  <c r="D1293" i="1"/>
  <c r="D1301" i="1"/>
  <c r="D1307" i="1"/>
  <c r="D1313" i="1"/>
  <c r="D1318" i="1"/>
  <c r="D1323" i="1"/>
  <c r="D1329" i="1"/>
  <c r="D1334" i="1"/>
  <c r="D1339" i="1"/>
  <c r="D1345" i="1"/>
  <c r="D1350" i="1"/>
  <c r="D1355" i="1"/>
  <c r="D1361" i="1"/>
  <c r="D1366" i="1"/>
  <c r="D1371" i="1"/>
  <c r="D1377" i="1"/>
  <c r="D1382" i="1"/>
  <c r="D1387" i="1"/>
  <c r="D1393" i="1"/>
  <c r="D1398" i="1"/>
  <c r="D1403" i="1"/>
  <c r="D1409" i="1"/>
  <c r="D1414" i="1"/>
  <c r="D1419" i="1"/>
  <c r="D1425" i="1"/>
  <c r="D1430" i="1"/>
  <c r="D1435" i="1"/>
  <c r="D1441" i="1"/>
  <c r="D1446" i="1"/>
  <c r="D1451" i="1"/>
  <c r="D1457" i="1"/>
  <c r="D1462" i="1"/>
  <c r="D1467" i="1"/>
  <c r="D1473" i="1"/>
  <c r="D1478" i="1"/>
  <c r="D1483" i="1"/>
  <c r="D1489" i="1"/>
  <c r="D1494" i="1"/>
  <c r="D1499" i="1"/>
  <c r="D1505" i="1"/>
  <c r="D1510" i="1"/>
  <c r="D1515" i="1"/>
  <c r="D1521" i="1"/>
  <c r="D1526" i="1"/>
  <c r="D1531" i="1"/>
  <c r="D1537" i="1"/>
  <c r="D1542" i="1"/>
  <c r="D1547" i="1"/>
  <c r="D1553" i="1"/>
  <c r="D1558" i="1"/>
  <c r="D1563" i="1"/>
  <c r="D1569" i="1"/>
  <c r="D1574" i="1"/>
  <c r="D1579" i="1"/>
  <c r="D1585" i="1"/>
  <c r="D1590" i="1"/>
  <c r="D1595" i="1"/>
  <c r="D1601" i="1"/>
  <c r="D1606" i="1"/>
  <c r="D1611" i="1"/>
  <c r="D1617" i="1"/>
  <c r="D1622" i="1"/>
  <c r="D1627" i="1"/>
  <c r="D1633" i="1"/>
  <c r="D1638" i="1"/>
  <c r="D1643" i="1"/>
  <c r="D1649" i="1"/>
  <c r="D1654" i="1"/>
  <c r="D1659" i="1"/>
  <c r="D1665" i="1"/>
  <c r="D1670" i="1"/>
  <c r="D1675" i="1"/>
  <c r="D1681" i="1"/>
  <c r="D1686" i="1"/>
  <c r="D1691" i="1"/>
  <c r="D1697" i="1"/>
  <c r="D1702" i="1"/>
  <c r="D1707" i="1"/>
  <c r="D1713" i="1"/>
  <c r="D1718" i="1"/>
  <c r="D1723" i="1"/>
  <c r="D1729" i="1"/>
  <c r="D1734" i="1"/>
  <c r="D1739" i="1"/>
  <c r="D1745" i="1"/>
  <c r="D1750" i="1"/>
  <c r="D1755" i="1"/>
  <c r="D1761" i="1"/>
  <c r="D1766" i="1"/>
  <c r="D1771" i="1"/>
  <c r="D1777" i="1"/>
  <c r="D1782" i="1"/>
  <c r="D1787" i="1"/>
  <c r="D1793" i="1"/>
  <c r="D1797" i="1"/>
  <c r="D1801" i="1"/>
  <c r="D1805" i="1"/>
  <c r="D1809" i="1"/>
  <c r="D1813" i="1"/>
  <c r="D1817" i="1"/>
  <c r="D1821" i="1"/>
  <c r="D1825" i="1"/>
  <c r="D1829" i="1"/>
  <c r="D1833" i="1"/>
  <c r="D1837" i="1"/>
  <c r="D1841" i="1"/>
  <c r="D1845" i="1"/>
  <c r="D1849" i="1"/>
  <c r="D1853" i="1"/>
  <c r="D1857" i="1"/>
  <c r="D1861" i="1"/>
  <c r="D1865" i="1"/>
  <c r="D1869" i="1"/>
  <c r="D1873" i="1"/>
  <c r="D1877" i="1"/>
  <c r="D1881" i="1"/>
  <c r="D1885" i="1"/>
  <c r="D1889" i="1"/>
  <c r="D1893" i="1"/>
  <c r="D1897" i="1"/>
  <c r="D1901" i="1"/>
  <c r="D1905" i="1"/>
  <c r="D1909" i="1"/>
  <c r="D1913" i="1"/>
  <c r="D1917" i="1"/>
  <c r="D1921" i="1"/>
  <c r="D1925" i="1"/>
  <c r="D1929" i="1"/>
  <c r="D1933" i="1"/>
  <c r="D1937" i="1"/>
  <c r="D1941" i="1"/>
  <c r="D1945" i="1"/>
  <c r="D1949" i="1"/>
  <c r="D1953" i="1"/>
  <c r="D1957" i="1"/>
  <c r="D1961" i="1"/>
  <c r="D1965" i="1"/>
  <c r="D1969" i="1"/>
  <c r="D1973" i="1"/>
  <c r="D1977" i="1"/>
  <c r="D1981" i="1"/>
  <c r="D1985" i="1"/>
  <c r="D1989" i="1"/>
  <c r="D1993" i="1"/>
  <c r="D1997" i="1"/>
  <c r="D2001" i="1"/>
  <c r="D2005" i="1"/>
  <c r="D2009" i="1"/>
  <c r="D2013" i="1"/>
  <c r="D2017" i="1"/>
  <c r="D2021" i="1"/>
  <c r="D2025" i="1"/>
  <c r="D2029" i="1"/>
  <c r="D2033" i="1"/>
  <c r="D2037" i="1"/>
  <c r="D2041" i="1"/>
  <c r="D2045" i="1"/>
  <c r="D2049" i="1"/>
  <c r="D2053" i="1"/>
  <c r="D2057" i="1"/>
  <c r="D2061" i="1"/>
  <c r="D2065" i="1"/>
  <c r="D2069" i="1"/>
  <c r="D2073" i="1"/>
  <c r="D2077" i="1"/>
  <c r="D2081" i="1"/>
  <c r="D2085" i="1"/>
  <c r="D66" i="1"/>
  <c r="D122" i="1"/>
  <c r="D178" i="1"/>
  <c r="D228" i="1"/>
  <c r="D267" i="1"/>
  <c r="D303" i="1"/>
  <c r="D342" i="1"/>
  <c r="D377" i="1"/>
  <c r="D402" i="1"/>
  <c r="D433" i="1"/>
  <c r="D461" i="1"/>
  <c r="D489" i="1"/>
  <c r="D509" i="1"/>
  <c r="D529" i="1"/>
  <c r="D546" i="1"/>
  <c r="D566" i="1"/>
  <c r="D586" i="1"/>
  <c r="D603" i="1"/>
  <c r="D623" i="1"/>
  <c r="D642" i="1"/>
  <c r="D661" i="1"/>
  <c r="D677" i="1"/>
  <c r="D692" i="1"/>
  <c r="D705" i="1"/>
  <c r="D720" i="1"/>
  <c r="D735" i="1"/>
  <c r="D748" i="1"/>
  <c r="D763" i="1"/>
  <c r="D777" i="1"/>
  <c r="D791" i="1"/>
  <c r="D805" i="1"/>
  <c r="D820" i="1"/>
  <c r="D832" i="1"/>
  <c r="D843" i="1"/>
  <c r="D853" i="1"/>
  <c r="D864" i="1"/>
  <c r="D875" i="1"/>
  <c r="D885" i="1"/>
  <c r="D896" i="1"/>
  <c r="D907" i="1"/>
  <c r="D917" i="1"/>
  <c r="D928" i="1"/>
  <c r="D939" i="1"/>
  <c r="D949" i="1"/>
  <c r="D960" i="1"/>
  <c r="D971" i="1"/>
  <c r="D981" i="1"/>
  <c r="D992" i="1"/>
  <c r="D1003" i="1"/>
  <c r="D1013" i="1"/>
  <c r="D1024" i="1"/>
  <c r="D1035" i="1"/>
  <c r="D1045" i="1"/>
  <c r="D1054" i="1"/>
  <c r="D1062" i="1"/>
  <c r="D1070" i="1"/>
  <c r="D1078" i="1"/>
  <c r="D1086" i="1"/>
  <c r="D1094" i="1"/>
  <c r="D1102" i="1"/>
  <c r="D1110" i="1"/>
  <c r="D1118" i="1"/>
  <c r="D1126" i="1"/>
  <c r="D1134" i="1"/>
  <c r="D1142" i="1"/>
  <c r="D1150" i="1"/>
  <c r="D1158" i="1"/>
  <c r="D1166" i="1"/>
  <c r="D1174" i="1"/>
  <c r="D1182" i="1"/>
  <c r="D1190" i="1"/>
  <c r="D1198" i="1"/>
  <c r="D1206" i="1"/>
  <c r="D1214" i="1"/>
  <c r="D1222" i="1"/>
  <c r="D1230" i="1"/>
  <c r="D1238" i="1"/>
  <c r="D1246" i="1"/>
  <c r="D1254" i="1"/>
  <c r="D1262" i="1"/>
  <c r="D1270" i="1"/>
  <c r="D1278" i="1"/>
  <c r="D1286" i="1"/>
  <c r="D1294" i="1"/>
  <c r="D1302" i="1"/>
  <c r="D1309" i="1"/>
  <c r="D1314" i="1"/>
  <c r="D1319" i="1"/>
  <c r="D1325" i="1"/>
  <c r="D1330" i="1"/>
  <c r="D1335" i="1"/>
  <c r="D1341" i="1"/>
  <c r="D1346" i="1"/>
  <c r="D1351" i="1"/>
  <c r="D1357" i="1"/>
  <c r="D1362" i="1"/>
  <c r="D1367" i="1"/>
  <c r="D1373" i="1"/>
  <c r="D1378" i="1"/>
  <c r="D1383" i="1"/>
  <c r="D1389" i="1"/>
  <c r="D1394" i="1"/>
  <c r="D1399" i="1"/>
  <c r="D1405" i="1"/>
  <c r="D1410" i="1"/>
  <c r="D1415" i="1"/>
  <c r="D1421" i="1"/>
  <c r="D1426" i="1"/>
  <c r="D1431" i="1"/>
  <c r="D1437" i="1"/>
  <c r="D1442" i="1"/>
  <c r="D1447" i="1"/>
  <c r="D1453" i="1"/>
  <c r="D1458" i="1"/>
  <c r="D1463" i="1"/>
  <c r="D1469" i="1"/>
  <c r="D1474" i="1"/>
  <c r="D1479" i="1"/>
  <c r="D1485" i="1"/>
  <c r="D1490" i="1"/>
  <c r="D1495" i="1"/>
  <c r="D1501" i="1"/>
  <c r="D1506" i="1"/>
  <c r="D1511" i="1"/>
  <c r="D1517" i="1"/>
  <c r="D1522" i="1"/>
  <c r="D1527" i="1"/>
  <c r="D1533" i="1"/>
  <c r="D1538" i="1"/>
  <c r="D1543" i="1"/>
  <c r="D1549" i="1"/>
  <c r="D1554" i="1"/>
  <c r="D1559" i="1"/>
  <c r="D1565" i="1"/>
  <c r="D1570" i="1"/>
  <c r="D1575" i="1"/>
  <c r="D1581" i="1"/>
  <c r="D1586" i="1"/>
  <c r="D1591" i="1"/>
  <c r="D1597" i="1"/>
  <c r="D1602" i="1"/>
  <c r="D1607" i="1"/>
  <c r="D1613" i="1"/>
  <c r="D1618" i="1"/>
  <c r="D1623" i="1"/>
  <c r="D1629" i="1"/>
  <c r="D1634" i="1"/>
  <c r="D1639" i="1"/>
  <c r="D1645" i="1"/>
  <c r="D1650" i="1"/>
  <c r="D1655" i="1"/>
  <c r="D1661" i="1"/>
  <c r="D1666" i="1"/>
  <c r="D1671" i="1"/>
  <c r="D1677" i="1"/>
  <c r="D1682" i="1"/>
  <c r="D1687" i="1"/>
  <c r="D1693" i="1"/>
  <c r="D1698" i="1"/>
  <c r="D1703" i="1"/>
  <c r="D1709" i="1"/>
  <c r="D1714" i="1"/>
  <c r="D1719" i="1"/>
  <c r="D1725" i="1"/>
  <c r="D1730" i="1"/>
  <c r="D1735" i="1"/>
  <c r="D1741" i="1"/>
  <c r="D1746" i="1"/>
  <c r="D1751" i="1"/>
  <c r="D1757" i="1"/>
  <c r="D1762" i="1"/>
  <c r="D1767" i="1"/>
  <c r="D1773" i="1"/>
  <c r="D1778" i="1"/>
  <c r="D1783" i="1"/>
  <c r="D1789" i="1"/>
  <c r="D1794" i="1"/>
  <c r="D1798" i="1"/>
  <c r="D1802" i="1"/>
  <c r="D1806" i="1"/>
  <c r="D1810" i="1"/>
  <c r="D1814" i="1"/>
  <c r="D1818" i="1"/>
  <c r="D1822" i="1"/>
  <c r="D1826" i="1"/>
  <c r="D1830" i="1"/>
  <c r="D1834" i="1"/>
  <c r="D1838" i="1"/>
  <c r="D1842" i="1"/>
  <c r="D1846" i="1"/>
  <c r="D1850" i="1"/>
  <c r="D1854" i="1"/>
  <c r="D1858" i="1"/>
  <c r="D1862" i="1"/>
  <c r="D1866" i="1"/>
  <c r="D1870" i="1"/>
  <c r="D1874" i="1"/>
  <c r="D1878" i="1"/>
  <c r="D1882" i="1"/>
  <c r="D1886" i="1"/>
  <c r="D1890" i="1"/>
  <c r="D1894" i="1"/>
  <c r="D1898" i="1"/>
  <c r="D1902" i="1"/>
  <c r="D1906" i="1"/>
  <c r="D1910" i="1"/>
  <c r="D1914" i="1"/>
  <c r="D1918" i="1"/>
  <c r="D1922" i="1"/>
  <c r="D1926" i="1"/>
  <c r="D1930" i="1"/>
  <c r="D1934" i="1"/>
  <c r="D1938" i="1"/>
  <c r="D1942" i="1"/>
  <c r="D1946" i="1"/>
  <c r="D1950" i="1"/>
  <c r="D1954" i="1"/>
  <c r="D1958" i="1"/>
  <c r="D1962" i="1"/>
  <c r="D1966" i="1"/>
  <c r="D1970" i="1"/>
  <c r="D1974" i="1"/>
  <c r="D1978" i="1"/>
  <c r="D1982" i="1"/>
  <c r="D1986" i="1"/>
  <c r="D1990" i="1"/>
  <c r="D1994" i="1"/>
  <c r="D1998" i="1"/>
  <c r="D2002" i="1"/>
  <c r="D2006" i="1"/>
  <c r="D2010" i="1"/>
  <c r="D2014" i="1"/>
  <c r="D2018" i="1"/>
  <c r="D2022" i="1"/>
  <c r="D2026" i="1"/>
  <c r="D2030" i="1"/>
  <c r="D2034" i="1"/>
  <c r="D2038" i="1"/>
  <c r="D2042" i="1"/>
  <c r="D2046" i="1"/>
  <c r="D2050" i="1"/>
  <c r="D2054" i="1"/>
  <c r="D2058" i="1"/>
  <c r="D2062" i="1"/>
  <c r="D2066" i="1"/>
  <c r="D2070" i="1"/>
  <c r="D2074" i="1"/>
  <c r="D2078" i="1"/>
  <c r="D2082" i="1"/>
  <c r="D2086" i="1"/>
  <c r="D2090" i="1"/>
  <c r="D2094" i="1"/>
  <c r="D2098" i="1"/>
  <c r="D2102" i="1"/>
  <c r="D2106" i="1"/>
  <c r="D2110" i="1"/>
  <c r="D2114" i="1"/>
  <c r="D2118" i="1"/>
  <c r="D2122" i="1"/>
  <c r="D2126" i="1"/>
  <c r="D2130" i="1"/>
  <c r="D2134" i="1"/>
  <c r="D2138" i="1"/>
  <c r="D2142" i="1"/>
  <c r="D2146" i="1"/>
  <c r="D2150" i="1"/>
  <c r="D2154" i="1"/>
  <c r="D2158" i="1"/>
  <c r="D2162" i="1"/>
  <c r="D2166" i="1"/>
  <c r="D2170" i="1"/>
  <c r="D2174" i="1"/>
  <c r="D2178" i="1"/>
  <c r="D2182" i="1"/>
  <c r="D2186" i="1"/>
  <c r="D2190" i="1"/>
  <c r="D2194" i="1"/>
  <c r="D2198" i="1"/>
  <c r="D2202" i="1"/>
  <c r="D2206" i="1"/>
  <c r="D2210" i="1"/>
  <c r="D2214" i="1"/>
  <c r="D2218" i="1"/>
  <c r="D2222" i="1"/>
  <c r="D2226" i="1"/>
  <c r="D2230" i="1"/>
  <c r="D2234" i="1"/>
  <c r="D2238" i="1"/>
  <c r="D2242" i="1"/>
  <c r="D2246" i="1"/>
  <c r="D2250" i="1"/>
  <c r="D2254" i="1"/>
  <c r="D2258" i="1"/>
  <c r="D2262" i="1"/>
  <c r="D2266" i="1"/>
  <c r="D2270" i="1"/>
  <c r="D2274" i="1"/>
  <c r="D2278" i="1"/>
  <c r="D2282" i="1"/>
  <c r="D2286" i="1"/>
  <c r="D2290" i="1"/>
  <c r="D2294" i="1"/>
  <c r="D2298" i="1"/>
  <c r="D2302" i="1"/>
  <c r="D2306" i="1"/>
  <c r="D2310" i="1"/>
  <c r="D2314" i="1"/>
  <c r="D2318" i="1"/>
  <c r="D2322" i="1"/>
  <c r="D2326" i="1"/>
  <c r="D2330" i="1"/>
  <c r="D2334" i="1"/>
  <c r="D2338" i="1"/>
  <c r="D2342" i="1"/>
  <c r="D2346" i="1"/>
  <c r="D2350" i="1"/>
  <c r="D2354" i="1"/>
  <c r="D2358" i="1"/>
  <c r="D2362" i="1"/>
  <c r="D2366" i="1"/>
  <c r="D2370" i="1"/>
  <c r="D2374" i="1"/>
  <c r="D2378" i="1"/>
  <c r="D2382" i="1"/>
  <c r="D2386" i="1"/>
  <c r="D2390" i="1"/>
  <c r="D2394" i="1"/>
  <c r="D2398" i="1"/>
  <c r="D2402" i="1"/>
  <c r="D2406" i="1"/>
  <c r="D2410" i="1"/>
  <c r="D2414" i="1"/>
  <c r="D2418" i="1"/>
  <c r="D2422" i="1"/>
  <c r="D2426" i="1"/>
  <c r="D2430" i="1"/>
  <c r="D2434" i="1"/>
  <c r="D2438" i="1"/>
  <c r="D2442" i="1"/>
  <c r="D2446" i="1"/>
  <c r="D2450" i="1"/>
  <c r="D83" i="1"/>
  <c r="D195" i="1"/>
  <c r="D282" i="1"/>
  <c r="D356" i="1"/>
  <c r="D413" i="1"/>
  <c r="D473" i="1"/>
  <c r="D517" i="1"/>
  <c r="D554" i="1"/>
  <c r="D593" i="1"/>
  <c r="D630" i="1"/>
  <c r="D667" i="1"/>
  <c r="D697" i="1"/>
  <c r="D725" i="1"/>
  <c r="D753" i="1"/>
  <c r="D783" i="1"/>
  <c r="D811" i="1"/>
  <c r="D836" i="1"/>
  <c r="D857" i="1"/>
  <c r="D879" i="1"/>
  <c r="D900" i="1"/>
  <c r="D921" i="1"/>
  <c r="D943" i="1"/>
  <c r="D964" i="1"/>
  <c r="D985" i="1"/>
  <c r="D1007" i="1"/>
  <c r="D1028" i="1"/>
  <c r="D1049" i="1"/>
  <c r="D1065" i="1"/>
  <c r="D1081" i="1"/>
  <c r="D1097" i="1"/>
  <c r="D1113" i="1"/>
  <c r="D1129" i="1"/>
  <c r="D1145" i="1"/>
  <c r="D1161" i="1"/>
  <c r="D1177" i="1"/>
  <c r="D1193" i="1"/>
  <c r="D1209" i="1"/>
  <c r="D1225" i="1"/>
  <c r="D1241" i="1"/>
  <c r="D1257" i="1"/>
  <c r="D1273" i="1"/>
  <c r="D1289" i="1"/>
  <c r="D1305" i="1"/>
  <c r="D1315" i="1"/>
  <c r="D1326" i="1"/>
  <c r="D1337" i="1"/>
  <c r="D1347" i="1"/>
  <c r="D1358" i="1"/>
  <c r="D1369" i="1"/>
  <c r="D1379" i="1"/>
  <c r="D1390" i="1"/>
  <c r="D1401" i="1"/>
  <c r="D1411" i="1"/>
  <c r="D1422" i="1"/>
  <c r="D1433" i="1"/>
  <c r="D1443" i="1"/>
  <c r="D1454" i="1"/>
  <c r="D1465" i="1"/>
  <c r="D1475" i="1"/>
  <c r="D1486" i="1"/>
  <c r="D1497" i="1"/>
  <c r="D1507" i="1"/>
  <c r="D1518" i="1"/>
  <c r="D1529" i="1"/>
  <c r="D1539" i="1"/>
  <c r="D1550" i="1"/>
  <c r="D1561" i="1"/>
  <c r="D1571" i="1"/>
  <c r="D1582" i="1"/>
  <c r="D1593" i="1"/>
  <c r="D1603" i="1"/>
  <c r="D1614" i="1"/>
  <c r="D1625" i="1"/>
  <c r="D1635" i="1"/>
  <c r="D1646" i="1"/>
  <c r="D146" i="1"/>
  <c r="D244" i="1"/>
  <c r="D319" i="1"/>
  <c r="D386" i="1"/>
  <c r="D442" i="1"/>
  <c r="D497" i="1"/>
  <c r="D535" i="1"/>
  <c r="D573" i="1"/>
  <c r="D610" i="1"/>
  <c r="D650" i="1"/>
  <c r="D683" i="1"/>
  <c r="D711" i="1"/>
  <c r="D740" i="1"/>
  <c r="D768" i="1"/>
  <c r="D796" i="1"/>
  <c r="D825" i="1"/>
  <c r="D847" i="1"/>
  <c r="D868" i="1"/>
  <c r="D889" i="1"/>
  <c r="D911" i="1"/>
  <c r="D932" i="1"/>
  <c r="D953" i="1"/>
  <c r="D975" i="1"/>
  <c r="D996" i="1"/>
  <c r="D1017" i="1"/>
  <c r="D1039" i="1"/>
  <c r="D1057" i="1"/>
  <c r="D1073" i="1"/>
  <c r="D1089" i="1"/>
  <c r="D1105" i="1"/>
  <c r="D1121" i="1"/>
  <c r="D1137" i="1"/>
  <c r="D1153" i="1"/>
  <c r="D1169" i="1"/>
  <c r="D1185" i="1"/>
  <c r="D1201" i="1"/>
  <c r="D1217" i="1"/>
  <c r="D1233" i="1"/>
  <c r="D1249" i="1"/>
  <c r="D1265" i="1"/>
  <c r="D1281" i="1"/>
  <c r="D1297" i="1"/>
  <c r="D1310" i="1"/>
  <c r="D1321" i="1"/>
  <c r="D1331" i="1"/>
  <c r="D1342" i="1"/>
  <c r="D1353" i="1"/>
  <c r="D1363" i="1"/>
  <c r="D1374" i="1"/>
  <c r="D1385" i="1"/>
  <c r="D1395" i="1"/>
  <c r="D1406" i="1"/>
  <c r="D1417" i="1"/>
  <c r="D1427" i="1"/>
  <c r="D1438" i="1"/>
  <c r="D1449" i="1"/>
  <c r="D1459" i="1"/>
  <c r="D1470" i="1"/>
  <c r="D1481" i="1"/>
  <c r="D1491" i="1"/>
  <c r="D1502" i="1"/>
  <c r="D1513" i="1"/>
  <c r="D1523" i="1"/>
  <c r="D1534" i="1"/>
  <c r="D1545" i="1"/>
  <c r="D1555" i="1"/>
  <c r="D1566" i="1"/>
  <c r="D1577" i="1"/>
  <c r="D1587" i="1"/>
  <c r="D1598" i="1"/>
  <c r="D1609" i="1"/>
  <c r="D1619" i="1"/>
  <c r="D1630" i="1"/>
  <c r="D1641" i="1"/>
  <c r="D1651" i="1"/>
  <c r="D1662" i="1"/>
  <c r="D1673" i="1"/>
  <c r="D1683" i="1"/>
  <c r="D1694" i="1"/>
  <c r="D1705" i="1"/>
  <c r="D1715" i="1"/>
  <c r="D1726" i="1"/>
  <c r="D1737" i="1"/>
  <c r="D1747" i="1"/>
  <c r="D1758" i="1"/>
  <c r="D1769" i="1"/>
  <c r="D1779" i="1"/>
  <c r="D1790" i="1"/>
  <c r="D1799" i="1"/>
  <c r="D1807" i="1"/>
  <c r="D1815" i="1"/>
  <c r="D1823" i="1"/>
  <c r="D1831" i="1"/>
  <c r="D1839" i="1"/>
  <c r="D1847" i="1"/>
  <c r="D1855" i="1"/>
  <c r="D1863" i="1"/>
  <c r="D1871" i="1"/>
  <c r="D1879" i="1"/>
  <c r="D1887" i="1"/>
  <c r="D1895" i="1"/>
  <c r="D1903" i="1"/>
  <c r="D1911" i="1"/>
  <c r="D1919" i="1"/>
  <c r="D1927" i="1"/>
  <c r="D1935" i="1"/>
  <c r="D1943" i="1"/>
  <c r="D1951" i="1"/>
  <c r="D1959" i="1"/>
  <c r="D1967" i="1"/>
  <c r="D1975" i="1"/>
  <c r="D1983" i="1"/>
  <c r="D1991" i="1"/>
  <c r="D1999" i="1"/>
  <c r="D2007" i="1"/>
  <c r="D2015" i="1"/>
  <c r="D2023" i="1"/>
  <c r="D2031" i="1"/>
  <c r="D2039" i="1"/>
  <c r="D2047" i="1"/>
  <c r="D2055" i="1"/>
  <c r="D2063" i="1"/>
  <c r="D2071" i="1"/>
  <c r="D2079" i="1"/>
  <c r="D2087" i="1"/>
  <c r="D2092" i="1"/>
  <c r="D2097" i="1"/>
  <c r="D2103" i="1"/>
  <c r="D2108" i="1"/>
  <c r="D2113" i="1"/>
  <c r="D2119" i="1"/>
  <c r="D2124" i="1"/>
  <c r="D2129" i="1"/>
  <c r="D2135" i="1"/>
  <c r="D2140" i="1"/>
  <c r="D2145" i="1"/>
  <c r="D2151" i="1"/>
  <c r="D2156" i="1"/>
  <c r="D2161" i="1"/>
  <c r="D2167" i="1"/>
  <c r="D2172" i="1"/>
  <c r="D2177" i="1"/>
  <c r="D2183" i="1"/>
  <c r="D2188" i="1"/>
  <c r="D2193" i="1"/>
  <c r="D2199" i="1"/>
  <c r="D2204" i="1"/>
  <c r="D2209" i="1"/>
  <c r="D2215" i="1"/>
  <c r="D2220" i="1"/>
  <c r="D2225" i="1"/>
  <c r="D2231" i="1"/>
  <c r="D2236" i="1"/>
  <c r="D2241" i="1"/>
  <c r="D2247" i="1"/>
  <c r="D2252" i="1"/>
  <c r="D2257" i="1"/>
  <c r="D2263" i="1"/>
  <c r="D2268" i="1"/>
  <c r="D2273" i="1"/>
  <c r="D2279" i="1"/>
  <c r="D2284" i="1"/>
  <c r="D2289" i="1"/>
  <c r="D2295" i="1"/>
  <c r="D2300" i="1"/>
  <c r="D2305" i="1"/>
  <c r="D2311" i="1"/>
  <c r="D2316" i="1"/>
  <c r="D2321" i="1"/>
  <c r="D2327" i="1"/>
  <c r="D90" i="1"/>
  <c r="D287" i="1"/>
  <c r="D418" i="1"/>
  <c r="D518" i="1"/>
  <c r="D594" i="1"/>
  <c r="D671" i="1"/>
  <c r="D727" i="1"/>
  <c r="D784" i="1"/>
  <c r="D837" i="1"/>
  <c r="D880" i="1"/>
  <c r="D923" i="1"/>
  <c r="D965" i="1"/>
  <c r="D1008" i="1"/>
  <c r="D1050" i="1"/>
  <c r="D1082" i="1"/>
  <c r="D1114" i="1"/>
  <c r="D1146" i="1"/>
  <c r="D1178" i="1"/>
  <c r="D1210" i="1"/>
  <c r="D1242" i="1"/>
  <c r="D1274" i="1"/>
  <c r="D1306" i="1"/>
  <c r="D1327" i="1"/>
  <c r="D1349" i="1"/>
  <c r="D1370" i="1"/>
  <c r="D1391" i="1"/>
  <c r="D1413" i="1"/>
  <c r="D1434" i="1"/>
  <c r="D1455" i="1"/>
  <c r="D1477" i="1"/>
  <c r="D1498" i="1"/>
  <c r="D1519" i="1"/>
  <c r="D1541" i="1"/>
  <c r="D1562" i="1"/>
  <c r="D1583" i="1"/>
  <c r="D1605" i="1"/>
  <c r="D1626" i="1"/>
  <c r="D1647" i="1"/>
  <c r="D1663" i="1"/>
  <c r="D1678" i="1"/>
  <c r="D1690" i="1"/>
  <c r="D1706" i="1"/>
  <c r="D1721" i="1"/>
  <c r="D1733" i="1"/>
  <c r="D1749" i="1"/>
  <c r="D1763" i="1"/>
  <c r="D1775" i="1"/>
  <c r="D1791" i="1"/>
  <c r="D1803" i="1"/>
  <c r="D1812" i="1"/>
  <c r="D1824" i="1"/>
  <c r="D1835" i="1"/>
  <c r="D1844" i="1"/>
  <c r="D1856" i="1"/>
  <c r="D1867" i="1"/>
  <c r="D1876" i="1"/>
  <c r="D1888" i="1"/>
  <c r="D1899" i="1"/>
  <c r="D1908" i="1"/>
  <c r="D1920" i="1"/>
  <c r="D1931" i="1"/>
  <c r="D1940" i="1"/>
  <c r="D1952" i="1"/>
  <c r="D1963" i="1"/>
  <c r="D1972" i="1"/>
  <c r="D1984" i="1"/>
  <c r="D1995" i="1"/>
  <c r="D2004" i="1"/>
  <c r="D2016" i="1"/>
  <c r="D2027" i="1"/>
  <c r="D2036" i="1"/>
  <c r="D2048" i="1"/>
  <c r="D2059" i="1"/>
  <c r="D2068" i="1"/>
  <c r="D2080" i="1"/>
  <c r="D2089" i="1"/>
  <c r="D2096" i="1"/>
  <c r="D2104" i="1"/>
  <c r="D2111" i="1"/>
  <c r="D2117" i="1"/>
  <c r="D2125" i="1"/>
  <c r="D2132" i="1"/>
  <c r="D2139" i="1"/>
  <c r="D2147" i="1"/>
  <c r="D2153" i="1"/>
  <c r="D2160" i="1"/>
  <c r="D2168" i="1"/>
  <c r="D2175" i="1"/>
  <c r="D2181" i="1"/>
  <c r="D2189" i="1"/>
  <c r="D2196" i="1"/>
  <c r="D2203" i="1"/>
  <c r="D2211" i="1"/>
  <c r="D2217" i="1"/>
  <c r="D2224" i="1"/>
  <c r="D2232" i="1"/>
  <c r="D2239" i="1"/>
  <c r="D2245" i="1"/>
  <c r="D2253" i="1"/>
  <c r="D2260" i="1"/>
  <c r="D2267" i="1"/>
  <c r="D2275" i="1"/>
  <c r="D2281" i="1"/>
  <c r="D2288" i="1"/>
  <c r="D2296" i="1"/>
  <c r="D2303" i="1"/>
  <c r="D2309" i="1"/>
  <c r="D2317" i="1"/>
  <c r="D2324" i="1"/>
  <c r="D2331" i="1"/>
  <c r="D2336" i="1"/>
  <c r="D2341" i="1"/>
  <c r="D2347" i="1"/>
  <c r="D2352" i="1"/>
  <c r="D2357" i="1"/>
  <c r="D2363" i="1"/>
  <c r="D2368" i="1"/>
  <c r="D2373" i="1"/>
  <c r="D2379" i="1"/>
  <c r="D2384" i="1"/>
  <c r="D2389" i="1"/>
  <c r="D2395" i="1"/>
  <c r="D2400" i="1"/>
  <c r="D2405" i="1"/>
  <c r="D2411" i="1"/>
  <c r="D2416" i="1"/>
  <c r="D2421" i="1"/>
  <c r="D2427" i="1"/>
  <c r="D2432" i="1"/>
  <c r="D2437" i="1"/>
  <c r="D2443" i="1"/>
  <c r="D2448" i="1"/>
  <c r="D2453" i="1"/>
  <c r="D2457" i="1"/>
  <c r="D2461" i="1"/>
  <c r="D2465" i="1"/>
  <c r="D2469" i="1"/>
  <c r="D2473" i="1"/>
  <c r="D2477" i="1"/>
  <c r="D2481" i="1"/>
  <c r="D2485" i="1"/>
  <c r="D2489" i="1"/>
  <c r="D2493" i="1"/>
  <c r="D2497" i="1"/>
  <c r="D2501" i="1"/>
  <c r="D2505" i="1"/>
  <c r="D2509" i="1"/>
  <c r="D2513" i="1"/>
  <c r="D2517" i="1"/>
  <c r="D2521" i="1"/>
  <c r="D2525" i="1"/>
  <c r="D2529" i="1"/>
  <c r="D2533" i="1"/>
  <c r="D2537" i="1"/>
  <c r="D2541" i="1"/>
  <c r="D2545" i="1"/>
  <c r="D2549" i="1"/>
  <c r="D2553" i="1"/>
  <c r="D2557" i="1"/>
  <c r="D2561" i="1"/>
  <c r="D2565" i="1"/>
  <c r="D2569" i="1"/>
  <c r="D2573" i="1"/>
  <c r="D2577" i="1"/>
  <c r="D2581" i="1"/>
  <c r="D2585" i="1"/>
  <c r="D2589" i="1"/>
  <c r="D2593" i="1"/>
  <c r="D2597" i="1"/>
  <c r="D2601" i="1"/>
  <c r="D2605" i="1"/>
  <c r="D2609" i="1"/>
  <c r="D2613" i="1"/>
  <c r="D2617" i="1"/>
  <c r="D2621" i="1"/>
  <c r="D2625" i="1"/>
  <c r="D2629" i="1"/>
  <c r="D2633" i="1"/>
  <c r="D2637" i="1"/>
  <c r="D210" i="1"/>
  <c r="D361" i="1"/>
  <c r="D474" i="1"/>
  <c r="D557" i="1"/>
  <c r="D631" i="1"/>
  <c r="D699" i="1"/>
  <c r="D756" i="1"/>
  <c r="D812" i="1"/>
  <c r="D859" i="1"/>
  <c r="D901" i="1"/>
  <c r="D944" i="1"/>
  <c r="D987" i="1"/>
  <c r="D1029" i="1"/>
  <c r="D1066" i="1"/>
  <c r="D1098" i="1"/>
  <c r="D1130" i="1"/>
  <c r="D1162" i="1"/>
  <c r="D1194" i="1"/>
  <c r="D1226" i="1"/>
  <c r="D1258" i="1"/>
  <c r="D1290" i="1"/>
  <c r="D1317" i="1"/>
  <c r="D1338" i="1"/>
  <c r="D1359" i="1"/>
  <c r="D1381" i="1"/>
  <c r="D1402" i="1"/>
  <c r="D1423" i="1"/>
  <c r="D1445" i="1"/>
  <c r="D1466" i="1"/>
  <c r="D1487" i="1"/>
  <c r="D1509" i="1"/>
  <c r="D1530" i="1"/>
  <c r="D1551" i="1"/>
  <c r="D1573" i="1"/>
  <c r="D1594" i="1"/>
  <c r="D1615" i="1"/>
  <c r="D1637" i="1"/>
  <c r="D1657" i="1"/>
  <c r="D1669" i="1"/>
  <c r="D1685" i="1"/>
  <c r="D1699" i="1"/>
  <c r="D1711" i="1"/>
  <c r="D1727" i="1"/>
  <c r="D1742" i="1"/>
  <c r="D1754" i="1"/>
  <c r="D1770" i="1"/>
  <c r="D1785" i="1"/>
  <c r="D1796" i="1"/>
  <c r="D1808" i="1"/>
  <c r="D1819" i="1"/>
  <c r="D1828" i="1"/>
  <c r="D1840" i="1"/>
  <c r="D1851" i="1"/>
  <c r="D1860" i="1"/>
  <c r="D1872" i="1"/>
  <c r="D1883" i="1"/>
  <c r="D1892" i="1"/>
  <c r="D1904" i="1"/>
  <c r="D1915" i="1"/>
  <c r="D1924" i="1"/>
  <c r="D1936" i="1"/>
  <c r="D1947" i="1"/>
  <c r="D1956" i="1"/>
  <c r="D1968" i="1"/>
  <c r="D1979" i="1"/>
  <c r="D1988" i="1"/>
  <c r="D2000" i="1"/>
  <c r="D2011" i="1"/>
  <c r="D2020" i="1"/>
  <c r="D2032" i="1"/>
  <c r="D2043" i="1"/>
  <c r="D2052" i="1"/>
  <c r="D2064" i="1"/>
  <c r="D2075" i="1"/>
  <c r="D2084" i="1"/>
  <c r="D2093" i="1"/>
  <c r="D2100" i="1"/>
  <c r="D2107" i="1"/>
  <c r="D2115" i="1"/>
  <c r="D2121" i="1"/>
  <c r="D2128" i="1"/>
  <c r="D2136" i="1"/>
  <c r="D2143" i="1"/>
  <c r="D2149" i="1"/>
  <c r="D2157" i="1"/>
  <c r="D2164" i="1"/>
  <c r="D2171" i="1"/>
  <c r="D2179" i="1"/>
  <c r="D2185" i="1"/>
  <c r="D2192" i="1"/>
  <c r="D2200" i="1"/>
  <c r="D2207" i="1"/>
  <c r="D2213" i="1"/>
  <c r="D2221" i="1"/>
  <c r="D2228" i="1"/>
  <c r="D2235" i="1"/>
  <c r="D2243" i="1"/>
  <c r="D2249" i="1"/>
  <c r="D2256" i="1"/>
  <c r="D2264" i="1"/>
  <c r="D2271" i="1"/>
  <c r="D2277" i="1"/>
  <c r="D2285" i="1"/>
  <c r="D2292" i="1"/>
  <c r="D2299" i="1"/>
  <c r="D2307" i="1"/>
  <c r="D2313" i="1"/>
  <c r="D2320" i="1"/>
  <c r="D2328" i="1"/>
  <c r="D2333" i="1"/>
  <c r="D2339" i="1"/>
  <c r="D2344" i="1"/>
  <c r="D2349" i="1"/>
  <c r="D2355" i="1"/>
  <c r="D2360" i="1"/>
  <c r="D2365" i="1"/>
  <c r="D2371" i="1"/>
  <c r="D2376" i="1"/>
  <c r="D2381" i="1"/>
  <c r="D2387" i="1"/>
  <c r="D2392" i="1"/>
  <c r="D2397" i="1"/>
  <c r="D2403" i="1"/>
  <c r="D2408" i="1"/>
  <c r="D2413" i="1"/>
  <c r="D2419" i="1"/>
  <c r="D2424" i="1"/>
  <c r="D2429" i="1"/>
  <c r="D2435" i="1"/>
  <c r="D2440" i="1"/>
  <c r="D2445" i="1"/>
  <c r="D2451" i="1"/>
  <c r="D2455" i="1"/>
  <c r="D2459" i="1"/>
  <c r="D2463" i="1"/>
  <c r="D2467" i="1"/>
  <c r="D2471" i="1"/>
  <c r="D2475" i="1"/>
  <c r="D2479" i="1"/>
  <c r="D2483" i="1"/>
  <c r="D2487" i="1"/>
  <c r="D2491" i="1"/>
  <c r="D2495" i="1"/>
  <c r="D2499" i="1"/>
  <c r="D2503" i="1"/>
  <c r="D2507" i="1"/>
  <c r="D2511" i="1"/>
  <c r="D2515" i="1"/>
  <c r="D2519" i="1"/>
  <c r="D2523" i="1"/>
  <c r="D2527" i="1"/>
  <c r="D2531" i="1"/>
  <c r="D2535" i="1"/>
  <c r="D2539" i="1"/>
  <c r="D2543" i="1"/>
  <c r="D2547" i="1"/>
  <c r="D2551" i="1"/>
  <c r="D2555" i="1"/>
  <c r="D2559" i="1"/>
  <c r="D2563" i="1"/>
  <c r="D2567" i="1"/>
  <c r="D2571" i="1"/>
  <c r="D2575" i="1"/>
  <c r="D2579" i="1"/>
  <c r="D2583" i="1"/>
  <c r="D2587" i="1"/>
  <c r="D2591" i="1"/>
  <c r="D2595" i="1"/>
  <c r="D2599" i="1"/>
  <c r="D2603" i="1"/>
  <c r="D2607" i="1"/>
  <c r="D2611" i="1"/>
  <c r="D2615" i="1"/>
  <c r="D2619" i="1"/>
  <c r="D2623" i="1"/>
  <c r="D2627" i="1"/>
  <c r="D2631" i="1"/>
  <c r="D2635" i="1"/>
  <c r="D2639" i="1"/>
  <c r="D2643" i="1"/>
  <c r="D2647" i="1"/>
  <c r="D2651" i="1"/>
  <c r="D2655" i="1"/>
  <c r="D2659" i="1"/>
  <c r="D2663" i="1"/>
  <c r="D2667" i="1"/>
  <c r="D2671" i="1"/>
  <c r="D2675" i="1"/>
  <c r="D2679" i="1"/>
  <c r="D2683" i="1"/>
  <c r="D2687" i="1"/>
  <c r="D2691" i="1"/>
  <c r="D2695" i="1"/>
  <c r="D2699" i="1"/>
  <c r="D2703" i="1"/>
  <c r="D2707" i="1"/>
  <c r="D2711" i="1"/>
  <c r="D2715" i="1"/>
  <c r="D2719" i="1"/>
  <c r="D2723" i="1"/>
  <c r="D2727" i="1"/>
  <c r="D2731" i="1"/>
  <c r="D2735" i="1"/>
  <c r="D2739" i="1"/>
  <c r="D2743" i="1"/>
  <c r="D2747" i="1"/>
  <c r="D2751" i="1"/>
  <c r="D2755" i="1"/>
  <c r="D2759" i="1"/>
  <c r="D2763" i="1"/>
  <c r="D2767" i="1"/>
  <c r="D2771" i="1"/>
  <c r="D2775" i="1"/>
  <c r="D2779" i="1"/>
  <c r="D2783" i="1"/>
  <c r="D2787" i="1"/>
  <c r="D2791" i="1"/>
  <c r="D2795" i="1"/>
  <c r="D2799" i="1"/>
  <c r="D2803" i="1"/>
  <c r="D2807" i="1"/>
  <c r="D2811" i="1"/>
  <c r="D2815" i="1"/>
  <c r="D2819" i="1"/>
  <c r="D2823" i="1"/>
  <c r="D2827" i="1"/>
  <c r="D2831" i="1"/>
  <c r="D2835" i="1"/>
  <c r="D2839" i="1"/>
  <c r="D2843" i="1"/>
  <c r="D2847" i="1"/>
  <c r="D2851" i="1"/>
  <c r="D2855" i="1"/>
  <c r="D2859" i="1"/>
  <c r="D2863" i="1"/>
  <c r="D2867" i="1"/>
  <c r="D2871" i="1"/>
  <c r="D2875" i="1"/>
  <c r="D2879" i="1"/>
  <c r="D2883" i="1"/>
  <c r="D2887" i="1"/>
  <c r="D2891" i="1"/>
  <c r="D2895" i="1"/>
  <c r="D2899" i="1"/>
  <c r="D2903" i="1"/>
  <c r="D2907" i="1"/>
  <c r="D2911" i="1"/>
  <c r="D2915" i="1"/>
  <c r="D2919" i="1"/>
  <c r="D2923" i="1"/>
  <c r="D2927" i="1"/>
  <c r="D2931" i="1"/>
  <c r="D2935" i="1"/>
  <c r="D2939" i="1"/>
  <c r="D2943" i="1"/>
  <c r="D2947" i="1"/>
  <c r="D2951" i="1"/>
  <c r="D2955" i="1"/>
  <c r="D2959" i="1"/>
  <c r="D2963" i="1"/>
  <c r="D2967" i="1"/>
  <c r="D2971" i="1"/>
  <c r="D2975" i="1"/>
  <c r="D2979" i="1"/>
  <c r="D2983" i="1"/>
  <c r="D2987" i="1"/>
  <c r="D2991" i="1"/>
  <c r="D2995" i="1"/>
  <c r="D2999" i="1"/>
  <c r="D3003" i="1"/>
  <c r="D3007" i="1"/>
  <c r="D3011" i="1"/>
  <c r="D3015" i="1"/>
  <c r="D3019" i="1"/>
  <c r="D3023" i="1"/>
  <c r="D3027" i="1"/>
  <c r="D3031" i="1"/>
  <c r="D3035" i="1"/>
  <c r="D3039" i="1"/>
  <c r="D3043" i="1"/>
  <c r="D3047" i="1"/>
  <c r="D3051" i="1"/>
  <c r="D3055" i="1"/>
  <c r="D3059" i="1"/>
  <c r="D3063" i="1"/>
  <c r="D3067" i="1"/>
  <c r="D3071" i="1"/>
  <c r="D3075" i="1"/>
  <c r="D3079" i="1"/>
  <c r="D3083" i="1"/>
  <c r="D3087" i="1"/>
  <c r="D3091" i="1"/>
  <c r="D3095" i="1"/>
  <c r="D3099" i="1"/>
  <c r="D3103" i="1"/>
  <c r="D3107" i="1"/>
  <c r="D3111" i="1"/>
  <c r="D3115" i="1"/>
  <c r="D3119" i="1"/>
  <c r="D3123" i="1"/>
  <c r="D3127" i="1"/>
  <c r="D3131" i="1"/>
  <c r="D3135" i="1"/>
  <c r="D3139" i="1"/>
  <c r="D3143" i="1"/>
  <c r="D3147" i="1"/>
  <c r="D3151" i="1"/>
  <c r="D3155" i="1"/>
  <c r="D3159" i="1"/>
  <c r="D3163" i="1"/>
  <c r="D3167" i="1"/>
  <c r="D3171" i="1"/>
  <c r="D3175" i="1"/>
  <c r="D3179" i="1"/>
  <c r="D3183" i="1"/>
  <c r="D3187" i="1"/>
  <c r="D3191" i="1"/>
  <c r="D3195" i="1"/>
  <c r="D3199" i="1"/>
  <c r="D3203" i="1"/>
  <c r="D3207" i="1"/>
  <c r="D3211" i="1"/>
  <c r="D3215" i="1"/>
  <c r="D3219" i="1"/>
  <c r="D3223" i="1"/>
  <c r="D3227" i="1"/>
  <c r="D3231" i="1"/>
  <c r="D3235" i="1"/>
  <c r="D3239" i="1"/>
  <c r="D3243" i="1"/>
  <c r="D3247" i="1"/>
  <c r="D3251" i="1"/>
  <c r="D3255" i="1"/>
  <c r="D3259" i="1"/>
  <c r="D3263" i="1"/>
  <c r="D3267" i="1"/>
  <c r="D3271" i="1"/>
  <c r="D3275" i="1"/>
  <c r="D3279" i="1"/>
  <c r="D3283" i="1"/>
  <c r="D3287" i="1"/>
  <c r="D147" i="1"/>
  <c r="D445" i="1"/>
  <c r="D614" i="1"/>
  <c r="D741" i="1"/>
  <c r="D848" i="1"/>
  <c r="D933" i="1"/>
  <c r="D1019" i="1"/>
  <c r="D1090" i="1"/>
  <c r="D1154" i="1"/>
  <c r="D1218" i="1"/>
  <c r="D1282" i="1"/>
  <c r="D1333" i="1"/>
  <c r="D1375" i="1"/>
  <c r="D1418" i="1"/>
  <c r="D1461" i="1"/>
  <c r="D1503" i="1"/>
  <c r="D1546" i="1"/>
  <c r="D1589" i="1"/>
  <c r="D1631" i="1"/>
  <c r="D1667" i="1"/>
  <c r="D1695" i="1"/>
  <c r="D1722" i="1"/>
  <c r="D1753" i="1"/>
  <c r="D1781" i="1"/>
  <c r="D1804" i="1"/>
  <c r="D1827" i="1"/>
  <c r="D1848" i="1"/>
  <c r="D1868" i="1"/>
  <c r="D1891" i="1"/>
  <c r="D1912" i="1"/>
  <c r="D1932" i="1"/>
  <c r="D1955" i="1"/>
  <c r="D1976" i="1"/>
  <c r="D1996" i="1"/>
  <c r="D2019" i="1"/>
  <c r="D2040" i="1"/>
  <c r="D2060" i="1"/>
  <c r="D2083" i="1"/>
  <c r="D2099" i="1"/>
  <c r="D2112" i="1"/>
  <c r="D2127" i="1"/>
  <c r="D2141" i="1"/>
  <c r="D2155" i="1"/>
  <c r="D2169" i="1"/>
  <c r="D2184" i="1"/>
  <c r="D2197" i="1"/>
  <c r="D2212" i="1"/>
  <c r="D2227" i="1"/>
  <c r="D2240" i="1"/>
  <c r="D2255" i="1"/>
  <c r="D2269" i="1"/>
  <c r="D2283" i="1"/>
  <c r="D2297" i="1"/>
  <c r="D2312" i="1"/>
  <c r="D2325" i="1"/>
  <c r="D2337" i="1"/>
  <c r="D2348" i="1"/>
  <c r="D2359" i="1"/>
  <c r="D2369" i="1"/>
  <c r="D2380" i="1"/>
  <c r="D2391" i="1"/>
  <c r="D2401" i="1"/>
  <c r="D2412" i="1"/>
  <c r="D2423" i="1"/>
  <c r="D2433" i="1"/>
  <c r="D2444" i="1"/>
  <c r="D2454" i="1"/>
  <c r="D2462" i="1"/>
  <c r="D2470" i="1"/>
  <c r="D2478" i="1"/>
  <c r="D2486" i="1"/>
  <c r="D2494" i="1"/>
  <c r="D2502" i="1"/>
  <c r="D2510" i="1"/>
  <c r="D2518" i="1"/>
  <c r="D2526" i="1"/>
  <c r="D2534" i="1"/>
  <c r="D2542" i="1"/>
  <c r="D2550" i="1"/>
  <c r="D2558" i="1"/>
  <c r="D2566" i="1"/>
  <c r="D2574" i="1"/>
  <c r="D2582" i="1"/>
  <c r="D2590" i="1"/>
  <c r="D2598" i="1"/>
  <c r="D2606" i="1"/>
  <c r="D2614" i="1"/>
  <c r="D2622" i="1"/>
  <c r="D2630" i="1"/>
  <c r="D2638" i="1"/>
  <c r="D2644" i="1"/>
  <c r="D2649" i="1"/>
  <c r="D2654" i="1"/>
  <c r="D2660" i="1"/>
  <c r="D2665" i="1"/>
  <c r="D2670" i="1"/>
  <c r="D2676" i="1"/>
  <c r="D2681" i="1"/>
  <c r="D2686" i="1"/>
  <c r="D2692" i="1"/>
  <c r="D2697" i="1"/>
  <c r="D2702" i="1"/>
  <c r="D2708" i="1"/>
  <c r="D2713" i="1"/>
  <c r="D2718" i="1"/>
  <c r="D2724" i="1"/>
  <c r="D2729" i="1"/>
  <c r="D2734" i="1"/>
  <c r="D2740" i="1"/>
  <c r="D2745" i="1"/>
  <c r="D2750" i="1"/>
  <c r="D2756" i="1"/>
  <c r="D2761" i="1"/>
  <c r="D2766" i="1"/>
  <c r="D2772" i="1"/>
  <c r="D2777" i="1"/>
  <c r="D2782" i="1"/>
  <c r="D2788" i="1"/>
  <c r="D2793" i="1"/>
  <c r="D2798" i="1"/>
  <c r="D2804" i="1"/>
  <c r="D2809" i="1"/>
  <c r="D2814" i="1"/>
  <c r="D2820" i="1"/>
  <c r="D2825" i="1"/>
  <c r="D2830" i="1"/>
  <c r="D2836" i="1"/>
  <c r="D2841" i="1"/>
  <c r="D2846" i="1"/>
  <c r="D2852" i="1"/>
  <c r="D2857" i="1"/>
  <c r="D2862" i="1"/>
  <c r="D2868" i="1"/>
  <c r="D2873" i="1"/>
  <c r="D2878" i="1"/>
  <c r="D2884" i="1"/>
  <c r="D2889" i="1"/>
  <c r="D2894" i="1"/>
  <c r="D2900" i="1"/>
  <c r="D2905" i="1"/>
  <c r="D2910" i="1"/>
  <c r="D2916" i="1"/>
  <c r="D2921" i="1"/>
  <c r="D2926" i="1"/>
  <c r="D2932" i="1"/>
  <c r="D2937" i="1"/>
  <c r="D2942" i="1"/>
  <c r="D2948" i="1"/>
  <c r="D2953" i="1"/>
  <c r="D2958" i="1"/>
  <c r="D2964" i="1"/>
  <c r="D2969" i="1"/>
  <c r="D2974" i="1"/>
  <c r="D2980" i="1"/>
  <c r="D2985" i="1"/>
  <c r="D2990" i="1"/>
  <c r="D2996" i="1"/>
  <c r="D3001" i="1"/>
  <c r="D3006" i="1"/>
  <c r="D3012" i="1"/>
  <c r="D3017" i="1"/>
  <c r="D3022" i="1"/>
  <c r="D3028" i="1"/>
  <c r="D3033" i="1"/>
  <c r="D3038" i="1"/>
  <c r="D3044" i="1"/>
  <c r="D3049" i="1"/>
  <c r="D3054" i="1"/>
  <c r="D3060" i="1"/>
  <c r="D3065" i="1"/>
  <c r="D3070" i="1"/>
  <c r="D3076" i="1"/>
  <c r="D3081" i="1"/>
  <c r="D3086" i="1"/>
  <c r="D3092" i="1"/>
  <c r="D3097" i="1"/>
  <c r="D3102" i="1"/>
  <c r="D3108" i="1"/>
  <c r="D3113" i="1"/>
  <c r="D3118" i="1"/>
  <c r="D3124" i="1"/>
  <c r="D3129" i="1"/>
  <c r="D3134" i="1"/>
  <c r="D3140" i="1"/>
  <c r="D3145" i="1"/>
  <c r="D3150" i="1"/>
  <c r="D3156" i="1"/>
  <c r="D3161" i="1"/>
  <c r="D3166" i="1"/>
  <c r="D3172" i="1"/>
  <c r="D3177" i="1"/>
  <c r="D3182" i="1"/>
  <c r="D3188" i="1"/>
  <c r="D3193" i="1"/>
  <c r="D3198" i="1"/>
  <c r="D3204" i="1"/>
  <c r="D3209" i="1"/>
  <c r="D3214" i="1"/>
  <c r="D3220" i="1"/>
  <c r="D3225" i="1"/>
  <c r="D3230" i="1"/>
  <c r="D3236" i="1"/>
  <c r="D3241" i="1"/>
  <c r="D3246" i="1"/>
  <c r="D3252" i="1"/>
  <c r="D3257" i="1"/>
  <c r="D3262" i="1"/>
  <c r="D3268" i="1"/>
  <c r="D3273" i="1"/>
  <c r="D3278" i="1"/>
  <c r="D3284" i="1"/>
  <c r="D3289" i="1"/>
  <c r="D3293" i="1"/>
  <c r="D3297" i="1"/>
  <c r="D3301" i="1"/>
  <c r="D3305" i="1"/>
  <c r="D3309" i="1"/>
  <c r="D3313" i="1"/>
  <c r="D3317" i="1"/>
  <c r="D3321" i="1"/>
  <c r="D3325" i="1"/>
  <c r="D3329" i="1"/>
  <c r="D3333" i="1"/>
  <c r="D3337" i="1"/>
  <c r="D3341" i="1"/>
  <c r="D3345" i="1"/>
  <c r="D3349" i="1"/>
  <c r="D3353" i="1"/>
  <c r="D3357" i="1"/>
  <c r="D3361" i="1"/>
  <c r="D3365" i="1"/>
  <c r="D3369" i="1"/>
  <c r="D3373" i="1"/>
  <c r="D3377" i="1"/>
  <c r="D3381" i="1"/>
  <c r="D3385" i="1"/>
  <c r="D3389" i="1"/>
  <c r="D3393" i="1"/>
  <c r="D3397" i="1"/>
  <c r="D3401" i="1"/>
  <c r="D3405" i="1"/>
  <c r="D3409" i="1"/>
  <c r="D3413" i="1"/>
  <c r="D3417" i="1"/>
  <c r="D3421" i="1"/>
  <c r="D3425" i="1"/>
  <c r="D3429" i="1"/>
  <c r="D3433" i="1"/>
  <c r="D3437" i="1"/>
  <c r="D3441" i="1"/>
  <c r="D3445" i="1"/>
  <c r="D3449" i="1"/>
  <c r="D3453" i="1"/>
  <c r="D3457" i="1"/>
  <c r="D3461" i="1"/>
  <c r="D3465" i="1"/>
  <c r="D3469" i="1"/>
  <c r="D3473" i="1"/>
  <c r="D3477" i="1"/>
  <c r="D3481" i="1"/>
  <c r="D3485" i="1"/>
  <c r="D3489" i="1"/>
  <c r="D3493" i="1"/>
  <c r="D3497" i="1"/>
  <c r="D3501" i="1"/>
  <c r="D3505" i="1"/>
  <c r="D3509" i="1"/>
  <c r="D3513" i="1"/>
  <c r="D3517" i="1"/>
  <c r="D3521" i="1"/>
  <c r="D3525" i="1"/>
  <c r="D3529" i="1"/>
  <c r="D3533" i="1"/>
  <c r="D3537" i="1"/>
  <c r="D3541" i="1"/>
  <c r="D3545" i="1"/>
  <c r="D3549" i="1"/>
  <c r="D3553" i="1"/>
  <c r="D3557" i="1"/>
  <c r="D3561" i="1"/>
  <c r="D3565" i="1"/>
  <c r="D3569" i="1"/>
  <c r="D3573" i="1"/>
  <c r="D3577" i="1"/>
  <c r="D3581" i="1"/>
  <c r="D3585" i="1"/>
  <c r="D3589" i="1"/>
  <c r="D3593" i="1"/>
  <c r="D3597" i="1"/>
  <c r="D3601" i="1"/>
  <c r="D3605" i="1"/>
  <c r="D3609" i="1"/>
  <c r="D3613" i="1"/>
  <c r="D3617" i="1"/>
  <c r="D3621" i="1"/>
  <c r="D3625" i="1"/>
  <c r="D3629" i="1"/>
  <c r="D3633" i="1"/>
  <c r="D3637" i="1"/>
  <c r="D3641" i="1"/>
  <c r="D3645" i="1"/>
  <c r="D3649" i="1"/>
  <c r="D3653" i="1"/>
  <c r="D3657" i="1"/>
  <c r="D3661" i="1"/>
  <c r="D3665" i="1"/>
  <c r="D3669" i="1"/>
  <c r="D3673" i="1"/>
  <c r="D3677" i="1"/>
  <c r="D3681" i="1"/>
  <c r="D3685" i="1"/>
  <c r="D3689" i="1"/>
  <c r="D3693" i="1"/>
  <c r="D3697" i="1"/>
  <c r="D3701" i="1"/>
  <c r="D3705" i="1"/>
  <c r="D3709" i="1"/>
  <c r="D3713" i="1"/>
  <c r="D3717" i="1"/>
  <c r="D3721" i="1"/>
  <c r="D3725" i="1"/>
  <c r="D3729" i="1"/>
  <c r="D3733" i="1"/>
  <c r="D3737" i="1"/>
  <c r="D3741" i="1"/>
  <c r="D3745" i="1"/>
  <c r="D3749" i="1"/>
  <c r="D3753" i="1"/>
  <c r="D3757" i="1"/>
  <c r="D3761" i="1"/>
  <c r="D3765" i="1"/>
  <c r="D3769" i="1"/>
  <c r="D3773" i="1"/>
  <c r="D3777" i="1"/>
  <c r="D3781" i="1"/>
  <c r="D3785" i="1"/>
  <c r="D3789" i="1"/>
  <c r="D3793" i="1"/>
  <c r="D3797" i="1"/>
  <c r="D3801" i="1"/>
  <c r="D3805" i="1"/>
  <c r="D246" i="1"/>
  <c r="D501" i="1"/>
  <c r="D651" i="1"/>
  <c r="D769" i="1"/>
  <c r="D869" i="1"/>
  <c r="D955" i="1"/>
  <c r="D1040" i="1"/>
  <c r="D1106" i="1"/>
  <c r="D1170" i="1"/>
  <c r="D1234" i="1"/>
  <c r="D1298" i="1"/>
  <c r="D1343" i="1"/>
  <c r="D1386" i="1"/>
  <c r="D1429" i="1"/>
  <c r="D1471" i="1"/>
  <c r="D1514" i="1"/>
  <c r="D1557" i="1"/>
  <c r="D1599" i="1"/>
  <c r="D1642" i="1"/>
  <c r="D1674" i="1"/>
  <c r="D1701" i="1"/>
  <c r="D1731" i="1"/>
  <c r="D1759" i="1"/>
  <c r="D1786" i="1"/>
  <c r="D1811" i="1"/>
  <c r="D1832" i="1"/>
  <c r="D1852" i="1"/>
  <c r="D1875" i="1"/>
  <c r="D1896" i="1"/>
  <c r="D1916" i="1"/>
  <c r="D1939" i="1"/>
  <c r="D1960" i="1"/>
  <c r="D1980" i="1"/>
  <c r="D2003" i="1"/>
  <c r="D2024" i="1"/>
  <c r="D2044" i="1"/>
  <c r="D2067" i="1"/>
  <c r="D2088" i="1"/>
  <c r="D2101" i="1"/>
  <c r="D2116" i="1"/>
  <c r="D2131" i="1"/>
  <c r="D2144" i="1"/>
  <c r="D2159" i="1"/>
  <c r="D2173" i="1"/>
  <c r="D2187" i="1"/>
  <c r="D2201" i="1"/>
  <c r="D2216" i="1"/>
  <c r="D2229" i="1"/>
  <c r="D2244" i="1"/>
  <c r="D2259" i="1"/>
  <c r="D2272" i="1"/>
  <c r="D2287" i="1"/>
  <c r="D2301" i="1"/>
  <c r="D2315" i="1"/>
  <c r="D2329" i="1"/>
  <c r="D2340" i="1"/>
  <c r="D2351" i="1"/>
  <c r="D2361" i="1"/>
  <c r="D2372" i="1"/>
  <c r="D2383" i="1"/>
  <c r="D2393" i="1"/>
  <c r="D2404" i="1"/>
  <c r="D2415" i="1"/>
  <c r="D2425" i="1"/>
  <c r="D2436" i="1"/>
  <c r="D2447" i="1"/>
  <c r="D2456" i="1"/>
  <c r="D2464" i="1"/>
  <c r="D2472" i="1"/>
  <c r="D2480" i="1"/>
  <c r="D2488" i="1"/>
  <c r="D2496" i="1"/>
  <c r="D2504" i="1"/>
  <c r="D2512" i="1"/>
  <c r="D2520" i="1"/>
  <c r="D2528" i="1"/>
  <c r="D2536" i="1"/>
  <c r="D2544" i="1"/>
  <c r="D2552" i="1"/>
  <c r="D2560" i="1"/>
  <c r="D2568" i="1"/>
  <c r="D2576" i="1"/>
  <c r="D2584" i="1"/>
  <c r="D2592" i="1"/>
  <c r="D2600" i="1"/>
  <c r="D2608" i="1"/>
  <c r="D2616" i="1"/>
  <c r="D2624" i="1"/>
  <c r="D2632" i="1"/>
  <c r="D2640" i="1"/>
  <c r="D2645" i="1"/>
  <c r="D2650" i="1"/>
  <c r="D2656" i="1"/>
  <c r="D2661" i="1"/>
  <c r="D2666" i="1"/>
  <c r="D2672" i="1"/>
  <c r="D2677" i="1"/>
  <c r="D2682" i="1"/>
  <c r="D2688" i="1"/>
  <c r="D2693" i="1"/>
  <c r="D2698" i="1"/>
  <c r="D2704" i="1"/>
  <c r="D2709" i="1"/>
  <c r="D2714" i="1"/>
  <c r="D2720" i="1"/>
  <c r="D2725" i="1"/>
  <c r="D2730" i="1"/>
  <c r="D2736" i="1"/>
  <c r="D2741" i="1"/>
  <c r="D2746" i="1"/>
  <c r="D2752" i="1"/>
  <c r="D2757" i="1"/>
  <c r="D2762" i="1"/>
  <c r="D2768" i="1"/>
  <c r="D2773" i="1"/>
  <c r="D2778" i="1"/>
  <c r="D2784" i="1"/>
  <c r="D2789" i="1"/>
  <c r="D2794" i="1"/>
  <c r="D2800" i="1"/>
  <c r="D2805" i="1"/>
  <c r="D2810" i="1"/>
  <c r="D2816" i="1"/>
  <c r="D2821" i="1"/>
  <c r="D2826" i="1"/>
  <c r="D2832" i="1"/>
  <c r="D2837" i="1"/>
  <c r="D2842" i="1"/>
  <c r="D2848" i="1"/>
  <c r="D2853" i="1"/>
  <c r="D2858" i="1"/>
  <c r="D2864" i="1"/>
  <c r="D2869" i="1"/>
  <c r="D2874" i="1"/>
  <c r="D2880" i="1"/>
  <c r="D2885" i="1"/>
  <c r="D2890" i="1"/>
  <c r="D2896" i="1"/>
  <c r="D2901" i="1"/>
  <c r="D2906" i="1"/>
  <c r="D2912" i="1"/>
  <c r="D2917" i="1"/>
  <c r="D2922" i="1"/>
  <c r="D2928" i="1"/>
  <c r="D2933" i="1"/>
  <c r="D2938" i="1"/>
  <c r="D2944" i="1"/>
  <c r="D2949" i="1"/>
  <c r="D2954" i="1"/>
  <c r="D2960" i="1"/>
  <c r="D2965" i="1"/>
  <c r="D2970" i="1"/>
  <c r="D2976" i="1"/>
  <c r="D2981" i="1"/>
  <c r="D2986" i="1"/>
  <c r="D2992" i="1"/>
  <c r="D2997" i="1"/>
  <c r="D3002" i="1"/>
  <c r="D3008" i="1"/>
  <c r="D3013" i="1"/>
  <c r="D3018" i="1"/>
  <c r="D3024" i="1"/>
  <c r="D3029" i="1"/>
  <c r="D3034" i="1"/>
  <c r="D3040" i="1"/>
  <c r="D3045" i="1"/>
  <c r="D3050" i="1"/>
  <c r="D3056" i="1"/>
  <c r="D3061" i="1"/>
  <c r="D3066" i="1"/>
  <c r="D3072" i="1"/>
  <c r="D3077" i="1"/>
  <c r="D3082" i="1"/>
  <c r="D3088" i="1"/>
  <c r="D3093" i="1"/>
  <c r="D3098" i="1"/>
  <c r="D3104" i="1"/>
  <c r="D3109" i="1"/>
  <c r="D3114" i="1"/>
  <c r="D3120" i="1"/>
  <c r="D3125" i="1"/>
  <c r="D3130" i="1"/>
  <c r="D3136" i="1"/>
  <c r="D3141" i="1"/>
  <c r="D3146" i="1"/>
  <c r="D3152" i="1"/>
  <c r="D3157" i="1"/>
  <c r="D3162" i="1"/>
  <c r="D3168" i="1"/>
  <c r="D3173" i="1"/>
  <c r="D3178" i="1"/>
  <c r="D3184" i="1"/>
  <c r="D3189" i="1"/>
  <c r="D3194" i="1"/>
  <c r="D3200" i="1"/>
  <c r="D3205" i="1"/>
  <c r="D3210" i="1"/>
  <c r="D3216" i="1"/>
  <c r="D3221" i="1"/>
  <c r="D3226" i="1"/>
  <c r="D3232" i="1"/>
  <c r="D3237" i="1"/>
  <c r="D3242" i="1"/>
  <c r="D3248" i="1"/>
  <c r="D3253" i="1"/>
  <c r="D3258" i="1"/>
  <c r="D3264" i="1"/>
  <c r="D3269" i="1"/>
  <c r="D3274" i="1"/>
  <c r="D3280" i="1"/>
  <c r="D3285" i="1"/>
  <c r="D3290" i="1"/>
  <c r="D3294" i="1"/>
  <c r="D3298" i="1"/>
  <c r="D3302" i="1"/>
  <c r="D3306" i="1"/>
  <c r="D3310" i="1"/>
  <c r="D3314" i="1"/>
  <c r="D3318" i="1"/>
  <c r="D3322" i="1"/>
  <c r="D3326" i="1"/>
  <c r="D3330" i="1"/>
  <c r="D3334" i="1"/>
  <c r="D3338" i="1"/>
  <c r="D3342" i="1"/>
  <c r="D3346" i="1"/>
  <c r="D3350" i="1"/>
  <c r="D3354" i="1"/>
  <c r="D3358" i="1"/>
  <c r="D3362" i="1"/>
  <c r="D3366" i="1"/>
  <c r="D3370" i="1"/>
  <c r="D3374" i="1"/>
  <c r="D3378" i="1"/>
  <c r="D3382" i="1"/>
  <c r="D3386" i="1"/>
  <c r="D3390" i="1"/>
  <c r="D3394" i="1"/>
  <c r="D3398" i="1"/>
  <c r="D3402" i="1"/>
  <c r="D3406" i="1"/>
  <c r="D3410" i="1"/>
  <c r="D3414" i="1"/>
  <c r="D3418" i="1"/>
  <c r="D3422" i="1"/>
  <c r="D3426" i="1"/>
  <c r="D3430" i="1"/>
  <c r="D3434" i="1"/>
  <c r="D3438" i="1"/>
  <c r="D3442" i="1"/>
  <c r="D3446" i="1"/>
  <c r="D3450" i="1"/>
  <c r="D3454" i="1"/>
  <c r="D3458" i="1"/>
  <c r="D3462" i="1"/>
  <c r="D3466" i="1"/>
  <c r="D3470" i="1"/>
  <c r="D3474" i="1"/>
  <c r="D3478" i="1"/>
  <c r="D3482" i="1"/>
  <c r="D3486" i="1"/>
  <c r="D3490" i="1"/>
  <c r="D3494" i="1"/>
  <c r="D3498" i="1"/>
  <c r="D3502" i="1"/>
  <c r="D3506" i="1"/>
  <c r="D3510" i="1"/>
  <c r="D3514" i="1"/>
  <c r="D3518" i="1"/>
  <c r="D3522" i="1"/>
  <c r="D3526" i="1"/>
  <c r="D3530" i="1"/>
  <c r="D3534" i="1"/>
  <c r="D3538" i="1"/>
  <c r="D3542" i="1"/>
  <c r="D3546" i="1"/>
  <c r="D3550" i="1"/>
  <c r="D3554" i="1"/>
  <c r="D3558" i="1"/>
  <c r="D3562" i="1"/>
  <c r="D3566" i="1"/>
  <c r="D3570" i="1"/>
  <c r="D3574" i="1"/>
  <c r="D3578" i="1"/>
  <c r="D3582" i="1"/>
  <c r="D3586" i="1"/>
  <c r="D3590" i="1"/>
  <c r="D3594" i="1"/>
  <c r="D3598" i="1"/>
  <c r="D3602" i="1"/>
  <c r="D3606" i="1"/>
  <c r="D3610" i="1"/>
  <c r="D3614" i="1"/>
  <c r="D3618" i="1"/>
  <c r="D3622" i="1"/>
  <c r="D3626" i="1"/>
  <c r="D3630" i="1"/>
  <c r="D3634" i="1"/>
  <c r="D3638" i="1"/>
  <c r="D3642" i="1"/>
  <c r="D3646" i="1"/>
  <c r="D3650" i="1"/>
  <c r="D3654" i="1"/>
  <c r="D3658" i="1"/>
  <c r="D3662" i="1"/>
  <c r="D3666" i="1"/>
  <c r="D3670" i="1"/>
  <c r="D3674" i="1"/>
  <c r="D3678" i="1"/>
  <c r="D3682" i="1"/>
  <c r="D3686" i="1"/>
  <c r="D3690" i="1"/>
  <c r="D3694" i="1"/>
  <c r="D3698" i="1"/>
  <c r="D3702" i="1"/>
  <c r="D3706" i="1"/>
  <c r="D3710" i="1"/>
  <c r="D3714" i="1"/>
  <c r="D3718" i="1"/>
  <c r="D3722" i="1"/>
  <c r="D3726" i="1"/>
  <c r="D3730" i="1"/>
  <c r="D3734" i="1"/>
  <c r="D3738" i="1"/>
  <c r="D3742" i="1"/>
  <c r="D3746" i="1"/>
  <c r="D3750" i="1"/>
  <c r="D3754" i="1"/>
  <c r="D3758" i="1"/>
  <c r="D3762" i="1"/>
  <c r="D3766" i="1"/>
  <c r="D3770" i="1"/>
  <c r="D3774" i="1"/>
  <c r="D3778" i="1"/>
  <c r="D3782" i="1"/>
  <c r="D3786" i="1"/>
  <c r="D3790" i="1"/>
  <c r="D3794" i="1"/>
  <c r="D3798" i="1"/>
  <c r="D3802" i="1"/>
  <c r="D3806" i="1"/>
  <c r="D3810" i="1"/>
  <c r="D3814" i="1"/>
  <c r="D3818" i="1"/>
  <c r="D3822" i="1"/>
  <c r="D3826" i="1"/>
  <c r="D3830" i="1"/>
  <c r="D3834" i="1"/>
  <c r="D3838" i="1"/>
  <c r="D3842" i="1"/>
  <c r="D3846" i="1"/>
  <c r="D3850" i="1"/>
  <c r="D3854" i="1"/>
  <c r="D3858" i="1"/>
  <c r="D3862" i="1"/>
  <c r="D3866" i="1"/>
  <c r="D3870" i="1"/>
  <c r="D3874" i="1"/>
  <c r="D3878" i="1"/>
  <c r="D3882" i="1"/>
  <c r="D3886" i="1"/>
  <c r="D3890" i="1"/>
  <c r="D3894" i="1"/>
  <c r="D3898" i="1"/>
  <c r="D3902" i="1"/>
  <c r="D3906" i="1"/>
  <c r="D3910" i="1"/>
  <c r="D3914" i="1"/>
  <c r="D3918" i="1"/>
  <c r="D3922" i="1"/>
  <c r="D3926" i="1"/>
  <c r="D3930" i="1"/>
  <c r="D3934" i="1"/>
  <c r="D3938" i="1"/>
  <c r="D3942" i="1"/>
  <c r="D3946" i="1"/>
  <c r="D3950" i="1"/>
  <c r="D3954" i="1"/>
  <c r="D3958" i="1"/>
  <c r="D3962" i="1"/>
  <c r="D3966" i="1"/>
  <c r="D3970" i="1"/>
  <c r="D3974" i="1"/>
  <c r="D3978" i="1"/>
  <c r="D3982" i="1"/>
  <c r="D3986" i="1"/>
  <c r="D3990" i="1"/>
  <c r="D3994" i="1"/>
  <c r="D3998" i="1"/>
  <c r="D4002" i="1"/>
  <c r="D4006" i="1"/>
  <c r="D4010" i="1"/>
  <c r="D4014" i="1"/>
  <c r="D4018" i="1"/>
  <c r="D4022" i="1"/>
  <c r="D4026" i="1"/>
  <c r="D4030" i="1"/>
  <c r="D4034" i="1"/>
  <c r="D4038" i="1"/>
  <c r="D4042" i="1"/>
  <c r="D4046" i="1"/>
  <c r="D4050" i="1"/>
  <c r="D4054" i="1"/>
  <c r="D4058" i="1"/>
  <c r="D4062" i="1"/>
  <c r="D4066" i="1"/>
  <c r="D4070" i="1"/>
  <c r="D4074" i="1"/>
  <c r="D4078" i="1"/>
  <c r="D4082" i="1"/>
  <c r="D4086" i="1"/>
  <c r="D4090" i="1"/>
  <c r="D4094" i="1"/>
  <c r="D4098" i="1"/>
  <c r="D4102" i="1"/>
  <c r="D4106" i="1"/>
  <c r="D4110" i="1"/>
  <c r="D4114" i="1"/>
  <c r="D4118" i="1"/>
  <c r="D4122" i="1"/>
  <c r="D4126" i="1"/>
  <c r="D4130" i="1"/>
  <c r="D4134" i="1"/>
  <c r="D4138" i="1"/>
  <c r="D4142" i="1"/>
  <c r="D4146" i="1"/>
  <c r="D4150" i="1"/>
  <c r="D4154" i="1"/>
  <c r="D4158" i="1"/>
  <c r="D4162" i="1"/>
  <c r="D4166" i="1"/>
  <c r="D4170" i="1"/>
  <c r="D4174" i="1"/>
  <c r="D4178" i="1"/>
  <c r="D4182" i="1"/>
  <c r="D4186" i="1"/>
  <c r="D4190" i="1"/>
  <c r="D4194" i="1"/>
  <c r="D4198" i="1"/>
  <c r="D4202" i="1"/>
  <c r="D4206" i="1"/>
  <c r="D4210" i="1"/>
  <c r="D4214" i="1"/>
  <c r="D4218" i="1"/>
  <c r="D324" i="1"/>
  <c r="D684" i="1"/>
  <c r="D891" i="1"/>
  <c r="D1058" i="1"/>
  <c r="D1186" i="1"/>
  <c r="D1311" i="1"/>
  <c r="D1397" i="1"/>
  <c r="D1482" i="1"/>
  <c r="D1567" i="1"/>
  <c r="D1653" i="1"/>
  <c r="D1710" i="1"/>
  <c r="D1765" i="1"/>
  <c r="D1816" i="1"/>
  <c r="D1859" i="1"/>
  <c r="D1900" i="1"/>
  <c r="D1944" i="1"/>
  <c r="D1987" i="1"/>
  <c r="D2028" i="1"/>
  <c r="D2072" i="1"/>
  <c r="D2105" i="1"/>
  <c r="D2133" i="1"/>
  <c r="D2163" i="1"/>
  <c r="D2191" i="1"/>
  <c r="D2219" i="1"/>
  <c r="D2248" i="1"/>
  <c r="D2276" i="1"/>
  <c r="D2304" i="1"/>
  <c r="D2332" i="1"/>
  <c r="D2353" i="1"/>
  <c r="D2375" i="1"/>
  <c r="D2396" i="1"/>
  <c r="D2417" i="1"/>
  <c r="D2439" i="1"/>
  <c r="D2458" i="1"/>
  <c r="D2474" i="1"/>
  <c r="D2490" i="1"/>
  <c r="D2506" i="1"/>
  <c r="D2522" i="1"/>
  <c r="D2538" i="1"/>
  <c r="D2554" i="1"/>
  <c r="D2570" i="1"/>
  <c r="D2586" i="1"/>
  <c r="D2602" i="1"/>
  <c r="D2618" i="1"/>
  <c r="D2634" i="1"/>
  <c r="D2646" i="1"/>
  <c r="D2657" i="1"/>
  <c r="D2668" i="1"/>
  <c r="D2678" i="1"/>
  <c r="D2689" i="1"/>
  <c r="D2700" i="1"/>
  <c r="D2710" i="1"/>
  <c r="D2721" i="1"/>
  <c r="D2732" i="1"/>
  <c r="D2742" i="1"/>
  <c r="D2753" i="1"/>
  <c r="D2764" i="1"/>
  <c r="D2774" i="1"/>
  <c r="D2785" i="1"/>
  <c r="D2796" i="1"/>
  <c r="D2806" i="1"/>
  <c r="D2817" i="1"/>
  <c r="D2828" i="1"/>
  <c r="D2838" i="1"/>
  <c r="D2849" i="1"/>
  <c r="D2860" i="1"/>
  <c r="D2870" i="1"/>
  <c r="D2881" i="1"/>
  <c r="D2892" i="1"/>
  <c r="D2902" i="1"/>
  <c r="D2913" i="1"/>
  <c r="D2924" i="1"/>
  <c r="D2934" i="1"/>
  <c r="D2945" i="1"/>
  <c r="D2956" i="1"/>
  <c r="D2966" i="1"/>
  <c r="D2977" i="1"/>
  <c r="D2988" i="1"/>
  <c r="D2998" i="1"/>
  <c r="D3009" i="1"/>
  <c r="D3020" i="1"/>
  <c r="D3030" i="1"/>
  <c r="D3041" i="1"/>
  <c r="D3052" i="1"/>
  <c r="D3062" i="1"/>
  <c r="D3073" i="1"/>
  <c r="D3084" i="1"/>
  <c r="D3094" i="1"/>
  <c r="D3105" i="1"/>
  <c r="D3116" i="1"/>
  <c r="D3126" i="1"/>
  <c r="D3137" i="1"/>
  <c r="D3148" i="1"/>
  <c r="D3158" i="1"/>
  <c r="D3169" i="1"/>
  <c r="D3180" i="1"/>
  <c r="D3190" i="1"/>
  <c r="D3201" i="1"/>
  <c r="D3212" i="1"/>
  <c r="D3222" i="1"/>
  <c r="D3233" i="1"/>
  <c r="D3244" i="1"/>
  <c r="D3254" i="1"/>
  <c r="D3265" i="1"/>
  <c r="D3276" i="1"/>
  <c r="D3286" i="1"/>
  <c r="D3295" i="1"/>
  <c r="D3303" i="1"/>
  <c r="D3311" i="1"/>
  <c r="D3319" i="1"/>
  <c r="D3327" i="1"/>
  <c r="D3335" i="1"/>
  <c r="D3343" i="1"/>
  <c r="D3351" i="1"/>
  <c r="D3359" i="1"/>
  <c r="D3367" i="1"/>
  <c r="D3375" i="1"/>
  <c r="D3383" i="1"/>
  <c r="D3391" i="1"/>
  <c r="D3399" i="1"/>
  <c r="D3407" i="1"/>
  <c r="D3415" i="1"/>
  <c r="D3423" i="1"/>
  <c r="D3431" i="1"/>
  <c r="D3439" i="1"/>
  <c r="D3447" i="1"/>
  <c r="D3455" i="1"/>
  <c r="D3463" i="1"/>
  <c r="D3471" i="1"/>
  <c r="D3479" i="1"/>
  <c r="D3487" i="1"/>
  <c r="D3495" i="1"/>
  <c r="D3503" i="1"/>
  <c r="D3511" i="1"/>
  <c r="D3519" i="1"/>
  <c r="D3527" i="1"/>
  <c r="D3535" i="1"/>
  <c r="D3543" i="1"/>
  <c r="D3551" i="1"/>
  <c r="D3559" i="1"/>
  <c r="D3567" i="1"/>
  <c r="D3575" i="1"/>
  <c r="D3583" i="1"/>
  <c r="D3591" i="1"/>
  <c r="D3599" i="1"/>
  <c r="D3607" i="1"/>
  <c r="D3615" i="1"/>
  <c r="D3623" i="1"/>
  <c r="D3631" i="1"/>
  <c r="D3639" i="1"/>
  <c r="D3647" i="1"/>
  <c r="D3655" i="1"/>
  <c r="D3663" i="1"/>
  <c r="D3671" i="1"/>
  <c r="D3679" i="1"/>
  <c r="D3687" i="1"/>
  <c r="D3695" i="1"/>
  <c r="D3703" i="1"/>
  <c r="D3711" i="1"/>
  <c r="D3719" i="1"/>
  <c r="D3727" i="1"/>
  <c r="D3735" i="1"/>
  <c r="D3743" i="1"/>
  <c r="D3751" i="1"/>
  <c r="D3759" i="1"/>
  <c r="D3767" i="1"/>
  <c r="D3775" i="1"/>
  <c r="D3783" i="1"/>
  <c r="D3791" i="1"/>
  <c r="D3799" i="1"/>
  <c r="D3807" i="1"/>
  <c r="D3812" i="1"/>
  <c r="D3817" i="1"/>
  <c r="D3823" i="1"/>
  <c r="D3828" i="1"/>
  <c r="D3833" i="1"/>
  <c r="D3839" i="1"/>
  <c r="D3844" i="1"/>
  <c r="D3849" i="1"/>
  <c r="D3855" i="1"/>
  <c r="D3860" i="1"/>
  <c r="D3865" i="1"/>
  <c r="D3871" i="1"/>
  <c r="D3876" i="1"/>
  <c r="D3881" i="1"/>
  <c r="D3887" i="1"/>
  <c r="D3892" i="1"/>
  <c r="D3897" i="1"/>
  <c r="D3903" i="1"/>
  <c r="D3908" i="1"/>
  <c r="D3913" i="1"/>
  <c r="D3919" i="1"/>
  <c r="D3924" i="1"/>
  <c r="D3929" i="1"/>
  <c r="D3935" i="1"/>
  <c r="D3940" i="1"/>
  <c r="D3945" i="1"/>
  <c r="D3951" i="1"/>
  <c r="D3956" i="1"/>
  <c r="D3961" i="1"/>
  <c r="D3967" i="1"/>
  <c r="D3972" i="1"/>
  <c r="D3977" i="1"/>
  <c r="D3983" i="1"/>
  <c r="D3988" i="1"/>
  <c r="D3993" i="1"/>
  <c r="D3999" i="1"/>
  <c r="D4004" i="1"/>
  <c r="D4009" i="1"/>
  <c r="D4015" i="1"/>
  <c r="D4020" i="1"/>
  <c r="D4025" i="1"/>
  <c r="D4031" i="1"/>
  <c r="D4036" i="1"/>
  <c r="D4041" i="1"/>
  <c r="D4047" i="1"/>
  <c r="D4052" i="1"/>
  <c r="D4057" i="1"/>
  <c r="D4063" i="1"/>
  <c r="D4068" i="1"/>
  <c r="D4073" i="1"/>
  <c r="D4079" i="1"/>
  <c r="D4084" i="1"/>
  <c r="D4089" i="1"/>
  <c r="D4095" i="1"/>
  <c r="D4100" i="1"/>
  <c r="D4105" i="1"/>
  <c r="D4111" i="1"/>
  <c r="D4116" i="1"/>
  <c r="D4121" i="1"/>
  <c r="D4127" i="1"/>
  <c r="D4132" i="1"/>
  <c r="D4137" i="1"/>
  <c r="D4143" i="1"/>
  <c r="D4148" i="1"/>
  <c r="D4153" i="1"/>
  <c r="D4159" i="1"/>
  <c r="D4164" i="1"/>
  <c r="D4169" i="1"/>
  <c r="D4175" i="1"/>
  <c r="D4180" i="1"/>
  <c r="D4185" i="1"/>
  <c r="D4191" i="1"/>
  <c r="D4196" i="1"/>
  <c r="D4201" i="1"/>
  <c r="D4207" i="1"/>
  <c r="D4212" i="1"/>
  <c r="D4217" i="1"/>
  <c r="D4222" i="1"/>
  <c r="D4226" i="1"/>
  <c r="D4230" i="1"/>
  <c r="D4234" i="1"/>
  <c r="D4238" i="1"/>
  <c r="D4242" i="1"/>
  <c r="D4246" i="1"/>
  <c r="D4250" i="1"/>
  <c r="D4254" i="1"/>
  <c r="D4258" i="1"/>
  <c r="D4262" i="1"/>
  <c r="D4266" i="1"/>
  <c r="D4270" i="1"/>
  <c r="D4274" i="1"/>
  <c r="D4278" i="1"/>
  <c r="D4282" i="1"/>
  <c r="D4286" i="1"/>
  <c r="D4290" i="1"/>
  <c r="D4294" i="1"/>
  <c r="D4298" i="1"/>
  <c r="D4302" i="1"/>
  <c r="D4306" i="1"/>
  <c r="D4310" i="1"/>
  <c r="D4314" i="1"/>
  <c r="D4318" i="1"/>
  <c r="D4322" i="1"/>
  <c r="D4326" i="1"/>
  <c r="D4330" i="1"/>
  <c r="D4334" i="1"/>
  <c r="D4338" i="1"/>
  <c r="D4342" i="1"/>
  <c r="D4346" i="1"/>
  <c r="D4350" i="1"/>
  <c r="D4354" i="1"/>
  <c r="D4358" i="1"/>
  <c r="D4362" i="1"/>
  <c r="D4366" i="1"/>
  <c r="D4370" i="1"/>
  <c r="D4374" i="1"/>
  <c r="D4378" i="1"/>
  <c r="D4382" i="1"/>
  <c r="D4386" i="1"/>
  <c r="D4390" i="1"/>
  <c r="D4394" i="1"/>
  <c r="D4398" i="1"/>
  <c r="D4402" i="1"/>
  <c r="D4406" i="1"/>
  <c r="D4410" i="1"/>
  <c r="D4414" i="1"/>
  <c r="D4418" i="1"/>
  <c r="D4422" i="1"/>
  <c r="D4426" i="1"/>
  <c r="D4430" i="1"/>
  <c r="D4434" i="1"/>
  <c r="D4438" i="1"/>
  <c r="D4442" i="1"/>
  <c r="D4446" i="1"/>
  <c r="D4450" i="1"/>
  <c r="D4454" i="1"/>
  <c r="D4458" i="1"/>
  <c r="D4462" i="1"/>
  <c r="D4466" i="1"/>
  <c r="D4470" i="1"/>
  <c r="D4474" i="1"/>
  <c r="D4478" i="1"/>
  <c r="D4482" i="1"/>
  <c r="D4486" i="1"/>
  <c r="D4490" i="1"/>
  <c r="D4494" i="1"/>
  <c r="D4498" i="1"/>
  <c r="D4502" i="1"/>
  <c r="D4506" i="1"/>
  <c r="D4510" i="1"/>
  <c r="D4514" i="1"/>
  <c r="D4518" i="1"/>
  <c r="D4522" i="1"/>
  <c r="D4526" i="1"/>
  <c r="D4530" i="1"/>
  <c r="D4534" i="1"/>
  <c r="D4538" i="1"/>
  <c r="D4542" i="1"/>
  <c r="D4546" i="1"/>
  <c r="D4550" i="1"/>
  <c r="D4554" i="1"/>
  <c r="D4558" i="1"/>
  <c r="D4562" i="1"/>
  <c r="D4566" i="1"/>
  <c r="D4570" i="1"/>
  <c r="D4574" i="1"/>
  <c r="D4578" i="1"/>
  <c r="D4582" i="1"/>
  <c r="D4586" i="1"/>
  <c r="D4590" i="1"/>
  <c r="D4594" i="1"/>
  <c r="D4598" i="1"/>
  <c r="D4602" i="1"/>
  <c r="D4606" i="1"/>
  <c r="D4610" i="1"/>
  <c r="D4614" i="1"/>
  <c r="D4618" i="1"/>
  <c r="D4622" i="1"/>
  <c r="D4626" i="1"/>
  <c r="D4630" i="1"/>
  <c r="D4634" i="1"/>
  <c r="D4638" i="1"/>
  <c r="D4642" i="1"/>
  <c r="D4646" i="1"/>
  <c r="D4650" i="1"/>
  <c r="D4654" i="1"/>
  <c r="D4658" i="1"/>
  <c r="D4662" i="1"/>
  <c r="D4666" i="1"/>
  <c r="D4670" i="1"/>
  <c r="D4674" i="1"/>
  <c r="D4678" i="1"/>
  <c r="D4682" i="1"/>
  <c r="D4686" i="1"/>
  <c r="D4690" i="1"/>
  <c r="D4694" i="1"/>
  <c r="D4698" i="1"/>
  <c r="D4702" i="1"/>
  <c r="D4706" i="1"/>
  <c r="D4710" i="1"/>
  <c r="D4714" i="1"/>
  <c r="D4718" i="1"/>
  <c r="D4722" i="1"/>
  <c r="D4726" i="1"/>
  <c r="D4730" i="1"/>
  <c r="D4734" i="1"/>
  <c r="D4738" i="1"/>
  <c r="D4742" i="1"/>
  <c r="D4746" i="1"/>
  <c r="D4750" i="1"/>
  <c r="D4754" i="1"/>
  <c r="D4758" i="1"/>
  <c r="D4762" i="1"/>
  <c r="D4766" i="1"/>
  <c r="D4770" i="1"/>
  <c r="D4774" i="1"/>
  <c r="D4778" i="1"/>
  <c r="D4782" i="1"/>
  <c r="D4786" i="1"/>
  <c r="D4790" i="1"/>
  <c r="D4794" i="1"/>
  <c r="D4798" i="1"/>
  <c r="D4802" i="1"/>
  <c r="D4806" i="1"/>
  <c r="D4810" i="1"/>
  <c r="D4814" i="1"/>
  <c r="D4818" i="1"/>
  <c r="D4822" i="1"/>
  <c r="D4826" i="1"/>
  <c r="D4830" i="1"/>
  <c r="D4834" i="1"/>
  <c r="D4838" i="1"/>
  <c r="D4842" i="1"/>
  <c r="D4846" i="1"/>
  <c r="D4850" i="1"/>
  <c r="D4854" i="1"/>
  <c r="D4858" i="1"/>
  <c r="D4862" i="1"/>
  <c r="D4866" i="1"/>
  <c r="D4870" i="1"/>
  <c r="D4874" i="1"/>
  <c r="D4878" i="1"/>
  <c r="D4882" i="1"/>
  <c r="D4886" i="1"/>
  <c r="D4890" i="1"/>
  <c r="D4894" i="1"/>
  <c r="D4898" i="1"/>
  <c r="D4902" i="1"/>
  <c r="D4906" i="1"/>
  <c r="D4910" i="1"/>
  <c r="D4914" i="1"/>
  <c r="D4918" i="1"/>
  <c r="D4922" i="1"/>
  <c r="D4926" i="1"/>
  <c r="D4930" i="1"/>
  <c r="D4934" i="1"/>
  <c r="D4938" i="1"/>
  <c r="D4942" i="1"/>
  <c r="D4946" i="1"/>
  <c r="D4950" i="1"/>
  <c r="D4954" i="1"/>
  <c r="D4958" i="1"/>
  <c r="D4962" i="1"/>
  <c r="D4966" i="1"/>
  <c r="D4970" i="1"/>
  <c r="D4974" i="1"/>
  <c r="D4978" i="1"/>
  <c r="D4982" i="1"/>
  <c r="D4986" i="1"/>
  <c r="D4990" i="1"/>
  <c r="D4994" i="1"/>
  <c r="D4998" i="1"/>
  <c r="D5002" i="1"/>
  <c r="D5006" i="1"/>
  <c r="D5010" i="1"/>
  <c r="D5014" i="1"/>
  <c r="D5018" i="1"/>
  <c r="D5022" i="1"/>
  <c r="D5026" i="1"/>
  <c r="D5030" i="1"/>
  <c r="D5034" i="1"/>
  <c r="D5038" i="1"/>
  <c r="D5042" i="1"/>
  <c r="D5046" i="1"/>
  <c r="D5050" i="1"/>
  <c r="D5054" i="1"/>
  <c r="D5058" i="1"/>
  <c r="D5062" i="1"/>
  <c r="D5066" i="1"/>
  <c r="D5070" i="1"/>
  <c r="D5074" i="1"/>
  <c r="D5078" i="1"/>
  <c r="D5082" i="1"/>
  <c r="D5086" i="1"/>
  <c r="D5090" i="1"/>
  <c r="D5094" i="1"/>
  <c r="D5098" i="1"/>
  <c r="D5102" i="1"/>
  <c r="D5106" i="1"/>
  <c r="D5110" i="1"/>
  <c r="D5114" i="1"/>
  <c r="D5118" i="1"/>
  <c r="D5122" i="1"/>
  <c r="D5126" i="1"/>
  <c r="D5130" i="1"/>
  <c r="D5134" i="1"/>
  <c r="D5138" i="1"/>
  <c r="D5142" i="1"/>
  <c r="D5146" i="1"/>
  <c r="D5150" i="1"/>
  <c r="D5154" i="1"/>
  <c r="D5158" i="1"/>
  <c r="D5162" i="1"/>
  <c r="D5166" i="1"/>
  <c r="D5170" i="1"/>
  <c r="D5174" i="1"/>
  <c r="D5178" i="1"/>
  <c r="D5182" i="1"/>
  <c r="D5186" i="1"/>
  <c r="D5190" i="1"/>
  <c r="D5194" i="1"/>
  <c r="D5198" i="1"/>
  <c r="D5202" i="1"/>
  <c r="D5206" i="1"/>
  <c r="D5210" i="1"/>
  <c r="D5214" i="1"/>
  <c r="D5218" i="1"/>
  <c r="D5222" i="1"/>
  <c r="D5226" i="1"/>
  <c r="D5230" i="1"/>
  <c r="D5234" i="1"/>
  <c r="D5238" i="1"/>
  <c r="D5242" i="1"/>
  <c r="D5246" i="1"/>
  <c r="D5250" i="1"/>
  <c r="D5254" i="1"/>
  <c r="D5258" i="1"/>
  <c r="D5262" i="1"/>
  <c r="D5266" i="1"/>
  <c r="D5270" i="1"/>
  <c r="D5274" i="1"/>
  <c r="D5278" i="1"/>
  <c r="D5282" i="1"/>
  <c r="D5286" i="1"/>
  <c r="D5290" i="1"/>
  <c r="D5294" i="1"/>
  <c r="D5298" i="1"/>
  <c r="D5302" i="1"/>
  <c r="D5306" i="1"/>
  <c r="D5310" i="1"/>
  <c r="D5314" i="1"/>
  <c r="D5318" i="1"/>
  <c r="D5322" i="1"/>
  <c r="D5326" i="1"/>
  <c r="D5330" i="1"/>
  <c r="D5334" i="1"/>
  <c r="D5338" i="1"/>
  <c r="D5342" i="1"/>
  <c r="D5346" i="1"/>
  <c r="D5350" i="1"/>
  <c r="D5354" i="1"/>
  <c r="D5358" i="1"/>
  <c r="D5362" i="1"/>
  <c r="D5366" i="1"/>
  <c r="D5370" i="1"/>
  <c r="D5374" i="1"/>
  <c r="D5378" i="1"/>
  <c r="D5382" i="1"/>
  <c r="D5386" i="1"/>
  <c r="D5390" i="1"/>
  <c r="D5394" i="1"/>
  <c r="D389" i="1"/>
  <c r="D713" i="1"/>
  <c r="D912" i="1"/>
  <c r="D1074" i="1"/>
  <c r="D1202" i="1"/>
  <c r="D1322" i="1"/>
  <c r="D1407" i="1"/>
  <c r="D1493" i="1"/>
  <c r="D1578" i="1"/>
  <c r="D1658" i="1"/>
  <c r="D1717" i="1"/>
  <c r="D1774" i="1"/>
  <c r="D1820" i="1"/>
  <c r="D1864" i="1"/>
  <c r="D1907" i="1"/>
  <c r="D1948" i="1"/>
  <c r="D1992" i="1"/>
  <c r="D2035" i="1"/>
  <c r="D2076" i="1"/>
  <c r="D2109" i="1"/>
  <c r="D2137" i="1"/>
  <c r="D2165" i="1"/>
  <c r="D2195" i="1"/>
  <c r="D2223" i="1"/>
  <c r="D2251" i="1"/>
  <c r="D2280" i="1"/>
  <c r="D2308" i="1"/>
  <c r="D2335" i="1"/>
  <c r="D2356" i="1"/>
  <c r="D2377" i="1"/>
  <c r="D2399" i="1"/>
  <c r="D2420" i="1"/>
  <c r="D2441" i="1"/>
  <c r="D2460" i="1"/>
  <c r="D2476" i="1"/>
  <c r="D2492" i="1"/>
  <c r="D2508" i="1"/>
  <c r="D2524" i="1"/>
  <c r="D2540" i="1"/>
  <c r="D2556" i="1"/>
  <c r="D2572" i="1"/>
  <c r="D2588" i="1"/>
  <c r="D2604" i="1"/>
  <c r="D2620" i="1"/>
  <c r="D2636" i="1"/>
  <c r="D2648" i="1"/>
  <c r="D2658" i="1"/>
  <c r="D2669" i="1"/>
  <c r="D2680" i="1"/>
  <c r="D2690" i="1"/>
  <c r="D2701" i="1"/>
  <c r="D2712" i="1"/>
  <c r="D2722" i="1"/>
  <c r="D2733" i="1"/>
  <c r="D2744" i="1"/>
  <c r="D2754" i="1"/>
  <c r="D2765" i="1"/>
  <c r="D2776" i="1"/>
  <c r="D2786" i="1"/>
  <c r="D2797" i="1"/>
  <c r="D2808" i="1"/>
  <c r="D2818" i="1"/>
  <c r="D2829" i="1"/>
  <c r="D2840" i="1"/>
  <c r="D2850" i="1"/>
  <c r="D2861" i="1"/>
  <c r="D2872" i="1"/>
  <c r="D2882" i="1"/>
  <c r="D2893" i="1"/>
  <c r="D2904" i="1"/>
  <c r="D2914" i="1"/>
  <c r="D2925" i="1"/>
  <c r="D2936" i="1"/>
  <c r="D2946" i="1"/>
  <c r="D2957" i="1"/>
  <c r="D2968" i="1"/>
  <c r="D2978" i="1"/>
  <c r="D2989" i="1"/>
  <c r="D3000" i="1"/>
  <c r="D3010" i="1"/>
  <c r="D3021" i="1"/>
  <c r="D3032" i="1"/>
  <c r="D3042" i="1"/>
  <c r="D3053" i="1"/>
  <c r="D3064" i="1"/>
  <c r="D3074" i="1"/>
  <c r="D3085" i="1"/>
  <c r="D3096" i="1"/>
  <c r="D3106" i="1"/>
  <c r="D3117" i="1"/>
  <c r="D3128" i="1"/>
  <c r="D3138" i="1"/>
  <c r="D3149" i="1"/>
  <c r="D3160" i="1"/>
  <c r="D3170" i="1"/>
  <c r="D3181" i="1"/>
  <c r="D3192" i="1"/>
  <c r="D3202" i="1"/>
  <c r="D3213" i="1"/>
  <c r="D3224" i="1"/>
  <c r="D3234" i="1"/>
  <c r="D3245" i="1"/>
  <c r="D3256" i="1"/>
  <c r="D3266" i="1"/>
  <c r="D3277" i="1"/>
  <c r="D3288" i="1"/>
  <c r="D3296" i="1"/>
  <c r="D3304" i="1"/>
  <c r="D3312" i="1"/>
  <c r="D3320" i="1"/>
  <c r="D3328" i="1"/>
  <c r="D3336" i="1"/>
  <c r="D3344" i="1"/>
  <c r="D3352" i="1"/>
  <c r="D3360" i="1"/>
  <c r="D3368" i="1"/>
  <c r="D3376" i="1"/>
  <c r="D3384" i="1"/>
  <c r="D3392" i="1"/>
  <c r="D3400" i="1"/>
  <c r="D3408" i="1"/>
  <c r="D3416" i="1"/>
  <c r="D3424" i="1"/>
  <c r="D3432" i="1"/>
  <c r="D3440" i="1"/>
  <c r="D3448" i="1"/>
  <c r="D3456" i="1"/>
  <c r="D3464" i="1"/>
  <c r="D3472" i="1"/>
  <c r="D3480" i="1"/>
  <c r="D3488" i="1"/>
  <c r="D3496" i="1"/>
  <c r="D3504" i="1"/>
  <c r="D3512" i="1"/>
  <c r="D3520" i="1"/>
  <c r="D3528" i="1"/>
  <c r="D3536" i="1"/>
  <c r="D3544" i="1"/>
  <c r="D3552" i="1"/>
  <c r="D3560" i="1"/>
  <c r="D3568" i="1"/>
  <c r="D3576" i="1"/>
  <c r="D3584" i="1"/>
  <c r="D3592" i="1"/>
  <c r="D3600" i="1"/>
  <c r="D3608" i="1"/>
  <c r="D3616" i="1"/>
  <c r="D3624" i="1"/>
  <c r="D3632" i="1"/>
  <c r="D3640" i="1"/>
  <c r="D3648" i="1"/>
  <c r="D3656" i="1"/>
  <c r="D3664" i="1"/>
  <c r="D3672" i="1"/>
  <c r="D3680" i="1"/>
  <c r="D3688" i="1"/>
  <c r="D3696" i="1"/>
  <c r="D3704" i="1"/>
  <c r="D3712" i="1"/>
  <c r="D3720" i="1"/>
  <c r="D3728" i="1"/>
  <c r="D3736" i="1"/>
  <c r="D3744" i="1"/>
  <c r="D3752" i="1"/>
  <c r="D3760" i="1"/>
  <c r="D3768" i="1"/>
  <c r="D3776" i="1"/>
  <c r="D3784" i="1"/>
  <c r="D3792" i="1"/>
  <c r="D3800" i="1"/>
  <c r="D3808" i="1"/>
  <c r="D3813" i="1"/>
  <c r="D3819" i="1"/>
  <c r="D3824" i="1"/>
  <c r="D3829" i="1"/>
  <c r="D3835" i="1"/>
  <c r="D3840" i="1"/>
  <c r="D3845" i="1"/>
  <c r="D3851" i="1"/>
  <c r="D3856" i="1"/>
  <c r="D3861" i="1"/>
  <c r="D3867" i="1"/>
  <c r="D3872" i="1"/>
  <c r="D3877" i="1"/>
  <c r="D3883" i="1"/>
  <c r="D3888" i="1"/>
  <c r="D3893" i="1"/>
  <c r="D3899" i="1"/>
  <c r="D3904" i="1"/>
  <c r="D3909" i="1"/>
  <c r="D3915" i="1"/>
  <c r="D3920" i="1"/>
  <c r="D3925" i="1"/>
  <c r="D3931" i="1"/>
  <c r="D3936" i="1"/>
  <c r="D3941" i="1"/>
  <c r="D3947" i="1"/>
  <c r="D3952" i="1"/>
  <c r="D3957" i="1"/>
  <c r="D3963" i="1"/>
  <c r="D3968" i="1"/>
  <c r="D3973" i="1"/>
  <c r="D3979" i="1"/>
  <c r="D3984" i="1"/>
  <c r="D3989" i="1"/>
  <c r="D3995" i="1"/>
  <c r="D4000" i="1"/>
  <c r="D4005" i="1"/>
  <c r="D4011" i="1"/>
  <c r="D4016" i="1"/>
  <c r="D4021" i="1"/>
  <c r="D4027" i="1"/>
  <c r="D4032" i="1"/>
  <c r="D4037" i="1"/>
  <c r="D4043" i="1"/>
  <c r="D4048" i="1"/>
  <c r="D4053" i="1"/>
  <c r="D4059" i="1"/>
  <c r="D4064" i="1"/>
  <c r="D4069" i="1"/>
  <c r="D4075" i="1"/>
  <c r="D4080" i="1"/>
  <c r="D4085" i="1"/>
  <c r="D4091" i="1"/>
  <c r="D4096" i="1"/>
  <c r="D4101" i="1"/>
  <c r="D4107" i="1"/>
  <c r="D4112" i="1"/>
  <c r="D4117" i="1"/>
  <c r="D4123" i="1"/>
  <c r="D4128" i="1"/>
  <c r="D4133" i="1"/>
  <c r="D4139" i="1"/>
  <c r="D4144" i="1"/>
  <c r="D4149" i="1"/>
  <c r="D4155" i="1"/>
  <c r="D4160" i="1"/>
  <c r="D4165" i="1"/>
  <c r="D4171" i="1"/>
  <c r="D4176" i="1"/>
  <c r="D4181" i="1"/>
  <c r="D4187" i="1"/>
  <c r="D4192" i="1"/>
  <c r="D4197" i="1"/>
  <c r="D4203" i="1"/>
  <c r="D4208" i="1"/>
  <c r="D4213" i="1"/>
  <c r="D4219" i="1"/>
  <c r="D4223" i="1"/>
  <c r="D4227" i="1"/>
  <c r="D4231" i="1"/>
  <c r="D4235" i="1"/>
  <c r="D4239" i="1"/>
  <c r="D4243" i="1"/>
  <c r="D4247" i="1"/>
  <c r="D4251" i="1"/>
  <c r="D4255" i="1"/>
  <c r="D4259" i="1"/>
  <c r="D4263" i="1"/>
  <c r="D4267" i="1"/>
  <c r="D4271" i="1"/>
  <c r="D4275" i="1"/>
  <c r="D4279" i="1"/>
  <c r="D4283" i="1"/>
  <c r="D4287" i="1"/>
  <c r="D4291" i="1"/>
  <c r="D4295" i="1"/>
  <c r="D4299" i="1"/>
  <c r="D4303" i="1"/>
  <c r="D4307" i="1"/>
  <c r="D4311" i="1"/>
  <c r="D4315" i="1"/>
  <c r="D4319" i="1"/>
  <c r="D4323" i="1"/>
  <c r="D4327" i="1"/>
  <c r="D4331" i="1"/>
  <c r="D4335" i="1"/>
  <c r="D4339" i="1"/>
  <c r="D4343" i="1"/>
  <c r="D4347" i="1"/>
  <c r="D4351" i="1"/>
  <c r="D4355" i="1"/>
  <c r="D4359" i="1"/>
  <c r="D4363" i="1"/>
  <c r="D4367" i="1"/>
  <c r="D4371" i="1"/>
  <c r="D4375" i="1"/>
  <c r="D4379" i="1"/>
  <c r="D4383" i="1"/>
  <c r="D4387" i="1"/>
  <c r="D4391" i="1"/>
  <c r="D4395" i="1"/>
  <c r="D4399" i="1"/>
  <c r="D4403" i="1"/>
  <c r="D4407" i="1"/>
  <c r="D4411" i="1"/>
  <c r="D4415" i="1"/>
  <c r="D4419" i="1"/>
  <c r="D4423" i="1"/>
  <c r="D4427" i="1"/>
  <c r="D4431" i="1"/>
  <c r="D4435" i="1"/>
  <c r="D4439" i="1"/>
  <c r="D4443" i="1"/>
  <c r="D4447" i="1"/>
  <c r="D4451" i="1"/>
  <c r="D4455" i="1"/>
  <c r="D4459" i="1"/>
  <c r="D4463" i="1"/>
  <c r="D4467" i="1"/>
  <c r="D4471" i="1"/>
  <c r="D4475" i="1"/>
  <c r="D4479" i="1"/>
  <c r="D4483" i="1"/>
  <c r="D4487" i="1"/>
  <c r="D4491" i="1"/>
  <c r="D4495" i="1"/>
  <c r="D4499" i="1"/>
  <c r="D4503" i="1"/>
  <c r="D4507" i="1"/>
  <c r="D4511" i="1"/>
  <c r="D4515" i="1"/>
  <c r="D4519" i="1"/>
  <c r="D4523" i="1"/>
  <c r="D4527" i="1"/>
  <c r="D4531" i="1"/>
  <c r="D4535" i="1"/>
  <c r="D4539" i="1"/>
  <c r="D4543" i="1"/>
  <c r="D4547" i="1"/>
  <c r="D4551" i="1"/>
  <c r="D4555" i="1"/>
  <c r="D4559" i="1"/>
  <c r="D4563" i="1"/>
  <c r="D4567" i="1"/>
  <c r="D4571" i="1"/>
  <c r="D4575" i="1"/>
  <c r="D4579" i="1"/>
  <c r="D4583" i="1"/>
  <c r="D4587" i="1"/>
  <c r="D4591" i="1"/>
  <c r="D4595" i="1"/>
  <c r="D4599" i="1"/>
  <c r="D4603" i="1"/>
  <c r="D4607" i="1"/>
  <c r="D4611" i="1"/>
  <c r="D4615" i="1"/>
  <c r="D4619" i="1"/>
  <c r="D4623" i="1"/>
  <c r="D4627" i="1"/>
  <c r="D4631" i="1"/>
  <c r="D4635" i="1"/>
  <c r="D4639" i="1"/>
  <c r="D4643" i="1"/>
  <c r="D4647" i="1"/>
  <c r="D4651" i="1"/>
  <c r="D4655" i="1"/>
  <c r="D4659" i="1"/>
  <c r="D4663" i="1"/>
  <c r="D4667" i="1"/>
  <c r="D4671" i="1"/>
  <c r="D4675" i="1"/>
  <c r="D4679" i="1"/>
  <c r="D4683" i="1"/>
  <c r="D4687" i="1"/>
  <c r="D4691" i="1"/>
  <c r="D4695" i="1"/>
  <c r="D4699" i="1"/>
  <c r="D4703" i="1"/>
  <c r="D4707" i="1"/>
  <c r="D4711" i="1"/>
  <c r="D4715" i="1"/>
  <c r="D4719" i="1"/>
  <c r="D4723" i="1"/>
  <c r="D4727" i="1"/>
  <c r="D4731" i="1"/>
  <c r="D4735" i="1"/>
  <c r="D4739" i="1"/>
  <c r="D4743" i="1"/>
  <c r="D4747" i="1"/>
  <c r="D4751" i="1"/>
  <c r="D4755" i="1"/>
  <c r="D4759" i="1"/>
  <c r="D4763" i="1"/>
  <c r="D4767" i="1"/>
  <c r="D4771" i="1"/>
  <c r="D4775" i="1"/>
  <c r="D4779" i="1"/>
  <c r="D4783" i="1"/>
  <c r="D4787" i="1"/>
  <c r="D4791" i="1"/>
  <c r="D4795" i="1"/>
  <c r="D4799" i="1"/>
  <c r="D4803" i="1"/>
  <c r="D4807" i="1"/>
  <c r="D4811" i="1"/>
  <c r="D4815" i="1"/>
  <c r="D4819" i="1"/>
  <c r="D4823" i="1"/>
  <c r="D4827" i="1"/>
  <c r="D4831" i="1"/>
  <c r="D4835" i="1"/>
  <c r="D4839" i="1"/>
  <c r="D4843" i="1"/>
  <c r="D4847" i="1"/>
  <c r="D4851" i="1"/>
  <c r="D4855" i="1"/>
  <c r="D4859" i="1"/>
  <c r="D4863" i="1"/>
  <c r="D4867" i="1"/>
  <c r="D4871" i="1"/>
  <c r="D4875" i="1"/>
  <c r="D4879" i="1"/>
  <c r="D4883" i="1"/>
  <c r="D4887" i="1"/>
  <c r="D4891" i="1"/>
  <c r="D4895" i="1"/>
  <c r="D4899" i="1"/>
  <c r="D4903" i="1"/>
  <c r="D4907" i="1"/>
  <c r="D4911" i="1"/>
  <c r="D4915" i="1"/>
  <c r="D4919" i="1"/>
  <c r="D4923" i="1"/>
  <c r="D4927" i="1"/>
  <c r="D4931" i="1"/>
  <c r="D4935" i="1"/>
  <c r="D4939" i="1"/>
  <c r="D4943" i="1"/>
  <c r="D4947" i="1"/>
  <c r="D4951" i="1"/>
  <c r="D4955" i="1"/>
  <c r="D4959" i="1"/>
  <c r="D4963" i="1"/>
  <c r="D4967" i="1"/>
  <c r="D4971" i="1"/>
  <c r="D4975" i="1"/>
  <c r="D4979" i="1"/>
  <c r="D4983" i="1"/>
  <c r="D4987" i="1"/>
  <c r="D4991" i="1"/>
  <c r="D4995" i="1"/>
  <c r="D4999" i="1"/>
  <c r="D5003" i="1"/>
  <c r="D5007" i="1"/>
  <c r="D5011" i="1"/>
  <c r="D5015" i="1"/>
  <c r="D5019" i="1"/>
  <c r="D5023" i="1"/>
  <c r="D5027" i="1"/>
  <c r="D5031" i="1"/>
  <c r="D5035" i="1"/>
  <c r="D5039" i="1"/>
  <c r="D5043" i="1"/>
  <c r="D5047" i="1"/>
  <c r="D5051" i="1"/>
  <c r="D5055" i="1"/>
  <c r="D5059" i="1"/>
  <c r="D5063" i="1"/>
  <c r="D5067" i="1"/>
  <c r="D5071" i="1"/>
  <c r="D5075" i="1"/>
  <c r="D5079" i="1"/>
  <c r="D5083" i="1"/>
  <c r="D5087" i="1"/>
  <c r="D5091" i="1"/>
  <c r="D5095" i="1"/>
  <c r="D5099" i="1"/>
  <c r="D5103" i="1"/>
  <c r="D5107" i="1"/>
  <c r="D5111" i="1"/>
  <c r="D5115" i="1"/>
  <c r="D5119" i="1"/>
  <c r="D5123" i="1"/>
  <c r="D5127" i="1"/>
  <c r="D5131" i="1"/>
  <c r="D5135" i="1"/>
  <c r="D5139" i="1"/>
  <c r="D5143" i="1"/>
  <c r="D5147" i="1"/>
  <c r="D5151" i="1"/>
  <c r="D5155" i="1"/>
  <c r="D5159" i="1"/>
  <c r="D5163" i="1"/>
  <c r="D5167" i="1"/>
  <c r="D5171" i="1"/>
  <c r="D5175" i="1"/>
  <c r="D5179" i="1"/>
  <c r="D5183" i="1"/>
  <c r="D5187" i="1"/>
  <c r="D5191" i="1"/>
  <c r="D5195" i="1"/>
  <c r="D5199" i="1"/>
  <c r="D5203" i="1"/>
  <c r="D5207" i="1"/>
  <c r="D5211" i="1"/>
  <c r="D5215" i="1"/>
  <c r="D5219" i="1"/>
  <c r="D5223" i="1"/>
  <c r="D5227" i="1"/>
  <c r="D5231" i="1"/>
  <c r="D5235" i="1"/>
  <c r="D5239" i="1"/>
  <c r="D5243" i="1"/>
  <c r="D5247" i="1"/>
  <c r="D5251" i="1"/>
  <c r="D5255" i="1"/>
  <c r="D5259" i="1"/>
  <c r="D5263" i="1"/>
  <c r="D5267" i="1"/>
  <c r="D5271" i="1"/>
  <c r="D5275" i="1"/>
  <c r="D5279" i="1"/>
  <c r="D5283" i="1"/>
  <c r="D5287" i="1"/>
  <c r="D5291" i="1"/>
  <c r="D5295" i="1"/>
  <c r="D5299" i="1"/>
  <c r="D5303" i="1"/>
  <c r="D5307" i="1"/>
  <c r="D5311" i="1"/>
  <c r="D5315" i="1"/>
  <c r="D5319" i="1"/>
  <c r="D5323" i="1"/>
  <c r="D5327" i="1"/>
  <c r="D5331" i="1"/>
  <c r="D5335" i="1"/>
  <c r="D5339" i="1"/>
  <c r="D5343" i="1"/>
  <c r="D5347" i="1"/>
  <c r="D5351" i="1"/>
  <c r="D5355" i="1"/>
  <c r="D5359" i="1"/>
  <c r="D5363" i="1"/>
  <c r="D5367" i="1"/>
  <c r="D5371" i="1"/>
  <c r="D5375" i="1"/>
  <c r="D5379" i="1"/>
  <c r="D5383" i="1"/>
  <c r="D5387" i="1"/>
  <c r="D5391" i="1"/>
  <c r="D5395" i="1"/>
  <c r="D5399" i="1"/>
  <c r="D5403" i="1"/>
  <c r="D5407" i="1"/>
  <c r="D5411" i="1"/>
  <c r="D5415" i="1"/>
  <c r="D5419" i="1"/>
  <c r="D5423" i="1"/>
  <c r="D5427" i="1"/>
  <c r="D5431" i="1"/>
  <c r="D5435" i="1"/>
  <c r="D5439" i="1"/>
  <c r="D5443" i="1"/>
  <c r="D5447" i="1"/>
  <c r="D5451" i="1"/>
  <c r="D5455" i="1"/>
  <c r="D5459" i="1"/>
  <c r="D5463" i="1"/>
  <c r="D5467" i="1"/>
  <c r="D5471" i="1"/>
  <c r="D5475" i="1"/>
  <c r="D5479" i="1"/>
  <c r="D5483" i="1"/>
  <c r="D5487" i="1"/>
  <c r="D5491" i="1"/>
  <c r="D5495" i="1"/>
  <c r="D5499" i="1"/>
  <c r="D5503" i="1"/>
  <c r="D5507" i="1"/>
  <c r="D5511" i="1"/>
  <c r="D5515" i="1"/>
  <c r="D5519" i="1"/>
  <c r="D5523" i="1"/>
  <c r="D5527" i="1"/>
  <c r="D5531" i="1"/>
  <c r="D5535" i="1"/>
  <c r="D5539" i="1"/>
  <c r="D5543" i="1"/>
  <c r="D5547" i="1"/>
  <c r="D5551" i="1"/>
  <c r="D5555" i="1"/>
  <c r="D5559" i="1"/>
  <c r="D5563" i="1"/>
  <c r="D5567" i="1"/>
  <c r="D5571" i="1"/>
  <c r="D5575" i="1"/>
  <c r="D5579" i="1"/>
  <c r="D5583" i="1"/>
  <c r="D5587" i="1"/>
  <c r="D5591" i="1"/>
  <c r="D5595" i="1"/>
  <c r="D5599" i="1"/>
  <c r="D5603" i="1"/>
  <c r="D5607" i="1"/>
  <c r="D5611" i="1"/>
  <c r="D5615" i="1"/>
  <c r="D5619" i="1"/>
  <c r="D5623" i="1"/>
  <c r="D5627" i="1"/>
  <c r="D5631" i="1"/>
  <c r="D5635" i="1"/>
  <c r="D5639" i="1"/>
  <c r="D5643" i="1"/>
  <c r="D5647" i="1"/>
  <c r="D5651" i="1"/>
  <c r="D5655" i="1"/>
  <c r="D5659" i="1"/>
  <c r="D5663" i="1"/>
  <c r="D5667" i="1"/>
  <c r="D5671" i="1"/>
  <c r="D5675" i="1"/>
  <c r="D5679" i="1"/>
  <c r="D5683" i="1"/>
  <c r="D5687" i="1"/>
  <c r="D5691" i="1"/>
  <c r="D5695" i="1"/>
  <c r="D5699" i="1"/>
  <c r="D5703" i="1"/>
  <c r="D5707" i="1"/>
  <c r="D5711" i="1"/>
  <c r="D5715" i="1"/>
  <c r="D5719" i="1"/>
  <c r="D5723" i="1"/>
  <c r="D5727" i="1"/>
  <c r="D5731" i="1"/>
  <c r="D5735" i="1"/>
  <c r="D5739" i="1"/>
  <c r="D5743" i="1"/>
  <c r="D5747" i="1"/>
  <c r="D5751" i="1"/>
  <c r="D5755" i="1"/>
  <c r="D5759" i="1"/>
  <c r="D5763" i="1"/>
  <c r="D5767" i="1"/>
  <c r="D5771" i="1"/>
  <c r="D5775" i="1"/>
  <c r="D5779" i="1"/>
  <c r="D5783" i="1"/>
  <c r="D5787" i="1"/>
  <c r="D5791" i="1"/>
  <c r="D5795" i="1"/>
  <c r="D5799" i="1"/>
  <c r="D5803" i="1"/>
  <c r="D5807" i="1"/>
  <c r="D5811" i="1"/>
  <c r="D5815" i="1"/>
  <c r="D5819" i="1"/>
  <c r="D5823" i="1"/>
  <c r="D5827" i="1"/>
  <c r="D5831" i="1"/>
  <c r="D5835" i="1"/>
  <c r="D5839" i="1"/>
  <c r="D5843" i="1"/>
  <c r="D5847" i="1"/>
  <c r="D5851" i="1"/>
  <c r="D5855" i="1"/>
  <c r="D5859" i="1"/>
  <c r="D5863" i="1"/>
  <c r="D5867" i="1"/>
  <c r="D5871" i="1"/>
  <c r="D5875" i="1"/>
  <c r="D5879" i="1"/>
  <c r="D5883" i="1"/>
  <c r="D5887" i="1"/>
  <c r="D5891" i="1"/>
  <c r="D5895" i="1"/>
  <c r="D5899" i="1"/>
  <c r="D5903" i="1"/>
  <c r="D5907" i="1"/>
  <c r="D5911" i="1"/>
  <c r="D5915" i="1"/>
  <c r="D5919" i="1"/>
  <c r="D5923" i="1"/>
  <c r="D5927" i="1"/>
  <c r="D5931" i="1"/>
  <c r="D5935" i="1"/>
  <c r="D5939" i="1"/>
  <c r="D5943" i="1"/>
  <c r="D5947" i="1"/>
  <c r="D5951" i="1"/>
  <c r="D5955" i="1"/>
  <c r="D538" i="1"/>
  <c r="D976" i="1"/>
  <c r="D1250" i="1"/>
  <c r="D1439" i="1"/>
  <c r="D1610" i="1"/>
  <c r="D1738" i="1"/>
  <c r="D1836" i="1"/>
  <c r="D1923" i="1"/>
  <c r="D2008" i="1"/>
  <c r="D2091" i="1"/>
  <c r="D2148" i="1"/>
  <c r="D2205" i="1"/>
  <c r="D2261" i="1"/>
  <c r="D2319" i="1"/>
  <c r="D2364" i="1"/>
  <c r="D2407" i="1"/>
  <c r="D2449" i="1"/>
  <c r="D2482" i="1"/>
  <c r="D2514" i="1"/>
  <c r="D2546" i="1"/>
  <c r="D2578" i="1"/>
  <c r="D2610" i="1"/>
  <c r="D2641" i="1"/>
  <c r="D2662" i="1"/>
  <c r="D2684" i="1"/>
  <c r="D2705" i="1"/>
  <c r="D2726" i="1"/>
  <c r="D2748" i="1"/>
  <c r="D2769" i="1"/>
  <c r="D2790" i="1"/>
  <c r="D2812" i="1"/>
  <c r="D2833" i="1"/>
  <c r="D2854" i="1"/>
  <c r="D2876" i="1"/>
  <c r="D2897" i="1"/>
  <c r="D2918" i="1"/>
  <c r="D2940" i="1"/>
  <c r="D2961" i="1"/>
  <c r="D2982" i="1"/>
  <c r="D3004" i="1"/>
  <c r="D3025" i="1"/>
  <c r="D3046" i="1"/>
  <c r="D3068" i="1"/>
  <c r="D3089" i="1"/>
  <c r="D3110" i="1"/>
  <c r="D3132" i="1"/>
  <c r="D3153" i="1"/>
  <c r="D3174" i="1"/>
  <c r="D3196" i="1"/>
  <c r="D3217" i="1"/>
  <c r="D3238" i="1"/>
  <c r="D3260" i="1"/>
  <c r="D3281" i="1"/>
  <c r="D3299" i="1"/>
  <c r="D3315" i="1"/>
  <c r="D3331" i="1"/>
  <c r="D3347" i="1"/>
  <c r="D3363" i="1"/>
  <c r="D3379" i="1"/>
  <c r="D3395" i="1"/>
  <c r="D3411" i="1"/>
  <c r="D3427" i="1"/>
  <c r="D3443" i="1"/>
  <c r="D3459" i="1"/>
  <c r="D3475" i="1"/>
  <c r="D3491" i="1"/>
  <c r="D3507" i="1"/>
  <c r="D3523" i="1"/>
  <c r="D3539" i="1"/>
  <c r="D3555" i="1"/>
  <c r="D3571" i="1"/>
  <c r="D3587" i="1"/>
  <c r="D3603" i="1"/>
  <c r="D3619" i="1"/>
  <c r="D3635" i="1"/>
  <c r="D3651" i="1"/>
  <c r="D3667" i="1"/>
  <c r="D3683" i="1"/>
  <c r="D3699" i="1"/>
  <c r="D3715" i="1"/>
  <c r="D3731" i="1"/>
  <c r="D3747" i="1"/>
  <c r="D3763" i="1"/>
  <c r="D3779" i="1"/>
  <c r="D3795" i="1"/>
  <c r="D3809" i="1"/>
  <c r="D3820" i="1"/>
  <c r="D3831" i="1"/>
  <c r="D3841" i="1"/>
  <c r="D3852" i="1"/>
  <c r="D3863" i="1"/>
  <c r="D3873" i="1"/>
  <c r="D3884" i="1"/>
  <c r="D3895" i="1"/>
  <c r="D3905" i="1"/>
  <c r="D3916" i="1"/>
  <c r="D3927" i="1"/>
  <c r="D3937" i="1"/>
  <c r="D3948" i="1"/>
  <c r="D3959" i="1"/>
  <c r="D3969" i="1"/>
  <c r="D3980" i="1"/>
  <c r="D3991" i="1"/>
  <c r="D4001" i="1"/>
  <c r="D4012" i="1"/>
  <c r="D4023" i="1"/>
  <c r="D4033" i="1"/>
  <c r="D4044" i="1"/>
  <c r="D4055" i="1"/>
  <c r="D4065" i="1"/>
  <c r="D4076" i="1"/>
  <c r="D4087" i="1"/>
  <c r="D4097" i="1"/>
  <c r="D4108" i="1"/>
  <c r="D4119" i="1"/>
  <c r="D4129" i="1"/>
  <c r="D4140" i="1"/>
  <c r="D4151" i="1"/>
  <c r="D4161" i="1"/>
  <c r="D4172" i="1"/>
  <c r="D4183" i="1"/>
  <c r="D4193" i="1"/>
  <c r="D4204" i="1"/>
  <c r="D4215" i="1"/>
  <c r="D4224" i="1"/>
  <c r="D4232" i="1"/>
  <c r="D4240" i="1"/>
  <c r="D4248" i="1"/>
  <c r="D4256" i="1"/>
  <c r="D4264" i="1"/>
  <c r="D4272" i="1"/>
  <c r="D4280" i="1"/>
  <c r="D4288" i="1"/>
  <c r="D4296" i="1"/>
  <c r="D4304" i="1"/>
  <c r="D4312" i="1"/>
  <c r="D4320" i="1"/>
  <c r="D4328" i="1"/>
  <c r="D4336" i="1"/>
  <c r="D4344" i="1"/>
  <c r="D4352" i="1"/>
  <c r="D4360" i="1"/>
  <c r="D4368" i="1"/>
  <c r="D4376" i="1"/>
  <c r="D4384" i="1"/>
  <c r="D4392" i="1"/>
  <c r="D4400" i="1"/>
  <c r="D4408" i="1"/>
  <c r="D4416" i="1"/>
  <c r="D4424" i="1"/>
  <c r="D4432" i="1"/>
  <c r="D4440" i="1"/>
  <c r="D4448" i="1"/>
  <c r="D4456" i="1"/>
  <c r="D4464" i="1"/>
  <c r="D4472" i="1"/>
  <c r="D4480" i="1"/>
  <c r="D4488" i="1"/>
  <c r="D4496" i="1"/>
  <c r="D4504" i="1"/>
  <c r="D4512" i="1"/>
  <c r="D4520" i="1"/>
  <c r="D4528" i="1"/>
  <c r="D4536" i="1"/>
  <c r="D4544" i="1"/>
  <c r="D4552" i="1"/>
  <c r="D4560" i="1"/>
  <c r="D4568" i="1"/>
  <c r="D4576" i="1"/>
  <c r="D4584" i="1"/>
  <c r="D4592" i="1"/>
  <c r="D4600" i="1"/>
  <c r="D4608" i="1"/>
  <c r="D4616" i="1"/>
  <c r="D4624" i="1"/>
  <c r="D4632" i="1"/>
  <c r="D4640" i="1"/>
  <c r="D4648" i="1"/>
  <c r="D4656" i="1"/>
  <c r="D4664" i="1"/>
  <c r="D4672" i="1"/>
  <c r="D4680" i="1"/>
  <c r="D4688" i="1"/>
  <c r="D4696" i="1"/>
  <c r="D4704" i="1"/>
  <c r="D4712" i="1"/>
  <c r="D4720" i="1"/>
  <c r="D4728" i="1"/>
  <c r="D4736" i="1"/>
  <c r="D4744" i="1"/>
  <c r="D4752" i="1"/>
  <c r="D4760" i="1"/>
  <c r="D4768" i="1"/>
  <c r="D4776" i="1"/>
  <c r="D4784" i="1"/>
  <c r="D4792" i="1"/>
  <c r="D4800" i="1"/>
  <c r="D4808" i="1"/>
  <c r="D4816" i="1"/>
  <c r="D4824" i="1"/>
  <c r="D4832" i="1"/>
  <c r="D4840" i="1"/>
  <c r="D4848" i="1"/>
  <c r="D4856" i="1"/>
  <c r="D4864" i="1"/>
  <c r="D4872" i="1"/>
  <c r="D4880" i="1"/>
  <c r="D4888" i="1"/>
  <c r="D4896" i="1"/>
  <c r="D4904" i="1"/>
  <c r="D4912" i="1"/>
  <c r="D4920" i="1"/>
  <c r="D4928" i="1"/>
  <c r="D4936" i="1"/>
  <c r="D4944" i="1"/>
  <c r="D4952" i="1"/>
  <c r="D4960" i="1"/>
  <c r="D4968" i="1"/>
  <c r="D4976" i="1"/>
  <c r="D4984" i="1"/>
  <c r="D4992" i="1"/>
  <c r="D5000" i="1"/>
  <c r="D5008" i="1"/>
  <c r="D5016" i="1"/>
  <c r="D5024" i="1"/>
  <c r="D5032" i="1"/>
  <c r="D5040" i="1"/>
  <c r="D5048" i="1"/>
  <c r="D5056" i="1"/>
  <c r="D5064" i="1"/>
  <c r="D5072" i="1"/>
  <c r="D5080" i="1"/>
  <c r="D5088" i="1"/>
  <c r="D5096" i="1"/>
  <c r="D5104" i="1"/>
  <c r="D5112" i="1"/>
  <c r="D5120" i="1"/>
  <c r="D5128" i="1"/>
  <c r="D5136" i="1"/>
  <c r="D5144" i="1"/>
  <c r="D5152" i="1"/>
  <c r="D5160" i="1"/>
  <c r="D5168" i="1"/>
  <c r="D5176" i="1"/>
  <c r="D5184" i="1"/>
  <c r="D5192" i="1"/>
  <c r="D5200" i="1"/>
  <c r="D5208" i="1"/>
  <c r="D5216" i="1"/>
  <c r="D5224" i="1"/>
  <c r="D5232" i="1"/>
  <c r="D5240" i="1"/>
  <c r="D5248" i="1"/>
  <c r="D5256" i="1"/>
  <c r="D5264" i="1"/>
  <c r="D5272" i="1"/>
  <c r="D5280" i="1"/>
  <c r="D5288" i="1"/>
  <c r="D5296" i="1"/>
  <c r="D5304" i="1"/>
  <c r="D5312" i="1"/>
  <c r="D5320" i="1"/>
  <c r="D5328" i="1"/>
  <c r="D5336" i="1"/>
  <c r="D5344" i="1"/>
  <c r="D5352" i="1"/>
  <c r="D5360" i="1"/>
  <c r="D5368" i="1"/>
  <c r="D5376" i="1"/>
  <c r="D5384" i="1"/>
  <c r="D5392" i="1"/>
  <c r="D5398" i="1"/>
  <c r="D5404" i="1"/>
  <c r="D5409" i="1"/>
  <c r="D5414" i="1"/>
  <c r="D5420" i="1"/>
  <c r="D5425" i="1"/>
  <c r="D5430" i="1"/>
  <c r="D5436" i="1"/>
  <c r="D5441" i="1"/>
  <c r="D5446" i="1"/>
  <c r="D5452" i="1"/>
  <c r="D5457" i="1"/>
  <c r="D5462" i="1"/>
  <c r="D5468" i="1"/>
  <c r="D5473" i="1"/>
  <c r="D5478" i="1"/>
  <c r="D5484" i="1"/>
  <c r="D5489" i="1"/>
  <c r="D5494" i="1"/>
  <c r="D5500" i="1"/>
  <c r="D5505" i="1"/>
  <c r="D5510" i="1"/>
  <c r="D5516" i="1"/>
  <c r="D5521" i="1"/>
  <c r="D5526" i="1"/>
  <c r="D5532" i="1"/>
  <c r="D5537" i="1"/>
  <c r="D5542" i="1"/>
  <c r="D5548" i="1"/>
  <c r="D5553" i="1"/>
  <c r="D5558" i="1"/>
  <c r="D5564" i="1"/>
  <c r="D5569" i="1"/>
  <c r="D5574" i="1"/>
  <c r="D5580" i="1"/>
  <c r="D5585" i="1"/>
  <c r="D5590" i="1"/>
  <c r="D5596" i="1"/>
  <c r="D5601" i="1"/>
  <c r="D5606" i="1"/>
  <c r="D5612" i="1"/>
  <c r="D5617" i="1"/>
  <c r="D5622" i="1"/>
  <c r="D5628" i="1"/>
  <c r="D5633" i="1"/>
  <c r="D5638" i="1"/>
  <c r="D5644" i="1"/>
  <c r="D5649" i="1"/>
  <c r="D5654" i="1"/>
  <c r="D5660" i="1"/>
  <c r="D5665" i="1"/>
  <c r="D5670" i="1"/>
  <c r="D5676" i="1"/>
  <c r="D5681" i="1"/>
  <c r="D5686" i="1"/>
  <c r="D5692" i="1"/>
  <c r="D5697" i="1"/>
  <c r="D5702" i="1"/>
  <c r="D5708" i="1"/>
  <c r="D5713" i="1"/>
  <c r="D5718" i="1"/>
  <c r="D5724" i="1"/>
  <c r="D5729" i="1"/>
  <c r="D5734" i="1"/>
  <c r="D5740" i="1"/>
  <c r="D5745" i="1"/>
  <c r="D5750" i="1"/>
  <c r="D5756" i="1"/>
  <c r="D5761" i="1"/>
  <c r="D5766" i="1"/>
  <c r="D5772" i="1"/>
  <c r="D5777" i="1"/>
  <c r="D5782" i="1"/>
  <c r="D5788" i="1"/>
  <c r="D5793" i="1"/>
  <c r="D5798" i="1"/>
  <c r="D5804" i="1"/>
  <c r="D5809" i="1"/>
  <c r="D5814" i="1"/>
  <c r="D5820" i="1"/>
  <c r="D5825" i="1"/>
  <c r="D5830" i="1"/>
  <c r="D5836" i="1"/>
  <c r="D5841" i="1"/>
  <c r="D5846" i="1"/>
  <c r="D5852" i="1"/>
  <c r="D5857" i="1"/>
  <c r="D5862" i="1"/>
  <c r="D5868" i="1"/>
  <c r="D5873" i="1"/>
  <c r="D5878" i="1"/>
  <c r="D5884" i="1"/>
  <c r="D5889" i="1"/>
  <c r="D5894" i="1"/>
  <c r="D5900" i="1"/>
  <c r="D5905" i="1"/>
  <c r="D5910" i="1"/>
  <c r="D5916" i="1"/>
  <c r="D5921" i="1"/>
  <c r="D5926" i="1"/>
  <c r="D5932" i="1"/>
  <c r="D5937" i="1"/>
  <c r="D5942" i="1"/>
  <c r="D5948" i="1"/>
  <c r="D5953" i="1"/>
  <c r="D5958" i="1"/>
  <c r="D5962" i="1"/>
  <c r="D5966" i="1"/>
  <c r="D5970" i="1"/>
  <c r="D5974" i="1"/>
  <c r="D5978" i="1"/>
  <c r="D5982" i="1"/>
  <c r="D5986" i="1"/>
  <c r="D5990" i="1"/>
  <c r="D5994" i="1"/>
  <c r="D5998" i="1"/>
  <c r="D6002" i="1"/>
  <c r="D6006" i="1"/>
  <c r="D6010" i="1"/>
  <c r="D6014" i="1"/>
  <c r="D6018" i="1"/>
  <c r="D6022" i="1"/>
  <c r="D6026" i="1"/>
  <c r="D6030" i="1"/>
  <c r="D6034" i="1"/>
  <c r="D6038" i="1"/>
  <c r="D6042" i="1"/>
  <c r="D6046" i="1"/>
  <c r="D6050" i="1"/>
  <c r="D6054" i="1"/>
  <c r="D6058" i="1"/>
  <c r="D6062" i="1"/>
  <c r="D6066" i="1"/>
  <c r="D6070" i="1"/>
  <c r="D6074" i="1"/>
  <c r="D6078" i="1"/>
  <c r="D6082" i="1"/>
  <c r="D6086" i="1"/>
  <c r="D6090" i="1"/>
  <c r="D6094" i="1"/>
  <c r="D6098" i="1"/>
  <c r="D6102" i="1"/>
  <c r="D6106" i="1"/>
  <c r="D6110" i="1"/>
  <c r="D6114" i="1"/>
  <c r="D6118" i="1"/>
  <c r="D6122" i="1"/>
  <c r="D6126" i="1"/>
  <c r="D6130" i="1"/>
  <c r="D6134" i="1"/>
  <c r="D6138" i="1"/>
  <c r="D6142" i="1"/>
  <c r="D6146" i="1"/>
  <c r="D6150" i="1"/>
  <c r="D6154" i="1"/>
  <c r="D6158" i="1"/>
  <c r="D6162" i="1"/>
  <c r="D6166" i="1"/>
  <c r="D6170" i="1"/>
  <c r="D6174" i="1"/>
  <c r="D6178" i="1"/>
  <c r="D6182" i="1"/>
  <c r="D6186" i="1"/>
  <c r="D6190" i="1"/>
  <c r="D6194" i="1"/>
  <c r="D6198" i="1"/>
  <c r="D6202" i="1"/>
  <c r="D6206" i="1"/>
  <c r="D6210" i="1"/>
  <c r="D6214" i="1"/>
  <c r="D6218" i="1"/>
  <c r="D6222" i="1"/>
  <c r="D6226" i="1"/>
  <c r="D6230" i="1"/>
  <c r="D6234" i="1"/>
  <c r="D6238" i="1"/>
  <c r="D6242" i="1"/>
  <c r="D6246" i="1"/>
  <c r="D6250" i="1"/>
  <c r="D6254" i="1"/>
  <c r="D6258" i="1"/>
  <c r="D6262" i="1"/>
  <c r="D6266" i="1"/>
  <c r="D6270" i="1"/>
  <c r="D6274" i="1"/>
  <c r="D6278" i="1"/>
  <c r="D6282" i="1"/>
  <c r="D6286" i="1"/>
  <c r="D6290" i="1"/>
  <c r="D6294" i="1"/>
  <c r="D6298" i="1"/>
  <c r="D6302" i="1"/>
  <c r="D6306" i="1"/>
  <c r="D6310" i="1"/>
  <c r="D6314" i="1"/>
  <c r="D6318" i="1"/>
  <c r="D6322" i="1"/>
  <c r="D6326" i="1"/>
  <c r="D6330" i="1"/>
  <c r="D6334" i="1"/>
  <c r="D6338" i="1"/>
  <c r="D6342" i="1"/>
  <c r="D6346" i="1"/>
  <c r="D6350" i="1"/>
  <c r="D6354" i="1"/>
  <c r="D6358" i="1"/>
  <c r="D6362" i="1"/>
  <c r="D6366" i="1"/>
  <c r="D6370" i="1"/>
  <c r="D6374" i="1"/>
  <c r="D6378" i="1"/>
  <c r="D6382" i="1"/>
  <c r="D6386" i="1"/>
  <c r="D6390" i="1"/>
  <c r="D6394" i="1"/>
  <c r="D6398" i="1"/>
  <c r="D6402" i="1"/>
  <c r="D6406" i="1"/>
  <c r="D6410" i="1"/>
  <c r="D6414" i="1"/>
  <c r="D6418" i="1"/>
  <c r="D6422" i="1"/>
  <c r="D6426" i="1"/>
  <c r="D6430" i="1"/>
  <c r="D6434" i="1"/>
  <c r="D6438" i="1"/>
  <c r="D6442" i="1"/>
  <c r="D6446" i="1"/>
  <c r="D6450" i="1"/>
  <c r="D6454" i="1"/>
  <c r="D6458" i="1"/>
  <c r="D6462" i="1"/>
  <c r="D6466" i="1"/>
  <c r="D6470" i="1"/>
  <c r="D6474" i="1"/>
  <c r="D6478" i="1"/>
  <c r="D6482" i="1"/>
  <c r="D6486" i="1"/>
  <c r="D6490" i="1"/>
  <c r="D6494" i="1"/>
  <c r="D6498" i="1"/>
  <c r="D6502" i="1"/>
  <c r="D6506" i="1"/>
  <c r="D6510" i="1"/>
  <c r="D6514" i="1"/>
  <c r="D6518" i="1"/>
  <c r="D799" i="1"/>
  <c r="D1122" i="1"/>
  <c r="D1354" i="1"/>
  <c r="D1525" i="1"/>
  <c r="D1679" i="1"/>
  <c r="D1795" i="1"/>
  <c r="D1880" i="1"/>
  <c r="D1964" i="1"/>
  <c r="D2051" i="1"/>
  <c r="D2120" i="1"/>
  <c r="D2176" i="1"/>
  <c r="D2233" i="1"/>
  <c r="D2291" i="1"/>
  <c r="D2343" i="1"/>
  <c r="D2385" i="1"/>
  <c r="D2428" i="1"/>
  <c r="D2466" i="1"/>
  <c r="D2498" i="1"/>
  <c r="D2530" i="1"/>
  <c r="D2562" i="1"/>
  <c r="D2594" i="1"/>
  <c r="D2626" i="1"/>
  <c r="D2652" i="1"/>
  <c r="D2673" i="1"/>
  <c r="D2694" i="1"/>
  <c r="D2716" i="1"/>
  <c r="D2737" i="1"/>
  <c r="D2758" i="1"/>
  <c r="D2780" i="1"/>
  <c r="D2801" i="1"/>
  <c r="D2822" i="1"/>
  <c r="D2844" i="1"/>
  <c r="D2865" i="1"/>
  <c r="D2886" i="1"/>
  <c r="D2908" i="1"/>
  <c r="D2929" i="1"/>
  <c r="D2950" i="1"/>
  <c r="D2972" i="1"/>
  <c r="D2993" i="1"/>
  <c r="D3014" i="1"/>
  <c r="D3036" i="1"/>
  <c r="D3057" i="1"/>
  <c r="D3078" i="1"/>
  <c r="D3100" i="1"/>
  <c r="D3121" i="1"/>
  <c r="D3142" i="1"/>
  <c r="D3164" i="1"/>
  <c r="D3185" i="1"/>
  <c r="D3206" i="1"/>
  <c r="D3228" i="1"/>
  <c r="D3249" i="1"/>
  <c r="D3270" i="1"/>
  <c r="D3291" i="1"/>
  <c r="D3307" i="1"/>
  <c r="D3323" i="1"/>
  <c r="D3339" i="1"/>
  <c r="D3355" i="1"/>
  <c r="D3371" i="1"/>
  <c r="D3387" i="1"/>
  <c r="D3403" i="1"/>
  <c r="D3419" i="1"/>
  <c r="D3435" i="1"/>
  <c r="D3451" i="1"/>
  <c r="D3467" i="1"/>
  <c r="D3483" i="1"/>
  <c r="D3499" i="1"/>
  <c r="D3515" i="1"/>
  <c r="D3531" i="1"/>
  <c r="D3547" i="1"/>
  <c r="D3563" i="1"/>
  <c r="D3579" i="1"/>
  <c r="D3595" i="1"/>
  <c r="D3611" i="1"/>
  <c r="D3627" i="1"/>
  <c r="D3643" i="1"/>
  <c r="D3659" i="1"/>
  <c r="D3675" i="1"/>
  <c r="D3691" i="1"/>
  <c r="D3707" i="1"/>
  <c r="D3723" i="1"/>
  <c r="D3739" i="1"/>
  <c r="D3755" i="1"/>
  <c r="D3771" i="1"/>
  <c r="D3787" i="1"/>
  <c r="D3803" i="1"/>
  <c r="D3815" i="1"/>
  <c r="D3825" i="1"/>
  <c r="D3836" i="1"/>
  <c r="D3847" i="1"/>
  <c r="D3857" i="1"/>
  <c r="D3868" i="1"/>
  <c r="D3879" i="1"/>
  <c r="D3889" i="1"/>
  <c r="D3900" i="1"/>
  <c r="D3911" i="1"/>
  <c r="D3921" i="1"/>
  <c r="D3932" i="1"/>
  <c r="D3943" i="1"/>
  <c r="D3953" i="1"/>
  <c r="D3964" i="1"/>
  <c r="D3975" i="1"/>
  <c r="D3985" i="1"/>
  <c r="D3996" i="1"/>
  <c r="D4007" i="1"/>
  <c r="D4017" i="1"/>
  <c r="D4028" i="1"/>
  <c r="D4039" i="1"/>
  <c r="D4049" i="1"/>
  <c r="D4060" i="1"/>
  <c r="D4071" i="1"/>
  <c r="D4081" i="1"/>
  <c r="D4092" i="1"/>
  <c r="D4103" i="1"/>
  <c r="D4113" i="1"/>
  <c r="D4124" i="1"/>
  <c r="D4135" i="1"/>
  <c r="D4145" i="1"/>
  <c r="D4156" i="1"/>
  <c r="D4167" i="1"/>
  <c r="D4177" i="1"/>
  <c r="D4188" i="1"/>
  <c r="D4199" i="1"/>
  <c r="D4209" i="1"/>
  <c r="D4220" i="1"/>
  <c r="D4228" i="1"/>
  <c r="D4236" i="1"/>
  <c r="D4244" i="1"/>
  <c r="D4252" i="1"/>
  <c r="D4260" i="1"/>
  <c r="D4268" i="1"/>
  <c r="D4276" i="1"/>
  <c r="D4284" i="1"/>
  <c r="D4292" i="1"/>
  <c r="D4300" i="1"/>
  <c r="D4308" i="1"/>
  <c r="D4316" i="1"/>
  <c r="D4324" i="1"/>
  <c r="D4332" i="1"/>
  <c r="D4340" i="1"/>
  <c r="D4348" i="1"/>
  <c r="D4356" i="1"/>
  <c r="D4364" i="1"/>
  <c r="D4372" i="1"/>
  <c r="D4380" i="1"/>
  <c r="D4388" i="1"/>
  <c r="D4396" i="1"/>
  <c r="D4404" i="1"/>
  <c r="D4412" i="1"/>
  <c r="D4420" i="1"/>
  <c r="D4428" i="1"/>
  <c r="D4436" i="1"/>
  <c r="D4444" i="1"/>
  <c r="D4452" i="1"/>
  <c r="D4460" i="1"/>
  <c r="D4468" i="1"/>
  <c r="D4476" i="1"/>
  <c r="D4484" i="1"/>
  <c r="D4492" i="1"/>
  <c r="D4500" i="1"/>
  <c r="D4508" i="1"/>
  <c r="D4516" i="1"/>
  <c r="D4524" i="1"/>
  <c r="D4532" i="1"/>
  <c r="D4540" i="1"/>
  <c r="D4548" i="1"/>
  <c r="D4556" i="1"/>
  <c r="D4564" i="1"/>
  <c r="D4572" i="1"/>
  <c r="D4580" i="1"/>
  <c r="D4588" i="1"/>
  <c r="D4596" i="1"/>
  <c r="D4604" i="1"/>
  <c r="D4612" i="1"/>
  <c r="D4620" i="1"/>
  <c r="D4628" i="1"/>
  <c r="D4636" i="1"/>
  <c r="D4644" i="1"/>
  <c r="D4652" i="1"/>
  <c r="D4660" i="1"/>
  <c r="D4668" i="1"/>
  <c r="D4676" i="1"/>
  <c r="D4684" i="1"/>
  <c r="D4692" i="1"/>
  <c r="D4700" i="1"/>
  <c r="D4708" i="1"/>
  <c r="D4716" i="1"/>
  <c r="D4724" i="1"/>
  <c r="D4732" i="1"/>
  <c r="D4740" i="1"/>
  <c r="D4748" i="1"/>
  <c r="D4756" i="1"/>
  <c r="D4764" i="1"/>
  <c r="D4772" i="1"/>
  <c r="D4780" i="1"/>
  <c r="D4788" i="1"/>
  <c r="D4796" i="1"/>
  <c r="D4804" i="1"/>
  <c r="D4812" i="1"/>
  <c r="D4820" i="1"/>
  <c r="D4828" i="1"/>
  <c r="D4836" i="1"/>
  <c r="D4844" i="1"/>
  <c r="D4852" i="1"/>
  <c r="D4860" i="1"/>
  <c r="D4868" i="1"/>
  <c r="D4876" i="1"/>
  <c r="D4884" i="1"/>
  <c r="D4892" i="1"/>
  <c r="D4900" i="1"/>
  <c r="D4908" i="1"/>
  <c r="D4916" i="1"/>
  <c r="D4924" i="1"/>
  <c r="D4932" i="1"/>
  <c r="D4940" i="1"/>
  <c r="D4948" i="1"/>
  <c r="D4956" i="1"/>
  <c r="D4964" i="1"/>
  <c r="D4972" i="1"/>
  <c r="D4980" i="1"/>
  <c r="D4988" i="1"/>
  <c r="D4996" i="1"/>
  <c r="D5004" i="1"/>
  <c r="D5012" i="1"/>
  <c r="D5020" i="1"/>
  <c r="D5028" i="1"/>
  <c r="D5036" i="1"/>
  <c r="D5044" i="1"/>
  <c r="D5052" i="1"/>
  <c r="D5060" i="1"/>
  <c r="D5068" i="1"/>
  <c r="D5076" i="1"/>
  <c r="D5084" i="1"/>
  <c r="D5092" i="1"/>
  <c r="D5100" i="1"/>
  <c r="D5108" i="1"/>
  <c r="D5116" i="1"/>
  <c r="D5124" i="1"/>
  <c r="D5132" i="1"/>
  <c r="D5140" i="1"/>
  <c r="D5148" i="1"/>
  <c r="D5156" i="1"/>
  <c r="D5164" i="1"/>
  <c r="D5172" i="1"/>
  <c r="D5180" i="1"/>
  <c r="D5188" i="1"/>
  <c r="D5196" i="1"/>
  <c r="D5204" i="1"/>
  <c r="D5212" i="1"/>
  <c r="D5220" i="1"/>
  <c r="D5228" i="1"/>
  <c r="D5236" i="1"/>
  <c r="D5244" i="1"/>
  <c r="D5252" i="1"/>
  <c r="D5260" i="1"/>
  <c r="D5268" i="1"/>
  <c r="D5276" i="1"/>
  <c r="D5284" i="1"/>
  <c r="D5292" i="1"/>
  <c r="D5300" i="1"/>
  <c r="D5308" i="1"/>
  <c r="D5316" i="1"/>
  <c r="D5324" i="1"/>
  <c r="D5332" i="1"/>
  <c r="D5340" i="1"/>
  <c r="D5348" i="1"/>
  <c r="D5356" i="1"/>
  <c r="D5364" i="1"/>
  <c r="D5372" i="1"/>
  <c r="D5380" i="1"/>
  <c r="D5388" i="1"/>
  <c r="D5396" i="1"/>
  <c r="D5401" i="1"/>
  <c r="D5406" i="1"/>
  <c r="D5412" i="1"/>
  <c r="D5417" i="1"/>
  <c r="D5422" i="1"/>
  <c r="D5428" i="1"/>
  <c r="D5433" i="1"/>
  <c r="D5438" i="1"/>
  <c r="D5444" i="1"/>
  <c r="D5449" i="1"/>
  <c r="D5454" i="1"/>
  <c r="D5460" i="1"/>
  <c r="D5465" i="1"/>
  <c r="D5470" i="1"/>
  <c r="D5476" i="1"/>
  <c r="D5481" i="1"/>
  <c r="D5486" i="1"/>
  <c r="D5492" i="1"/>
  <c r="D5497" i="1"/>
  <c r="D5502" i="1"/>
  <c r="D5508" i="1"/>
  <c r="D5513" i="1"/>
  <c r="D5518" i="1"/>
  <c r="D5524" i="1"/>
  <c r="D5529" i="1"/>
  <c r="D5534" i="1"/>
  <c r="D5540" i="1"/>
  <c r="D5545" i="1"/>
  <c r="D5550" i="1"/>
  <c r="D5556" i="1"/>
  <c r="D5561" i="1"/>
  <c r="D5566" i="1"/>
  <c r="D5572" i="1"/>
  <c r="D5577" i="1"/>
  <c r="D5582" i="1"/>
  <c r="D5588" i="1"/>
  <c r="D5593" i="1"/>
  <c r="D5598" i="1"/>
  <c r="D5604" i="1"/>
  <c r="D5609" i="1"/>
  <c r="D5614" i="1"/>
  <c r="D5620" i="1"/>
  <c r="D5625" i="1"/>
  <c r="D5630" i="1"/>
  <c r="D5636" i="1"/>
  <c r="D5641" i="1"/>
  <c r="D5646" i="1"/>
  <c r="D5652" i="1"/>
  <c r="D5657" i="1"/>
  <c r="D5662" i="1"/>
  <c r="D5668" i="1"/>
  <c r="D5673" i="1"/>
  <c r="D5678" i="1"/>
  <c r="D5684" i="1"/>
  <c r="D5689" i="1"/>
  <c r="D5694" i="1"/>
  <c r="D5700" i="1"/>
  <c r="D5705" i="1"/>
  <c r="D5710" i="1"/>
  <c r="D5716" i="1"/>
  <c r="D5721" i="1"/>
  <c r="D5726" i="1"/>
  <c r="D5732" i="1"/>
  <c r="D5737" i="1"/>
  <c r="D5742" i="1"/>
  <c r="D5748" i="1"/>
  <c r="D5753" i="1"/>
  <c r="D5758" i="1"/>
  <c r="D5764" i="1"/>
  <c r="D5769" i="1"/>
  <c r="D5774" i="1"/>
  <c r="D5780" i="1"/>
  <c r="D5785" i="1"/>
  <c r="D5790" i="1"/>
  <c r="D5796" i="1"/>
  <c r="D5801" i="1"/>
  <c r="D5806" i="1"/>
  <c r="D5812" i="1"/>
  <c r="D5817" i="1"/>
  <c r="D5822" i="1"/>
  <c r="D5828" i="1"/>
  <c r="D5833" i="1"/>
  <c r="D5838" i="1"/>
  <c r="D5844" i="1"/>
  <c r="D5849" i="1"/>
  <c r="D5854" i="1"/>
  <c r="D5860" i="1"/>
  <c r="D5865" i="1"/>
  <c r="D5870" i="1"/>
  <c r="D5876" i="1"/>
  <c r="D5881" i="1"/>
  <c r="D5886" i="1"/>
  <c r="D5892" i="1"/>
  <c r="D5897" i="1"/>
  <c r="D5902" i="1"/>
  <c r="D5908" i="1"/>
  <c r="D5913" i="1"/>
  <c r="D5918" i="1"/>
  <c r="D5924" i="1"/>
  <c r="D5929" i="1"/>
  <c r="D5934" i="1"/>
  <c r="D5940" i="1"/>
  <c r="D5945" i="1"/>
  <c r="D5950" i="1"/>
  <c r="D5956" i="1"/>
  <c r="D5960" i="1"/>
  <c r="D5964" i="1"/>
  <c r="D5968" i="1"/>
  <c r="D5972" i="1"/>
  <c r="D5976" i="1"/>
  <c r="D5980" i="1"/>
  <c r="D5984" i="1"/>
  <c r="D5988" i="1"/>
  <c r="D5992" i="1"/>
  <c r="D5996" i="1"/>
  <c r="D6000" i="1"/>
  <c r="D6004" i="1"/>
  <c r="D6008" i="1"/>
  <c r="D6012" i="1"/>
  <c r="D6016" i="1"/>
  <c r="D6020" i="1"/>
  <c r="D6024" i="1"/>
  <c r="D6028" i="1"/>
  <c r="D6032" i="1"/>
  <c r="D6036" i="1"/>
  <c r="D6040" i="1"/>
  <c r="D6044" i="1"/>
  <c r="D6048" i="1"/>
  <c r="D6052" i="1"/>
  <c r="D6056" i="1"/>
  <c r="D6060" i="1"/>
  <c r="D6064" i="1"/>
  <c r="D6068" i="1"/>
  <c r="D6072" i="1"/>
  <c r="D6076" i="1"/>
  <c r="D6080" i="1"/>
  <c r="D6084" i="1"/>
  <c r="D6088" i="1"/>
  <c r="D6092" i="1"/>
  <c r="D6096" i="1"/>
  <c r="D6100" i="1"/>
  <c r="D6104" i="1"/>
  <c r="D6108" i="1"/>
  <c r="D6112" i="1"/>
  <c r="D6116" i="1"/>
  <c r="D6120" i="1"/>
  <c r="D6124" i="1"/>
  <c r="D6128" i="1"/>
  <c r="D6132" i="1"/>
  <c r="D6136" i="1"/>
  <c r="D6140" i="1"/>
  <c r="D6144" i="1"/>
  <c r="D6148" i="1"/>
  <c r="D6152" i="1"/>
  <c r="D6156" i="1"/>
  <c r="D6160" i="1"/>
  <c r="D6164" i="1"/>
  <c r="D6168" i="1"/>
  <c r="D6172" i="1"/>
  <c r="D6176" i="1"/>
  <c r="D6180" i="1"/>
  <c r="D6184" i="1"/>
  <c r="D6188" i="1"/>
  <c r="D6192" i="1"/>
  <c r="D6196" i="1"/>
  <c r="D6200" i="1"/>
  <c r="D6204" i="1"/>
  <c r="D6208" i="1"/>
  <c r="D6212" i="1"/>
  <c r="D6216" i="1"/>
  <c r="D6220" i="1"/>
  <c r="D6224" i="1"/>
  <c r="D6228" i="1"/>
  <c r="D6232" i="1"/>
  <c r="D6236" i="1"/>
  <c r="D6240" i="1"/>
  <c r="D6244" i="1"/>
  <c r="D6248" i="1"/>
  <c r="D6252" i="1"/>
  <c r="D6256" i="1"/>
  <c r="D6260" i="1"/>
  <c r="D6264" i="1"/>
  <c r="D6268" i="1"/>
  <c r="D6272" i="1"/>
  <c r="D6276" i="1"/>
  <c r="D6280" i="1"/>
  <c r="D6284" i="1"/>
  <c r="D6288" i="1"/>
  <c r="D6292" i="1"/>
  <c r="D6296" i="1"/>
  <c r="D6300" i="1"/>
  <c r="D6304" i="1"/>
  <c r="D6308" i="1"/>
  <c r="D6312" i="1"/>
  <c r="D6316" i="1"/>
  <c r="D6320" i="1"/>
  <c r="D6324" i="1"/>
  <c r="D6328" i="1"/>
  <c r="D6332" i="1"/>
  <c r="D6336" i="1"/>
  <c r="D6340" i="1"/>
  <c r="D6344" i="1"/>
  <c r="D6348" i="1"/>
  <c r="D6352" i="1"/>
  <c r="D6356" i="1"/>
  <c r="D6360" i="1"/>
  <c r="D6364" i="1"/>
  <c r="D6368" i="1"/>
  <c r="D6372" i="1"/>
  <c r="D6376" i="1"/>
  <c r="D6380" i="1"/>
  <c r="D6384" i="1"/>
  <c r="D6388" i="1"/>
  <c r="D6392" i="1"/>
  <c r="D6396" i="1"/>
  <c r="D6400" i="1"/>
  <c r="D6404" i="1"/>
  <c r="D6408" i="1"/>
  <c r="D6412" i="1"/>
  <c r="D6416" i="1"/>
  <c r="D6420" i="1"/>
  <c r="D6424" i="1"/>
  <c r="D6428" i="1"/>
  <c r="D6432" i="1"/>
  <c r="D6436" i="1"/>
  <c r="D6440" i="1"/>
  <c r="D6444" i="1"/>
  <c r="D6448" i="1"/>
  <c r="D6452" i="1"/>
  <c r="D6456" i="1"/>
  <c r="D6460" i="1"/>
  <c r="D6464" i="1"/>
  <c r="D6468" i="1"/>
  <c r="D6472" i="1"/>
  <c r="D6476" i="1"/>
  <c r="D6480" i="1"/>
  <c r="D6484" i="1"/>
  <c r="D6488" i="1"/>
  <c r="D6492" i="1"/>
  <c r="D6496" i="1"/>
  <c r="D6500" i="1"/>
  <c r="D6504" i="1"/>
  <c r="D6508" i="1"/>
  <c r="D6512" i="1"/>
  <c r="D6516" i="1"/>
  <c r="D6520" i="1"/>
  <c r="D6524" i="1"/>
  <c r="D6528" i="1"/>
  <c r="D6532" i="1"/>
  <c r="D6536" i="1"/>
  <c r="D6540" i="1"/>
  <c r="D6544" i="1"/>
  <c r="D6548" i="1"/>
  <c r="D6552" i="1"/>
  <c r="D6556" i="1"/>
  <c r="D6560" i="1"/>
  <c r="D6564" i="1"/>
  <c r="D6568" i="1"/>
  <c r="D6572" i="1"/>
  <c r="D6576" i="1"/>
  <c r="D6580" i="1"/>
  <c r="D6584" i="1"/>
  <c r="D6588" i="1"/>
  <c r="D6592" i="1"/>
  <c r="D6596" i="1"/>
  <c r="D6600" i="1"/>
  <c r="D6604" i="1"/>
  <c r="D6608" i="1"/>
  <c r="D6612" i="1"/>
  <c r="D6616" i="1"/>
  <c r="D6620" i="1"/>
  <c r="D6624" i="1"/>
  <c r="D6628" i="1"/>
  <c r="D6632" i="1"/>
  <c r="D6636" i="1"/>
  <c r="D6640" i="1"/>
  <c r="D6644" i="1"/>
  <c r="D6648" i="1"/>
  <c r="D6652" i="1"/>
  <c r="D6656" i="1"/>
  <c r="D6660" i="1"/>
  <c r="D6664" i="1"/>
  <c r="D6668" i="1"/>
  <c r="D6672" i="1"/>
  <c r="D6676" i="1"/>
  <c r="D6680" i="1"/>
  <c r="D6684" i="1"/>
  <c r="D6688" i="1"/>
  <c r="D6692" i="1"/>
  <c r="D6696" i="1"/>
  <c r="D6700" i="1"/>
  <c r="D6704" i="1"/>
  <c r="D6708" i="1"/>
  <c r="D6712" i="1"/>
  <c r="D6716" i="1"/>
  <c r="D6720" i="1"/>
  <c r="D6724" i="1"/>
  <c r="D6728" i="1"/>
  <c r="D6732" i="1"/>
  <c r="D6736" i="1"/>
  <c r="D6740" i="1"/>
  <c r="D6744" i="1"/>
  <c r="D6748" i="1"/>
  <c r="D6752" i="1"/>
  <c r="D6756" i="1"/>
  <c r="D6760" i="1"/>
  <c r="D6764" i="1"/>
  <c r="D6768" i="1"/>
  <c r="D6772" i="1"/>
  <c r="D6776" i="1"/>
  <c r="D6780" i="1"/>
  <c r="D6784" i="1"/>
  <c r="D6788" i="1"/>
  <c r="D6792" i="1"/>
  <c r="D6796" i="1"/>
  <c r="D6800" i="1"/>
  <c r="D6804" i="1"/>
  <c r="D6808" i="1"/>
  <c r="D6812" i="1"/>
  <c r="D6816" i="1"/>
  <c r="D6820" i="1"/>
  <c r="D6824" i="1"/>
  <c r="D6828" i="1"/>
  <c r="D6832" i="1"/>
  <c r="D6836" i="1"/>
  <c r="D6840" i="1"/>
  <c r="D6844" i="1"/>
  <c r="D6848" i="1"/>
  <c r="D6852" i="1"/>
  <c r="D6856" i="1"/>
  <c r="D6860" i="1"/>
  <c r="D6864" i="1"/>
  <c r="D6868" i="1"/>
  <c r="D6872" i="1"/>
  <c r="D6876" i="1"/>
  <c r="D6880" i="1"/>
  <c r="D6884" i="1"/>
  <c r="D6888" i="1"/>
  <c r="D6892" i="1"/>
  <c r="D6896" i="1"/>
  <c r="D6900" i="1"/>
  <c r="D6904" i="1"/>
  <c r="D6908" i="1"/>
  <c r="D6912" i="1"/>
  <c r="D6916" i="1"/>
  <c r="D6920" i="1"/>
  <c r="D6924" i="1"/>
  <c r="D6928" i="1"/>
  <c r="D6932" i="1"/>
  <c r="D6936" i="1"/>
  <c r="D6940" i="1"/>
  <c r="D6944" i="1"/>
  <c r="D6948" i="1"/>
  <c r="D6952" i="1"/>
  <c r="D6956" i="1"/>
  <c r="D6960" i="1"/>
  <c r="D6964" i="1"/>
  <c r="D6968" i="1"/>
  <c r="D6972" i="1"/>
  <c r="D6976" i="1"/>
  <c r="D6980" i="1"/>
  <c r="D6984" i="1"/>
  <c r="D6988" i="1"/>
  <c r="D6992" i="1"/>
  <c r="D6996" i="1"/>
  <c r="D7000" i="1"/>
  <c r="D7004" i="1"/>
  <c r="D7008" i="1"/>
  <c r="D7012" i="1"/>
  <c r="D7016" i="1"/>
  <c r="D7020" i="1"/>
  <c r="D7024" i="1"/>
  <c r="D7028" i="1"/>
  <c r="D7032" i="1"/>
  <c r="D7036" i="1"/>
  <c r="D7040" i="1"/>
  <c r="D7044" i="1"/>
  <c r="D7048" i="1"/>
  <c r="D7052" i="1"/>
  <c r="D7056" i="1"/>
  <c r="D7060" i="1"/>
  <c r="D7064" i="1"/>
  <c r="D7068" i="1"/>
  <c r="D7072" i="1"/>
  <c r="D7076" i="1"/>
  <c r="D7080" i="1"/>
  <c r="D7084" i="1"/>
  <c r="D7088" i="1"/>
  <c r="D7092" i="1"/>
  <c r="D7096" i="1"/>
  <c r="D7100" i="1"/>
  <c r="D7104" i="1"/>
  <c r="D7108" i="1"/>
  <c r="D7112" i="1"/>
  <c r="D7116" i="1"/>
  <c r="D7120" i="1"/>
  <c r="D7124" i="1"/>
  <c r="D7128" i="1"/>
  <c r="D7132" i="1"/>
  <c r="D7136" i="1"/>
  <c r="D7140" i="1"/>
  <c r="D7144" i="1"/>
  <c r="D7148" i="1"/>
  <c r="D7152" i="1"/>
  <c r="D7156" i="1"/>
  <c r="D7160" i="1"/>
  <c r="D7164" i="1"/>
  <c r="D7168" i="1"/>
  <c r="D7172" i="1"/>
  <c r="D7176" i="1"/>
  <c r="D7180" i="1"/>
  <c r="D575" i="1"/>
  <c r="D1266" i="1"/>
  <c r="D1621" i="1"/>
  <c r="D1843" i="1"/>
  <c r="D2012" i="1"/>
  <c r="D2152" i="1"/>
  <c r="D2265" i="1"/>
  <c r="D2367" i="1"/>
  <c r="D2452" i="1"/>
  <c r="D2516" i="1"/>
  <c r="D2580" i="1"/>
  <c r="D2642" i="1"/>
  <c r="D2685" i="1"/>
  <c r="D2728" i="1"/>
  <c r="D2770" i="1"/>
  <c r="D2813" i="1"/>
  <c r="D2856" i="1"/>
  <c r="D2898" i="1"/>
  <c r="D2941" i="1"/>
  <c r="D2984" i="1"/>
  <c r="D3026" i="1"/>
  <c r="D3069" i="1"/>
  <c r="D3112" i="1"/>
  <c r="D3154" i="1"/>
  <c r="D3197" i="1"/>
  <c r="D3240" i="1"/>
  <c r="D3282" i="1"/>
  <c r="D3316" i="1"/>
  <c r="D3348" i="1"/>
  <c r="D3380" i="1"/>
  <c r="D3412" i="1"/>
  <c r="D3444" i="1"/>
  <c r="D3476" i="1"/>
  <c r="D3508" i="1"/>
  <c r="D3540" i="1"/>
  <c r="D3572" i="1"/>
  <c r="D3604" i="1"/>
  <c r="D3636" i="1"/>
  <c r="D3668" i="1"/>
  <c r="D3700" i="1"/>
  <c r="D3732" i="1"/>
  <c r="D3764" i="1"/>
  <c r="D3796" i="1"/>
  <c r="D3821" i="1"/>
  <c r="D3843" i="1"/>
  <c r="D3864" i="1"/>
  <c r="D3885" i="1"/>
  <c r="D3907" i="1"/>
  <c r="D3928" i="1"/>
  <c r="D3949" i="1"/>
  <c r="D3971" i="1"/>
  <c r="D3992" i="1"/>
  <c r="D4013" i="1"/>
  <c r="D4035" i="1"/>
  <c r="D4056" i="1"/>
  <c r="D4077" i="1"/>
  <c r="D4099" i="1"/>
  <c r="D4120" i="1"/>
  <c r="D4141" i="1"/>
  <c r="D4163" i="1"/>
  <c r="D4184" i="1"/>
  <c r="D4205" i="1"/>
  <c r="D4225" i="1"/>
  <c r="D4241" i="1"/>
  <c r="D4257" i="1"/>
  <c r="D4273" i="1"/>
  <c r="D4289" i="1"/>
  <c r="D4305" i="1"/>
  <c r="D4321" i="1"/>
  <c r="D4337" i="1"/>
  <c r="D4353" i="1"/>
  <c r="D4369" i="1"/>
  <c r="D4385" i="1"/>
  <c r="D4401" i="1"/>
  <c r="D4417" i="1"/>
  <c r="D4433" i="1"/>
  <c r="D4449" i="1"/>
  <c r="D4465" i="1"/>
  <c r="D4481" i="1"/>
  <c r="D4497" i="1"/>
  <c r="D4513" i="1"/>
  <c r="D4529" i="1"/>
  <c r="D4545" i="1"/>
  <c r="D4561" i="1"/>
  <c r="D4577" i="1"/>
  <c r="D4593" i="1"/>
  <c r="D4609" i="1"/>
  <c r="D4625" i="1"/>
  <c r="D4641" i="1"/>
  <c r="D4657" i="1"/>
  <c r="D4673" i="1"/>
  <c r="D4689" i="1"/>
  <c r="D4705" i="1"/>
  <c r="D4721" i="1"/>
  <c r="D4737" i="1"/>
  <c r="D4753" i="1"/>
  <c r="D4769" i="1"/>
  <c r="D4785" i="1"/>
  <c r="D4801" i="1"/>
  <c r="D4817" i="1"/>
  <c r="D4833" i="1"/>
  <c r="D4849" i="1"/>
  <c r="D4865" i="1"/>
  <c r="D4881" i="1"/>
  <c r="D4897" i="1"/>
  <c r="D4913" i="1"/>
  <c r="D4929" i="1"/>
  <c r="D4945" i="1"/>
  <c r="D4961" i="1"/>
  <c r="D4977" i="1"/>
  <c r="D4993" i="1"/>
  <c r="D5009" i="1"/>
  <c r="D5025" i="1"/>
  <c r="D5041" i="1"/>
  <c r="D5057" i="1"/>
  <c r="D5073" i="1"/>
  <c r="D5089" i="1"/>
  <c r="D5105" i="1"/>
  <c r="D5121" i="1"/>
  <c r="D5137" i="1"/>
  <c r="D5153" i="1"/>
  <c r="D5169" i="1"/>
  <c r="D5185" i="1"/>
  <c r="D5201" i="1"/>
  <c r="D5217" i="1"/>
  <c r="D5233" i="1"/>
  <c r="D5249" i="1"/>
  <c r="D5265" i="1"/>
  <c r="D5281" i="1"/>
  <c r="D5297" i="1"/>
  <c r="D5313" i="1"/>
  <c r="D5329" i="1"/>
  <c r="D5345" i="1"/>
  <c r="D5361" i="1"/>
  <c r="D5377" i="1"/>
  <c r="D5393" i="1"/>
  <c r="D5405" i="1"/>
  <c r="D5416" i="1"/>
  <c r="D5426" i="1"/>
  <c r="D5437" i="1"/>
  <c r="D5448" i="1"/>
  <c r="D5458" i="1"/>
  <c r="D5469" i="1"/>
  <c r="D5480" i="1"/>
  <c r="D5490" i="1"/>
  <c r="D5501" i="1"/>
  <c r="D5512" i="1"/>
  <c r="D5522" i="1"/>
  <c r="D5533" i="1"/>
  <c r="D5544" i="1"/>
  <c r="D5554" i="1"/>
  <c r="D5565" i="1"/>
  <c r="D5576" i="1"/>
  <c r="D5586" i="1"/>
  <c r="D5597" i="1"/>
  <c r="D5608" i="1"/>
  <c r="D5618" i="1"/>
  <c r="D5629" i="1"/>
  <c r="D5640" i="1"/>
  <c r="D5650" i="1"/>
  <c r="D5661" i="1"/>
  <c r="D5672" i="1"/>
  <c r="D5682" i="1"/>
  <c r="D5693" i="1"/>
  <c r="D5704" i="1"/>
  <c r="D5714" i="1"/>
  <c r="D5725" i="1"/>
  <c r="D5736" i="1"/>
  <c r="D5746" i="1"/>
  <c r="D5757" i="1"/>
  <c r="D5768" i="1"/>
  <c r="D5778" i="1"/>
  <c r="D5789" i="1"/>
  <c r="D5800" i="1"/>
  <c r="D5810" i="1"/>
  <c r="D5821" i="1"/>
  <c r="D5832" i="1"/>
  <c r="D5842" i="1"/>
  <c r="D5853" i="1"/>
  <c r="D5864" i="1"/>
  <c r="D5874" i="1"/>
  <c r="D5885" i="1"/>
  <c r="D5896" i="1"/>
  <c r="D5906" i="1"/>
  <c r="D5917" i="1"/>
  <c r="D5928" i="1"/>
  <c r="D5938" i="1"/>
  <c r="D5949" i="1"/>
  <c r="D5959" i="1"/>
  <c r="D5967" i="1"/>
  <c r="D5975" i="1"/>
  <c r="D5983" i="1"/>
  <c r="D5991" i="1"/>
  <c r="D5999" i="1"/>
  <c r="D6007" i="1"/>
  <c r="D6015" i="1"/>
  <c r="D6023" i="1"/>
  <c r="D6031" i="1"/>
  <c r="D6039" i="1"/>
  <c r="D6047" i="1"/>
  <c r="D6055" i="1"/>
  <c r="D6063" i="1"/>
  <c r="D6071" i="1"/>
  <c r="D6079" i="1"/>
  <c r="D6087" i="1"/>
  <c r="D6095" i="1"/>
  <c r="D6103" i="1"/>
  <c r="D6111" i="1"/>
  <c r="D6119" i="1"/>
  <c r="D6127" i="1"/>
  <c r="D6135" i="1"/>
  <c r="D6143" i="1"/>
  <c r="D6151" i="1"/>
  <c r="D6159" i="1"/>
  <c r="D6167" i="1"/>
  <c r="D6175" i="1"/>
  <c r="D6183" i="1"/>
  <c r="D6191" i="1"/>
  <c r="D6199" i="1"/>
  <c r="D6207" i="1"/>
  <c r="D6215" i="1"/>
  <c r="D6223" i="1"/>
  <c r="D6231" i="1"/>
  <c r="D6239" i="1"/>
  <c r="D6247" i="1"/>
  <c r="D6255" i="1"/>
  <c r="D6263" i="1"/>
  <c r="D6271" i="1"/>
  <c r="D6279" i="1"/>
  <c r="D6287" i="1"/>
  <c r="D6295" i="1"/>
  <c r="D6303" i="1"/>
  <c r="D6311" i="1"/>
  <c r="D6319" i="1"/>
  <c r="D6327" i="1"/>
  <c r="D6335" i="1"/>
  <c r="D6343" i="1"/>
  <c r="D6351" i="1"/>
  <c r="D6359" i="1"/>
  <c r="D6367" i="1"/>
  <c r="D6375" i="1"/>
  <c r="D6383" i="1"/>
  <c r="D6391" i="1"/>
  <c r="D6399" i="1"/>
  <c r="D6407" i="1"/>
  <c r="D6415" i="1"/>
  <c r="D6423" i="1"/>
  <c r="D6431" i="1"/>
  <c r="D6439" i="1"/>
  <c r="D6447" i="1"/>
  <c r="D6455" i="1"/>
  <c r="D6463" i="1"/>
  <c r="D6471" i="1"/>
  <c r="D6479" i="1"/>
  <c r="D6487" i="1"/>
  <c r="D6495" i="1"/>
  <c r="D6503" i="1"/>
  <c r="D6511" i="1"/>
  <c r="D6519" i="1"/>
  <c r="D6525" i="1"/>
  <c r="D6530" i="1"/>
  <c r="D6535" i="1"/>
  <c r="D6541" i="1"/>
  <c r="D6546" i="1"/>
  <c r="D6551" i="1"/>
  <c r="D6557" i="1"/>
  <c r="D6562" i="1"/>
  <c r="D6567" i="1"/>
  <c r="D6573" i="1"/>
  <c r="D6578" i="1"/>
  <c r="D6583" i="1"/>
  <c r="D6589" i="1"/>
  <c r="D6594" i="1"/>
  <c r="D6599" i="1"/>
  <c r="D6605" i="1"/>
  <c r="D6610" i="1"/>
  <c r="D6615" i="1"/>
  <c r="D6621" i="1"/>
  <c r="D6626" i="1"/>
  <c r="D6631" i="1"/>
  <c r="D6637" i="1"/>
  <c r="D6642" i="1"/>
  <c r="D6647" i="1"/>
  <c r="D6653" i="1"/>
  <c r="D6658" i="1"/>
  <c r="D6663" i="1"/>
  <c r="D6669" i="1"/>
  <c r="D6674" i="1"/>
  <c r="D6679" i="1"/>
  <c r="D6685" i="1"/>
  <c r="D6690" i="1"/>
  <c r="D6695" i="1"/>
  <c r="D6701" i="1"/>
  <c r="D6706" i="1"/>
  <c r="D6711" i="1"/>
  <c r="D6717" i="1"/>
  <c r="D6722" i="1"/>
  <c r="D6727" i="1"/>
  <c r="D6733" i="1"/>
  <c r="D6738" i="1"/>
  <c r="D6743" i="1"/>
  <c r="D6749" i="1"/>
  <c r="D6754" i="1"/>
  <c r="D6759" i="1"/>
  <c r="D6765" i="1"/>
  <c r="D6770" i="1"/>
  <c r="D6775" i="1"/>
  <c r="D6781" i="1"/>
  <c r="D6786" i="1"/>
  <c r="D6791" i="1"/>
  <c r="D6797" i="1"/>
  <c r="D6802" i="1"/>
  <c r="D6807" i="1"/>
  <c r="D6813" i="1"/>
  <c r="D6818" i="1"/>
  <c r="D6823" i="1"/>
  <c r="D6829" i="1"/>
  <c r="D6834" i="1"/>
  <c r="D6839" i="1"/>
  <c r="D6845" i="1"/>
  <c r="D6850" i="1"/>
  <c r="D6855" i="1"/>
  <c r="D6861" i="1"/>
  <c r="D6866" i="1"/>
  <c r="D6871" i="1"/>
  <c r="D6877" i="1"/>
  <c r="D6882" i="1"/>
  <c r="D6887" i="1"/>
  <c r="D6893" i="1"/>
  <c r="D6898" i="1"/>
  <c r="D6903" i="1"/>
  <c r="D6909" i="1"/>
  <c r="D6914" i="1"/>
  <c r="D6919" i="1"/>
  <c r="D6925" i="1"/>
  <c r="D6930" i="1"/>
  <c r="D6935" i="1"/>
  <c r="D6941" i="1"/>
  <c r="D6946" i="1"/>
  <c r="D6951" i="1"/>
  <c r="D6957" i="1"/>
  <c r="D6962" i="1"/>
  <c r="D6967" i="1"/>
  <c r="D6973" i="1"/>
  <c r="D6978" i="1"/>
  <c r="D6983" i="1"/>
  <c r="D6989" i="1"/>
  <c r="D6994" i="1"/>
  <c r="D6999" i="1"/>
  <c r="D7005" i="1"/>
  <c r="D7010" i="1"/>
  <c r="D7015" i="1"/>
  <c r="D7021" i="1"/>
  <c r="D7026" i="1"/>
  <c r="D7031" i="1"/>
  <c r="D7037" i="1"/>
  <c r="D7042" i="1"/>
  <c r="D7047" i="1"/>
  <c r="D7053" i="1"/>
  <c r="D7058" i="1"/>
  <c r="D7063" i="1"/>
  <c r="D7069" i="1"/>
  <c r="D7074" i="1"/>
  <c r="D7079" i="1"/>
  <c r="D7085" i="1"/>
  <c r="D7090" i="1"/>
  <c r="D7095" i="1"/>
  <c r="D7101" i="1"/>
  <c r="D7106" i="1"/>
  <c r="D7111" i="1"/>
  <c r="D7117" i="1"/>
  <c r="D7122" i="1"/>
  <c r="D7127" i="1"/>
  <c r="D7133" i="1"/>
  <c r="D7138" i="1"/>
  <c r="D7143" i="1"/>
  <c r="D7149" i="1"/>
  <c r="D7154" i="1"/>
  <c r="D7159" i="1"/>
  <c r="D7165" i="1"/>
  <c r="D7170" i="1"/>
  <c r="D7175" i="1"/>
  <c r="D7181" i="1"/>
  <c r="D7185" i="1"/>
  <c r="D7189" i="1"/>
  <c r="D7193" i="1"/>
  <c r="D7197" i="1"/>
  <c r="D7201" i="1"/>
  <c r="D7205" i="1"/>
  <c r="D7209" i="1"/>
  <c r="D7213" i="1"/>
  <c r="D7217" i="1"/>
  <c r="D7221" i="1"/>
  <c r="D7225" i="1"/>
  <c r="D7229" i="1"/>
  <c r="D7233" i="1"/>
  <c r="D7237" i="1"/>
  <c r="D7241" i="1"/>
  <c r="D7245" i="1"/>
  <c r="D7249" i="1"/>
  <c r="D7253" i="1"/>
  <c r="D7257" i="1"/>
  <c r="D7261" i="1"/>
  <c r="D7265" i="1"/>
  <c r="D7269" i="1"/>
  <c r="D7273" i="1"/>
  <c r="D7277" i="1"/>
  <c r="D7281" i="1"/>
  <c r="D7285" i="1"/>
  <c r="D7289" i="1"/>
  <c r="D7293" i="1"/>
  <c r="D7297" i="1"/>
  <c r="D7301" i="1"/>
  <c r="D7305" i="1"/>
  <c r="D7309" i="1"/>
  <c r="D7313" i="1"/>
  <c r="D7317" i="1"/>
  <c r="D7321" i="1"/>
  <c r="D7325" i="1"/>
  <c r="D7329" i="1"/>
  <c r="D7333" i="1"/>
  <c r="D7337" i="1"/>
  <c r="D7341" i="1"/>
  <c r="D7345" i="1"/>
  <c r="D7349" i="1"/>
  <c r="D7353" i="1"/>
  <c r="D7357" i="1"/>
  <c r="D7361" i="1"/>
  <c r="D7365" i="1"/>
  <c r="D7369" i="1"/>
  <c r="D7373" i="1"/>
  <c r="D7377" i="1"/>
  <c r="D7381" i="1"/>
  <c r="D7385" i="1"/>
  <c r="D7389" i="1"/>
  <c r="D7393" i="1"/>
  <c r="D7397" i="1"/>
  <c r="D7401" i="1"/>
  <c r="D7405" i="1"/>
  <c r="D7409" i="1"/>
  <c r="D7413" i="1"/>
  <c r="D7417" i="1"/>
  <c r="D7421" i="1"/>
  <c r="D7425" i="1"/>
  <c r="D7429" i="1"/>
  <c r="D7433" i="1"/>
  <c r="D7437" i="1"/>
  <c r="D7441" i="1"/>
  <c r="D7445" i="1"/>
  <c r="D7449" i="1"/>
  <c r="D7453" i="1"/>
  <c r="D7457" i="1"/>
  <c r="D7461" i="1"/>
  <c r="D7465" i="1"/>
  <c r="D7469" i="1"/>
  <c r="D7473" i="1"/>
  <c r="D7477" i="1"/>
  <c r="D7481" i="1"/>
  <c r="D7485" i="1"/>
  <c r="D7489" i="1"/>
  <c r="D7493" i="1"/>
  <c r="D7497" i="1"/>
  <c r="D7501" i="1"/>
  <c r="D7505" i="1"/>
  <c r="D7509" i="1"/>
  <c r="D7513" i="1"/>
  <c r="D7517" i="1"/>
  <c r="D7521" i="1"/>
  <c r="D7525" i="1"/>
  <c r="D7529" i="1"/>
  <c r="D7533" i="1"/>
  <c r="D7537" i="1"/>
  <c r="D7541" i="1"/>
  <c r="D7545" i="1"/>
  <c r="D7549" i="1"/>
  <c r="D7553" i="1"/>
  <c r="D7557" i="1"/>
  <c r="D7561" i="1"/>
  <c r="D7565" i="1"/>
  <c r="D7569" i="1"/>
  <c r="D7573" i="1"/>
  <c r="D7577" i="1"/>
  <c r="D7581" i="1"/>
  <c r="D7585" i="1"/>
  <c r="D7589" i="1"/>
  <c r="D7593" i="1"/>
  <c r="D7597" i="1"/>
  <c r="D7601" i="1"/>
  <c r="D7605" i="1"/>
  <c r="D7609" i="1"/>
  <c r="D7613" i="1"/>
  <c r="D7617" i="1"/>
  <c r="D7621" i="1"/>
  <c r="D7625" i="1"/>
  <c r="D7629" i="1"/>
  <c r="D7633" i="1"/>
  <c r="D7637" i="1"/>
  <c r="D7641" i="1"/>
  <c r="D7645" i="1"/>
  <c r="D7649" i="1"/>
  <c r="D7653" i="1"/>
  <c r="D7657" i="1"/>
  <c r="D7661" i="1"/>
  <c r="D7665" i="1"/>
  <c r="D7669" i="1"/>
  <c r="D7673" i="1"/>
  <c r="D7677" i="1"/>
  <c r="D7681" i="1"/>
  <c r="D7685" i="1"/>
  <c r="D7689" i="1"/>
  <c r="D7693" i="1"/>
  <c r="D7697" i="1"/>
  <c r="D7701" i="1"/>
  <c r="D7705" i="1"/>
  <c r="D7709" i="1"/>
  <c r="D7713" i="1"/>
  <c r="D7717" i="1"/>
  <c r="D7721" i="1"/>
  <c r="D7725" i="1"/>
  <c r="D7729" i="1"/>
  <c r="D7733" i="1"/>
  <c r="D7737" i="1"/>
  <c r="D7741" i="1"/>
  <c r="D7745" i="1"/>
  <c r="D7749" i="1"/>
  <c r="D7753" i="1"/>
  <c r="D7757" i="1"/>
  <c r="D7761" i="1"/>
  <c r="D7765" i="1"/>
  <c r="D7769" i="1"/>
  <c r="D7773" i="1"/>
  <c r="D7777" i="1"/>
  <c r="D7781" i="1"/>
  <c r="D7785" i="1"/>
  <c r="D7789" i="1"/>
  <c r="D7793" i="1"/>
  <c r="D7797" i="1"/>
  <c r="D7801" i="1"/>
  <c r="D7805" i="1"/>
  <c r="D7809" i="1"/>
  <c r="D7813" i="1"/>
  <c r="D7817" i="1"/>
  <c r="D7821" i="1"/>
  <c r="D7825" i="1"/>
  <c r="D7829" i="1"/>
  <c r="D7833" i="1"/>
  <c r="D7837" i="1"/>
  <c r="D7841" i="1"/>
  <c r="D7845" i="1"/>
  <c r="D7849" i="1"/>
  <c r="D7853" i="1"/>
  <c r="D7857" i="1"/>
  <c r="D7861" i="1"/>
  <c r="D7865" i="1"/>
  <c r="D7869" i="1"/>
  <c r="D7873" i="1"/>
  <c r="D7877" i="1"/>
  <c r="D7881" i="1"/>
  <c r="D7885" i="1"/>
  <c r="D7889" i="1"/>
  <c r="D7893" i="1"/>
  <c r="D7897" i="1"/>
  <c r="D7901" i="1"/>
  <c r="D7905" i="1"/>
  <c r="D7909" i="1"/>
  <c r="D7913" i="1"/>
  <c r="D7917" i="1"/>
  <c r="D7921" i="1"/>
  <c r="D7925" i="1"/>
  <c r="D7929" i="1"/>
  <c r="D7933" i="1"/>
  <c r="D7937" i="1"/>
  <c r="D7941" i="1"/>
  <c r="D7945" i="1"/>
  <c r="D7949" i="1"/>
  <c r="D7953" i="1"/>
  <c r="D7957" i="1"/>
  <c r="D7961" i="1"/>
  <c r="D7965" i="1"/>
  <c r="D7969" i="1"/>
  <c r="D7973" i="1"/>
  <c r="D7977" i="1"/>
  <c r="D7981" i="1"/>
  <c r="D7985" i="1"/>
  <c r="D7989" i="1"/>
  <c r="D7993" i="1"/>
  <c r="D7997" i="1"/>
  <c r="D8001" i="1"/>
  <c r="D8005" i="1"/>
  <c r="D8009" i="1"/>
  <c r="D8013" i="1"/>
  <c r="D8017" i="1"/>
  <c r="D8021" i="1"/>
  <c r="D8025" i="1"/>
  <c r="D8029" i="1"/>
  <c r="D8033" i="1"/>
  <c r="D8037" i="1"/>
  <c r="D8041" i="1"/>
  <c r="D8045" i="1"/>
  <c r="D8049" i="1"/>
  <c r="D8053" i="1"/>
  <c r="D8057" i="1"/>
  <c r="D8061" i="1"/>
  <c r="D8065" i="1"/>
  <c r="D8069" i="1"/>
  <c r="D8073" i="1"/>
  <c r="D8077" i="1"/>
  <c r="D8081" i="1"/>
  <c r="D8085" i="1"/>
  <c r="D8089" i="1"/>
  <c r="D8093" i="1"/>
  <c r="D8097" i="1"/>
  <c r="D8101" i="1"/>
  <c r="D8105" i="1"/>
  <c r="D8109" i="1"/>
  <c r="D8113" i="1"/>
  <c r="D8117" i="1"/>
  <c r="D8121" i="1"/>
  <c r="D8125" i="1"/>
  <c r="D8129" i="1"/>
  <c r="D8133" i="1"/>
  <c r="D8137" i="1"/>
  <c r="D8141" i="1"/>
  <c r="D8145" i="1"/>
  <c r="D8149" i="1"/>
  <c r="D8153" i="1"/>
  <c r="D8157" i="1"/>
  <c r="D827" i="1"/>
  <c r="D1365" i="1"/>
  <c r="D1689" i="1"/>
  <c r="D1884" i="1"/>
  <c r="D2056" i="1"/>
  <c r="D2180" i="1"/>
  <c r="D2293" i="1"/>
  <c r="D2388" i="1"/>
  <c r="D2468" i="1"/>
  <c r="D2532" i="1"/>
  <c r="D2596" i="1"/>
  <c r="D2653" i="1"/>
  <c r="D2696" i="1"/>
  <c r="D2738" i="1"/>
  <c r="D2781" i="1"/>
  <c r="D2824" i="1"/>
  <c r="D2866" i="1"/>
  <c r="D2909" i="1"/>
  <c r="D2952" i="1"/>
  <c r="D2994" i="1"/>
  <c r="D3037" i="1"/>
  <c r="D3080" i="1"/>
  <c r="D3122" i="1"/>
  <c r="D3165" i="1"/>
  <c r="D3208" i="1"/>
  <c r="D3250" i="1"/>
  <c r="D3292" i="1"/>
  <c r="D3324" i="1"/>
  <c r="D3356" i="1"/>
  <c r="D3388" i="1"/>
  <c r="D3420" i="1"/>
  <c r="D3452" i="1"/>
  <c r="D3484" i="1"/>
  <c r="D3516" i="1"/>
  <c r="D3548" i="1"/>
  <c r="D3580" i="1"/>
  <c r="D3612" i="1"/>
  <c r="D3644" i="1"/>
  <c r="D3676" i="1"/>
  <c r="D3708" i="1"/>
  <c r="D3740" i="1"/>
  <c r="D3772" i="1"/>
  <c r="D3804" i="1"/>
  <c r="D3827" i="1"/>
  <c r="D3848" i="1"/>
  <c r="D3869" i="1"/>
  <c r="D3891" i="1"/>
  <c r="D3912" i="1"/>
  <c r="D3933" i="1"/>
  <c r="D3955" i="1"/>
  <c r="D3976" i="1"/>
  <c r="D3997" i="1"/>
  <c r="D4019" i="1"/>
  <c r="D4040" i="1"/>
  <c r="D4061" i="1"/>
  <c r="D4083" i="1"/>
  <c r="D4104" i="1"/>
  <c r="D4125" i="1"/>
  <c r="D4147" i="1"/>
  <c r="D4168" i="1"/>
  <c r="D4189" i="1"/>
  <c r="D4211" i="1"/>
  <c r="D4229" i="1"/>
  <c r="D4245" i="1"/>
  <c r="D4261" i="1"/>
  <c r="D4277" i="1"/>
  <c r="D4293" i="1"/>
  <c r="D4309" i="1"/>
  <c r="D4325" i="1"/>
  <c r="D4341" i="1"/>
  <c r="D4357" i="1"/>
  <c r="D4373" i="1"/>
  <c r="D4389" i="1"/>
  <c r="D4405" i="1"/>
  <c r="D4421" i="1"/>
  <c r="D4437" i="1"/>
  <c r="D4453" i="1"/>
  <c r="D4469" i="1"/>
  <c r="D4485" i="1"/>
  <c r="D4501" i="1"/>
  <c r="D4517" i="1"/>
  <c r="D4533" i="1"/>
  <c r="D4549" i="1"/>
  <c r="D4565" i="1"/>
  <c r="D4581" i="1"/>
  <c r="D4597" i="1"/>
  <c r="D4613" i="1"/>
  <c r="D4629" i="1"/>
  <c r="D4645" i="1"/>
  <c r="D4661" i="1"/>
  <c r="D4677" i="1"/>
  <c r="D4693" i="1"/>
  <c r="D4709" i="1"/>
  <c r="D4725" i="1"/>
  <c r="D4741" i="1"/>
  <c r="D4757" i="1"/>
  <c r="D4773" i="1"/>
  <c r="D4789" i="1"/>
  <c r="D4805" i="1"/>
  <c r="D4821" i="1"/>
  <c r="D4837" i="1"/>
  <c r="D4853" i="1"/>
  <c r="D4869" i="1"/>
  <c r="D4885" i="1"/>
  <c r="D4901" i="1"/>
  <c r="D4917" i="1"/>
  <c r="D4933" i="1"/>
  <c r="D4949" i="1"/>
  <c r="D4965" i="1"/>
  <c r="D4981" i="1"/>
  <c r="D4997" i="1"/>
  <c r="D5013" i="1"/>
  <c r="D5029" i="1"/>
  <c r="D5045" i="1"/>
  <c r="D5061" i="1"/>
  <c r="D5077" i="1"/>
  <c r="D5093" i="1"/>
  <c r="D5109" i="1"/>
  <c r="D5125" i="1"/>
  <c r="D5141" i="1"/>
  <c r="D5157" i="1"/>
  <c r="D5173" i="1"/>
  <c r="D5189" i="1"/>
  <c r="D5205" i="1"/>
  <c r="D5221" i="1"/>
  <c r="D5237" i="1"/>
  <c r="D5253" i="1"/>
  <c r="D5269" i="1"/>
  <c r="D5285" i="1"/>
  <c r="D5301" i="1"/>
  <c r="D5317" i="1"/>
  <c r="D5333" i="1"/>
  <c r="D5349" i="1"/>
  <c r="D5365" i="1"/>
  <c r="D5381" i="1"/>
  <c r="D5397" i="1"/>
  <c r="D5408" i="1"/>
  <c r="D5418" i="1"/>
  <c r="D5429" i="1"/>
  <c r="D5440" i="1"/>
  <c r="D5450" i="1"/>
  <c r="D5461" i="1"/>
  <c r="D5472" i="1"/>
  <c r="D5482" i="1"/>
  <c r="D5493" i="1"/>
  <c r="D5504" i="1"/>
  <c r="D5514" i="1"/>
  <c r="D5525" i="1"/>
  <c r="D5536" i="1"/>
  <c r="D5546" i="1"/>
  <c r="D5557" i="1"/>
  <c r="D5568" i="1"/>
  <c r="D5578" i="1"/>
  <c r="D5589" i="1"/>
  <c r="D5600" i="1"/>
  <c r="D5610" i="1"/>
  <c r="D5621" i="1"/>
  <c r="D5632" i="1"/>
  <c r="D5642" i="1"/>
  <c r="D5653" i="1"/>
  <c r="D5664" i="1"/>
  <c r="D5674" i="1"/>
  <c r="D5685" i="1"/>
  <c r="D5696" i="1"/>
  <c r="D5706" i="1"/>
  <c r="D5717" i="1"/>
  <c r="D5728" i="1"/>
  <c r="D5738" i="1"/>
  <c r="D5749" i="1"/>
  <c r="D5760" i="1"/>
  <c r="D5770" i="1"/>
  <c r="D5781" i="1"/>
  <c r="D5792" i="1"/>
  <c r="D5802" i="1"/>
  <c r="D5813" i="1"/>
  <c r="D5824" i="1"/>
  <c r="D5834" i="1"/>
  <c r="D5845" i="1"/>
  <c r="D5856" i="1"/>
  <c r="D5866" i="1"/>
  <c r="D5877" i="1"/>
  <c r="D5888" i="1"/>
  <c r="D5898" i="1"/>
  <c r="D5909" i="1"/>
  <c r="D5920" i="1"/>
  <c r="D5930" i="1"/>
  <c r="D5941" i="1"/>
  <c r="D5952" i="1"/>
  <c r="D5961" i="1"/>
  <c r="D5969" i="1"/>
  <c r="D5977" i="1"/>
  <c r="D5985" i="1"/>
  <c r="D5993" i="1"/>
  <c r="D6001" i="1"/>
  <c r="D6009" i="1"/>
  <c r="D6017" i="1"/>
  <c r="D6025" i="1"/>
  <c r="D6033" i="1"/>
  <c r="D6041" i="1"/>
  <c r="D6049" i="1"/>
  <c r="D6057" i="1"/>
  <c r="D6065" i="1"/>
  <c r="D6073" i="1"/>
  <c r="D6081" i="1"/>
  <c r="D6089" i="1"/>
  <c r="D6097" i="1"/>
  <c r="D6105" i="1"/>
  <c r="D6113" i="1"/>
  <c r="D6121" i="1"/>
  <c r="D6129" i="1"/>
  <c r="D6137" i="1"/>
  <c r="D6145" i="1"/>
  <c r="D6153" i="1"/>
  <c r="D6161" i="1"/>
  <c r="D6169" i="1"/>
  <c r="D6177" i="1"/>
  <c r="D6185" i="1"/>
  <c r="D6193" i="1"/>
  <c r="D6201" i="1"/>
  <c r="D6209" i="1"/>
  <c r="D6217" i="1"/>
  <c r="D6225" i="1"/>
  <c r="D6233" i="1"/>
  <c r="D6241" i="1"/>
  <c r="D6249" i="1"/>
  <c r="D6257" i="1"/>
  <c r="D6265" i="1"/>
  <c r="D6273" i="1"/>
  <c r="D6281" i="1"/>
  <c r="D6289" i="1"/>
  <c r="D6297" i="1"/>
  <c r="D6305" i="1"/>
  <c r="D6313" i="1"/>
  <c r="D6321" i="1"/>
  <c r="D6329" i="1"/>
  <c r="D6337" i="1"/>
  <c r="D6345" i="1"/>
  <c r="D6353" i="1"/>
  <c r="D6361" i="1"/>
  <c r="D6369" i="1"/>
  <c r="D6377" i="1"/>
  <c r="D6385" i="1"/>
  <c r="D6393" i="1"/>
  <c r="D6401" i="1"/>
  <c r="D6409" i="1"/>
  <c r="D6417" i="1"/>
  <c r="D6425" i="1"/>
  <c r="D6433" i="1"/>
  <c r="D6441" i="1"/>
  <c r="D6449" i="1"/>
  <c r="D6457" i="1"/>
  <c r="D6465" i="1"/>
  <c r="D6473" i="1"/>
  <c r="D6481" i="1"/>
  <c r="D6489" i="1"/>
  <c r="D6497" i="1"/>
  <c r="D6505" i="1"/>
  <c r="D6513" i="1"/>
  <c r="D6521" i="1"/>
  <c r="D6526" i="1"/>
  <c r="D6531" i="1"/>
  <c r="D6537" i="1"/>
  <c r="D6542" i="1"/>
  <c r="D6547" i="1"/>
  <c r="D6553" i="1"/>
  <c r="D6558" i="1"/>
  <c r="D6563" i="1"/>
  <c r="D6569" i="1"/>
  <c r="D6574" i="1"/>
  <c r="D6579" i="1"/>
  <c r="D6585" i="1"/>
  <c r="D6590" i="1"/>
  <c r="D6595" i="1"/>
  <c r="D6601" i="1"/>
  <c r="D6606" i="1"/>
  <c r="D6611" i="1"/>
  <c r="D6617" i="1"/>
  <c r="D6622" i="1"/>
  <c r="D6627" i="1"/>
  <c r="D6633" i="1"/>
  <c r="D6638" i="1"/>
  <c r="D6643" i="1"/>
  <c r="D6649" i="1"/>
  <c r="D6654" i="1"/>
  <c r="D6659" i="1"/>
  <c r="D6665" i="1"/>
  <c r="D6670" i="1"/>
  <c r="D6675" i="1"/>
  <c r="D6681" i="1"/>
  <c r="D6686" i="1"/>
  <c r="D6691" i="1"/>
  <c r="D6697" i="1"/>
  <c r="D6702" i="1"/>
  <c r="D6707" i="1"/>
  <c r="D6713" i="1"/>
  <c r="D6718" i="1"/>
  <c r="D6723" i="1"/>
  <c r="D6729" i="1"/>
  <c r="D6734" i="1"/>
  <c r="D6739" i="1"/>
  <c r="D6745" i="1"/>
  <c r="D6750" i="1"/>
  <c r="D6755" i="1"/>
  <c r="D6761" i="1"/>
  <c r="D6766" i="1"/>
  <c r="D6771" i="1"/>
  <c r="D6777" i="1"/>
  <c r="D6782" i="1"/>
  <c r="D6787" i="1"/>
  <c r="D6793" i="1"/>
  <c r="D6798" i="1"/>
  <c r="D6803" i="1"/>
  <c r="D6809" i="1"/>
  <c r="D6814" i="1"/>
  <c r="D6819" i="1"/>
  <c r="D6825" i="1"/>
  <c r="D6830" i="1"/>
  <c r="D6835" i="1"/>
  <c r="D6841" i="1"/>
  <c r="D6846" i="1"/>
  <c r="D6851" i="1"/>
  <c r="D6857" i="1"/>
  <c r="D6862" i="1"/>
  <c r="D6867" i="1"/>
  <c r="D6873" i="1"/>
  <c r="D6878" i="1"/>
  <c r="D6883" i="1"/>
  <c r="D6889" i="1"/>
  <c r="D6894" i="1"/>
  <c r="D6899" i="1"/>
  <c r="D6905" i="1"/>
  <c r="D6910" i="1"/>
  <c r="D6915" i="1"/>
  <c r="D6921" i="1"/>
  <c r="D6926" i="1"/>
  <c r="D6931" i="1"/>
  <c r="D6937" i="1"/>
  <c r="D6942" i="1"/>
  <c r="D6947" i="1"/>
  <c r="D6953" i="1"/>
  <c r="D6958" i="1"/>
  <c r="D6963" i="1"/>
  <c r="D6969" i="1"/>
  <c r="D6974" i="1"/>
  <c r="D6979" i="1"/>
  <c r="D6985" i="1"/>
  <c r="D6990" i="1"/>
  <c r="D6995" i="1"/>
  <c r="D7001" i="1"/>
  <c r="D7006" i="1"/>
  <c r="D7011" i="1"/>
  <c r="D7017" i="1"/>
  <c r="D7022" i="1"/>
  <c r="D7027" i="1"/>
  <c r="D7033" i="1"/>
  <c r="D7038" i="1"/>
  <c r="D7043" i="1"/>
  <c r="D7049" i="1"/>
  <c r="D7054" i="1"/>
  <c r="D7059" i="1"/>
  <c r="D7065" i="1"/>
  <c r="D7070" i="1"/>
  <c r="D7075" i="1"/>
  <c r="D7081" i="1"/>
  <c r="D7086" i="1"/>
  <c r="D7091" i="1"/>
  <c r="D7097" i="1"/>
  <c r="D7102" i="1"/>
  <c r="D7107" i="1"/>
  <c r="D7113" i="1"/>
  <c r="D7118" i="1"/>
  <c r="D7123" i="1"/>
  <c r="D7129" i="1"/>
  <c r="D7134" i="1"/>
  <c r="D7139" i="1"/>
  <c r="D7145" i="1"/>
  <c r="D7150" i="1"/>
  <c r="D7155" i="1"/>
  <c r="D7161" i="1"/>
  <c r="D7166" i="1"/>
  <c r="D7171" i="1"/>
  <c r="D7177" i="1"/>
  <c r="D7182" i="1"/>
  <c r="D7186" i="1"/>
  <c r="D7190" i="1"/>
  <c r="D7194" i="1"/>
  <c r="D7198" i="1"/>
  <c r="D7202" i="1"/>
  <c r="D7206" i="1"/>
  <c r="D7210" i="1"/>
  <c r="D7214" i="1"/>
  <c r="D7218" i="1"/>
  <c r="D7222" i="1"/>
  <c r="D7226" i="1"/>
  <c r="D7230" i="1"/>
  <c r="D7234" i="1"/>
  <c r="D7238" i="1"/>
  <c r="D7242" i="1"/>
  <c r="D7246" i="1"/>
  <c r="D7250" i="1"/>
  <c r="D7254" i="1"/>
  <c r="D7258" i="1"/>
  <c r="D7262" i="1"/>
  <c r="D7266" i="1"/>
  <c r="D7270" i="1"/>
  <c r="D7274" i="1"/>
  <c r="D7278" i="1"/>
  <c r="D7282" i="1"/>
  <c r="D7286" i="1"/>
  <c r="D7290" i="1"/>
  <c r="D7294" i="1"/>
  <c r="D7298" i="1"/>
  <c r="D7302" i="1"/>
  <c r="D7306" i="1"/>
  <c r="D7310" i="1"/>
  <c r="D7314" i="1"/>
  <c r="D7318" i="1"/>
  <c r="D7322" i="1"/>
  <c r="D7326" i="1"/>
  <c r="D7330" i="1"/>
  <c r="D7334" i="1"/>
  <c r="D7338" i="1"/>
  <c r="D7342" i="1"/>
  <c r="D7346" i="1"/>
  <c r="D7350" i="1"/>
  <c r="D7354" i="1"/>
  <c r="D7358" i="1"/>
  <c r="D7362" i="1"/>
  <c r="D7366" i="1"/>
  <c r="D7370" i="1"/>
  <c r="D7374" i="1"/>
  <c r="D7378" i="1"/>
  <c r="D7382" i="1"/>
  <c r="D7386" i="1"/>
  <c r="D7390" i="1"/>
  <c r="D7394" i="1"/>
  <c r="D7398" i="1"/>
  <c r="D7402" i="1"/>
  <c r="D7406" i="1"/>
  <c r="D7410" i="1"/>
  <c r="D7414" i="1"/>
  <c r="D7418" i="1"/>
  <c r="D7422" i="1"/>
  <c r="D7426" i="1"/>
  <c r="D7430" i="1"/>
  <c r="D7434" i="1"/>
  <c r="D7438" i="1"/>
  <c r="D7442" i="1"/>
  <c r="D7446" i="1"/>
  <c r="D7450" i="1"/>
  <c r="D7454" i="1"/>
  <c r="D7458" i="1"/>
  <c r="D7462" i="1"/>
  <c r="D7466" i="1"/>
  <c r="D7470" i="1"/>
  <c r="D7474" i="1"/>
  <c r="D7478" i="1"/>
  <c r="D7482" i="1"/>
  <c r="D7486" i="1"/>
  <c r="D7490" i="1"/>
  <c r="D7494" i="1"/>
  <c r="D7498" i="1"/>
  <c r="D7502" i="1"/>
  <c r="D7506" i="1"/>
  <c r="D7510" i="1"/>
  <c r="D7514" i="1"/>
  <c r="D7518" i="1"/>
  <c r="D7522" i="1"/>
  <c r="D7526" i="1"/>
  <c r="D7530" i="1"/>
  <c r="D7534" i="1"/>
  <c r="D7538" i="1"/>
  <c r="D7542" i="1"/>
  <c r="D7546" i="1"/>
  <c r="D7550" i="1"/>
  <c r="D7554" i="1"/>
  <c r="D7558" i="1"/>
  <c r="D7562" i="1"/>
  <c r="D7566" i="1"/>
  <c r="D7570" i="1"/>
  <c r="D7574" i="1"/>
  <c r="D7578" i="1"/>
  <c r="D7582" i="1"/>
  <c r="D7586" i="1"/>
  <c r="D7590" i="1"/>
  <c r="D7594" i="1"/>
  <c r="D7598" i="1"/>
  <c r="D7602" i="1"/>
  <c r="D7606" i="1"/>
  <c r="D7610" i="1"/>
  <c r="D7614" i="1"/>
  <c r="D7618" i="1"/>
  <c r="D7622" i="1"/>
  <c r="D7626" i="1"/>
  <c r="D7630" i="1"/>
  <c r="D7634" i="1"/>
  <c r="D7638" i="1"/>
  <c r="D7642" i="1"/>
  <c r="D7646" i="1"/>
  <c r="D7650" i="1"/>
  <c r="D7654" i="1"/>
  <c r="D7658" i="1"/>
  <c r="D7662" i="1"/>
  <c r="D7666" i="1"/>
  <c r="D7670" i="1"/>
  <c r="D7674" i="1"/>
  <c r="D7678" i="1"/>
  <c r="D7682" i="1"/>
  <c r="D7686" i="1"/>
  <c r="D7690" i="1"/>
  <c r="D7694" i="1"/>
  <c r="D7698" i="1"/>
  <c r="D7702" i="1"/>
  <c r="D7706" i="1"/>
  <c r="D7710" i="1"/>
  <c r="D7714" i="1"/>
  <c r="D7718" i="1"/>
  <c r="D7722" i="1"/>
  <c r="D7726" i="1"/>
  <c r="D7730" i="1"/>
  <c r="D7734" i="1"/>
  <c r="D7738" i="1"/>
  <c r="D7742" i="1"/>
  <c r="D7746" i="1"/>
  <c r="D7750" i="1"/>
  <c r="D7754" i="1"/>
  <c r="D7758" i="1"/>
  <c r="D7762" i="1"/>
  <c r="D7766" i="1"/>
  <c r="D7770" i="1"/>
  <c r="D7774" i="1"/>
  <c r="D7778" i="1"/>
  <c r="D7782" i="1"/>
  <c r="D7786" i="1"/>
  <c r="D7790" i="1"/>
  <c r="D7794" i="1"/>
  <c r="D7798" i="1"/>
  <c r="D7802" i="1"/>
  <c r="D7806" i="1"/>
  <c r="D7810" i="1"/>
  <c r="D7814" i="1"/>
  <c r="D7818" i="1"/>
  <c r="D7822" i="1"/>
  <c r="D7826" i="1"/>
  <c r="D7830" i="1"/>
  <c r="D7834" i="1"/>
  <c r="D7838" i="1"/>
  <c r="D7842" i="1"/>
  <c r="D7846" i="1"/>
  <c r="D7850" i="1"/>
  <c r="D7854" i="1"/>
  <c r="D7858" i="1"/>
  <c r="D7862" i="1"/>
  <c r="D7866" i="1"/>
  <c r="D7870" i="1"/>
  <c r="D7874" i="1"/>
  <c r="D7878" i="1"/>
  <c r="D7882" i="1"/>
  <c r="D7886" i="1"/>
  <c r="D7890" i="1"/>
  <c r="D7894" i="1"/>
  <c r="D7898" i="1"/>
  <c r="D7902" i="1"/>
  <c r="D7906" i="1"/>
  <c r="D7910" i="1"/>
  <c r="D7914" i="1"/>
  <c r="D7918" i="1"/>
  <c r="D7922" i="1"/>
  <c r="D7926" i="1"/>
  <c r="D7930" i="1"/>
  <c r="D7934" i="1"/>
  <c r="D7938" i="1"/>
  <c r="D7942" i="1"/>
  <c r="D7946" i="1"/>
  <c r="D7950" i="1"/>
  <c r="D7954" i="1"/>
  <c r="D7958" i="1"/>
  <c r="D7962" i="1"/>
  <c r="D7966" i="1"/>
  <c r="D7970" i="1"/>
  <c r="D7974" i="1"/>
  <c r="D7978" i="1"/>
  <c r="D7982" i="1"/>
  <c r="D7986" i="1"/>
  <c r="D7990" i="1"/>
  <c r="D7994" i="1"/>
  <c r="D7998" i="1"/>
  <c r="D8002" i="1"/>
  <c r="D8006" i="1"/>
  <c r="D8010" i="1"/>
  <c r="D8014" i="1"/>
  <c r="D8018" i="1"/>
  <c r="D8022" i="1"/>
  <c r="D8026" i="1"/>
  <c r="D8030" i="1"/>
  <c r="D8034" i="1"/>
  <c r="D8038" i="1"/>
  <c r="D8042" i="1"/>
  <c r="D8046" i="1"/>
  <c r="D8050" i="1"/>
  <c r="D8054" i="1"/>
  <c r="D8058" i="1"/>
  <c r="D8062" i="1"/>
  <c r="D8066" i="1"/>
  <c r="D8070" i="1"/>
  <c r="D8074" i="1"/>
  <c r="D8078" i="1"/>
  <c r="D8082" i="1"/>
  <c r="D8086" i="1"/>
  <c r="D8090" i="1"/>
  <c r="D8094" i="1"/>
  <c r="D8098" i="1"/>
  <c r="D8102" i="1"/>
  <c r="D8106" i="1"/>
  <c r="D8110" i="1"/>
  <c r="D8114" i="1"/>
  <c r="D8118" i="1"/>
  <c r="D8122" i="1"/>
  <c r="D8126" i="1"/>
  <c r="D8130" i="1"/>
  <c r="D8134" i="1"/>
  <c r="D8138" i="1"/>
  <c r="D8142" i="1"/>
  <c r="D8146" i="1"/>
  <c r="D8150" i="1"/>
  <c r="D8154" i="1"/>
  <c r="D8158" i="1"/>
  <c r="D997" i="1"/>
  <c r="D1743" i="1"/>
  <c r="D2095" i="1"/>
  <c r="D2323" i="1"/>
  <c r="D2484" i="1"/>
  <c r="D2612" i="1"/>
  <c r="D2706" i="1"/>
  <c r="D2792" i="1"/>
  <c r="D2877" i="1"/>
  <c r="D2962" i="1"/>
  <c r="D3048" i="1"/>
  <c r="D3133" i="1"/>
  <c r="D3218" i="1"/>
  <c r="D3300" i="1"/>
  <c r="D3364" i="1"/>
  <c r="D3428" i="1"/>
  <c r="D3492" i="1"/>
  <c r="D3556" i="1"/>
  <c r="D3620" i="1"/>
  <c r="D3684" i="1"/>
  <c r="D3748" i="1"/>
  <c r="D3811" i="1"/>
  <c r="D3853" i="1"/>
  <c r="D3896" i="1"/>
  <c r="D3939" i="1"/>
  <c r="D3981" i="1"/>
  <c r="D4024" i="1"/>
  <c r="D4067" i="1"/>
  <c r="D4109" i="1"/>
  <c r="D4152" i="1"/>
  <c r="D4195" i="1"/>
  <c r="D4233" i="1"/>
  <c r="D4265" i="1"/>
  <c r="D4297" i="1"/>
  <c r="D4329" i="1"/>
  <c r="D4361" i="1"/>
  <c r="D4393" i="1"/>
  <c r="D4425" i="1"/>
  <c r="D4457" i="1"/>
  <c r="D4489" i="1"/>
  <c r="D4521" i="1"/>
  <c r="D4553" i="1"/>
  <c r="D4585" i="1"/>
  <c r="D4617" i="1"/>
  <c r="D4649" i="1"/>
  <c r="D4681" i="1"/>
  <c r="D4713" i="1"/>
  <c r="D4745" i="1"/>
  <c r="D4777" i="1"/>
  <c r="D4809" i="1"/>
  <c r="D4841" i="1"/>
  <c r="D4873" i="1"/>
  <c r="D4905" i="1"/>
  <c r="D4937" i="1"/>
  <c r="D4969" i="1"/>
  <c r="D5001" i="1"/>
  <c r="D5033" i="1"/>
  <c r="D5065" i="1"/>
  <c r="D5097" i="1"/>
  <c r="D5129" i="1"/>
  <c r="D5161" i="1"/>
  <c r="D5193" i="1"/>
  <c r="D5225" i="1"/>
  <c r="D5257" i="1"/>
  <c r="D5289" i="1"/>
  <c r="D5321" i="1"/>
  <c r="D5353" i="1"/>
  <c r="D5385" i="1"/>
  <c r="D5410" i="1"/>
  <c r="D5432" i="1"/>
  <c r="D5453" i="1"/>
  <c r="D5474" i="1"/>
  <c r="D5496" i="1"/>
  <c r="D5517" i="1"/>
  <c r="D5538" i="1"/>
  <c r="D5560" i="1"/>
  <c r="D5581" i="1"/>
  <c r="D5602" i="1"/>
  <c r="D5624" i="1"/>
  <c r="D5645" i="1"/>
  <c r="D5666" i="1"/>
  <c r="D5688" i="1"/>
  <c r="D5709" i="1"/>
  <c r="D5730" i="1"/>
  <c r="D5752" i="1"/>
  <c r="D5773" i="1"/>
  <c r="D5794" i="1"/>
  <c r="D5816" i="1"/>
  <c r="D5837" i="1"/>
  <c r="D5858" i="1"/>
  <c r="D5880" i="1"/>
  <c r="D5901" i="1"/>
  <c r="D5922" i="1"/>
  <c r="D5944" i="1"/>
  <c r="D5963" i="1"/>
  <c r="D5979" i="1"/>
  <c r="D5995" i="1"/>
  <c r="D6011" i="1"/>
  <c r="D6027" i="1"/>
  <c r="D6043" i="1"/>
  <c r="D6059" i="1"/>
  <c r="D6075" i="1"/>
  <c r="D6091" i="1"/>
  <c r="D6107" i="1"/>
  <c r="D6123" i="1"/>
  <c r="D6139" i="1"/>
  <c r="D6155" i="1"/>
  <c r="D6171" i="1"/>
  <c r="D6187" i="1"/>
  <c r="D6203" i="1"/>
  <c r="D6219" i="1"/>
  <c r="D6235" i="1"/>
  <c r="D6251" i="1"/>
  <c r="D6267" i="1"/>
  <c r="D6283" i="1"/>
  <c r="D6299" i="1"/>
  <c r="D6315" i="1"/>
  <c r="D6331" i="1"/>
  <c r="D6347" i="1"/>
  <c r="D6363" i="1"/>
  <c r="D6379" i="1"/>
  <c r="D6395" i="1"/>
  <c r="D6411" i="1"/>
  <c r="D6427" i="1"/>
  <c r="D6443" i="1"/>
  <c r="D6459" i="1"/>
  <c r="D6475" i="1"/>
  <c r="D6491" i="1"/>
  <c r="D6507" i="1"/>
  <c r="D6522" i="1"/>
  <c r="D6533" i="1"/>
  <c r="D6543" i="1"/>
  <c r="D6554" i="1"/>
  <c r="D6565" i="1"/>
  <c r="D6575" i="1"/>
  <c r="D6586" i="1"/>
  <c r="D6597" i="1"/>
  <c r="D6607" i="1"/>
  <c r="D6618" i="1"/>
  <c r="D6629" i="1"/>
  <c r="D6639" i="1"/>
  <c r="D6650" i="1"/>
  <c r="D6661" i="1"/>
  <c r="D6671" i="1"/>
  <c r="D6682" i="1"/>
  <c r="D6693" i="1"/>
  <c r="D6703" i="1"/>
  <c r="D6714" i="1"/>
  <c r="D6725" i="1"/>
  <c r="D6735" i="1"/>
  <c r="D6746" i="1"/>
  <c r="D6757" i="1"/>
  <c r="D6767" i="1"/>
  <c r="D6778" i="1"/>
  <c r="D6789" i="1"/>
  <c r="D6799" i="1"/>
  <c r="D6810" i="1"/>
  <c r="D6821" i="1"/>
  <c r="D6831" i="1"/>
  <c r="D6842" i="1"/>
  <c r="D6853" i="1"/>
  <c r="D6863" i="1"/>
  <c r="D6874" i="1"/>
  <c r="D6885" i="1"/>
  <c r="D6895" i="1"/>
  <c r="D6906" i="1"/>
  <c r="D6917" i="1"/>
  <c r="D6927" i="1"/>
  <c r="D6938" i="1"/>
  <c r="D6949" i="1"/>
  <c r="D6959" i="1"/>
  <c r="D6970" i="1"/>
  <c r="D6981" i="1"/>
  <c r="D6991" i="1"/>
  <c r="D7002" i="1"/>
  <c r="D7013" i="1"/>
  <c r="D7023" i="1"/>
  <c r="D7034" i="1"/>
  <c r="D7045" i="1"/>
  <c r="D7055" i="1"/>
  <c r="D7066" i="1"/>
  <c r="D7077" i="1"/>
  <c r="D7087" i="1"/>
  <c r="D7098" i="1"/>
  <c r="D7109" i="1"/>
  <c r="D7119" i="1"/>
  <c r="D7130" i="1"/>
  <c r="D7141" i="1"/>
  <c r="D7151" i="1"/>
  <c r="D7162" i="1"/>
  <c r="D7173" i="1"/>
  <c r="D7183" i="1"/>
  <c r="D7191" i="1"/>
  <c r="D7199" i="1"/>
  <c r="D7207" i="1"/>
  <c r="D7215" i="1"/>
  <c r="D7223" i="1"/>
  <c r="D7231" i="1"/>
  <c r="D7239" i="1"/>
  <c r="D7247" i="1"/>
  <c r="D7255" i="1"/>
  <c r="D7263" i="1"/>
  <c r="D7271" i="1"/>
  <c r="D7279" i="1"/>
  <c r="D7287" i="1"/>
  <c r="D7295" i="1"/>
  <c r="D7303" i="1"/>
  <c r="D7311" i="1"/>
  <c r="D7319" i="1"/>
  <c r="D7327" i="1"/>
  <c r="D7335" i="1"/>
  <c r="D7343" i="1"/>
  <c r="D7351" i="1"/>
  <c r="D7359" i="1"/>
  <c r="D7367" i="1"/>
  <c r="D7375" i="1"/>
  <c r="D7383" i="1"/>
  <c r="D7391" i="1"/>
  <c r="D7399" i="1"/>
  <c r="D7407" i="1"/>
  <c r="D7415" i="1"/>
  <c r="D7423" i="1"/>
  <c r="D7431" i="1"/>
  <c r="D7439" i="1"/>
  <c r="D7447" i="1"/>
  <c r="D7455" i="1"/>
  <c r="D7463" i="1"/>
  <c r="D7471" i="1"/>
  <c r="D7479" i="1"/>
  <c r="D7487" i="1"/>
  <c r="D7495" i="1"/>
  <c r="D7503" i="1"/>
  <c r="D7511" i="1"/>
  <c r="D7519" i="1"/>
  <c r="D7527" i="1"/>
  <c r="D7535" i="1"/>
  <c r="D7543" i="1"/>
  <c r="D7551" i="1"/>
  <c r="D7559" i="1"/>
  <c r="D7567" i="1"/>
  <c r="D7575" i="1"/>
  <c r="D7583" i="1"/>
  <c r="D7591" i="1"/>
  <c r="D7599" i="1"/>
  <c r="D7607" i="1"/>
  <c r="D7615" i="1"/>
  <c r="D7623" i="1"/>
  <c r="D7631" i="1"/>
  <c r="D7639" i="1"/>
  <c r="D7647" i="1"/>
  <c r="D7655" i="1"/>
  <c r="D7663" i="1"/>
  <c r="D7671" i="1"/>
  <c r="D7679" i="1"/>
  <c r="D7687" i="1"/>
  <c r="D7695" i="1"/>
  <c r="D7703" i="1"/>
  <c r="D7711" i="1"/>
  <c r="D7719" i="1"/>
  <c r="D7727" i="1"/>
  <c r="D7735" i="1"/>
  <c r="D7743" i="1"/>
  <c r="D7751" i="1"/>
  <c r="D7759" i="1"/>
  <c r="D7767" i="1"/>
  <c r="D7775" i="1"/>
  <c r="D7783" i="1"/>
  <c r="D7791" i="1"/>
  <c r="D7799" i="1"/>
  <c r="D7807" i="1"/>
  <c r="D7815" i="1"/>
  <c r="D7823" i="1"/>
  <c r="D7831" i="1"/>
  <c r="D7839" i="1"/>
  <c r="D7847" i="1"/>
  <c r="D7855" i="1"/>
  <c r="D7863" i="1"/>
  <c r="D7871" i="1"/>
  <c r="D7879" i="1"/>
  <c r="D7887" i="1"/>
  <c r="D7895" i="1"/>
  <c r="D7903" i="1"/>
  <c r="D7911" i="1"/>
  <c r="D7919" i="1"/>
  <c r="D7927" i="1"/>
  <c r="D7935" i="1"/>
  <c r="D7943" i="1"/>
  <c r="D7951" i="1"/>
  <c r="D7959" i="1"/>
  <c r="D7967" i="1"/>
  <c r="D7975" i="1"/>
  <c r="D7983" i="1"/>
  <c r="D7991" i="1"/>
  <c r="D7999" i="1"/>
  <c r="D8007" i="1"/>
  <c r="D8015" i="1"/>
  <c r="D8023" i="1"/>
  <c r="D8031" i="1"/>
  <c r="D8039" i="1"/>
  <c r="D8047" i="1"/>
  <c r="D8055" i="1"/>
  <c r="D8063" i="1"/>
  <c r="D8071" i="1"/>
  <c r="D8079" i="1"/>
  <c r="D8087" i="1"/>
  <c r="D8095" i="1"/>
  <c r="D8103" i="1"/>
  <c r="D8111" i="1"/>
  <c r="D8119" i="1"/>
  <c r="D8127" i="1"/>
  <c r="D8135" i="1"/>
  <c r="D8143" i="1"/>
  <c r="D8151" i="1"/>
  <c r="D8159" i="1"/>
  <c r="D1138" i="1"/>
  <c r="D1800" i="1"/>
  <c r="D2123" i="1"/>
  <c r="D2345" i="1"/>
  <c r="D2500" i="1"/>
  <c r="D2628" i="1"/>
  <c r="D2717" i="1"/>
  <c r="D2802" i="1"/>
  <c r="D2888" i="1"/>
  <c r="D2973" i="1"/>
  <c r="D3058" i="1"/>
  <c r="D3144" i="1"/>
  <c r="D3229" i="1"/>
  <c r="D3308" i="1"/>
  <c r="D3372" i="1"/>
  <c r="D3436" i="1"/>
  <c r="D3500" i="1"/>
  <c r="D3564" i="1"/>
  <c r="D3628" i="1"/>
  <c r="D3692" i="1"/>
  <c r="D3756" i="1"/>
  <c r="D3816" i="1"/>
  <c r="D3859" i="1"/>
  <c r="D3901" i="1"/>
  <c r="D3944" i="1"/>
  <c r="D3987" i="1"/>
  <c r="D4029" i="1"/>
  <c r="D4072" i="1"/>
  <c r="D4115" i="1"/>
  <c r="D4157" i="1"/>
  <c r="D4200" i="1"/>
  <c r="D4237" i="1"/>
  <c r="D4269" i="1"/>
  <c r="D4301" i="1"/>
  <c r="D4333" i="1"/>
  <c r="D4365" i="1"/>
  <c r="D4397" i="1"/>
  <c r="D4429" i="1"/>
  <c r="D4461" i="1"/>
  <c r="D4493" i="1"/>
  <c r="D4525" i="1"/>
  <c r="D4557" i="1"/>
  <c r="D4589" i="1"/>
  <c r="D4621" i="1"/>
  <c r="D4653" i="1"/>
  <c r="D4685" i="1"/>
  <c r="D4717" i="1"/>
  <c r="D4749" i="1"/>
  <c r="D4781" i="1"/>
  <c r="D4813" i="1"/>
  <c r="D4845" i="1"/>
  <c r="D4877" i="1"/>
  <c r="D4909" i="1"/>
  <c r="D4941" i="1"/>
  <c r="D4973" i="1"/>
  <c r="D5005" i="1"/>
  <c r="D5037" i="1"/>
  <c r="D5069" i="1"/>
  <c r="D5101" i="1"/>
  <c r="D5133" i="1"/>
  <c r="D5165" i="1"/>
  <c r="D5197" i="1"/>
  <c r="D5229" i="1"/>
  <c r="D5261" i="1"/>
  <c r="D5293" i="1"/>
  <c r="D5325" i="1"/>
  <c r="D5357" i="1"/>
  <c r="D5389" i="1"/>
  <c r="D5413" i="1"/>
  <c r="D5434" i="1"/>
  <c r="D5456" i="1"/>
  <c r="D5477" i="1"/>
  <c r="D5498" i="1"/>
  <c r="D5520" i="1"/>
  <c r="D5541" i="1"/>
  <c r="D5562" i="1"/>
  <c r="D5584" i="1"/>
  <c r="D5605" i="1"/>
  <c r="D5626" i="1"/>
  <c r="D5648" i="1"/>
  <c r="D5669" i="1"/>
  <c r="D5690" i="1"/>
  <c r="D5712" i="1"/>
  <c r="D5733" i="1"/>
  <c r="D5754" i="1"/>
  <c r="D5776" i="1"/>
  <c r="D5797" i="1"/>
  <c r="D5818" i="1"/>
  <c r="D5840" i="1"/>
  <c r="D5861" i="1"/>
  <c r="D5882" i="1"/>
  <c r="D5904" i="1"/>
  <c r="D5925" i="1"/>
  <c r="D5946" i="1"/>
  <c r="D5965" i="1"/>
  <c r="D5981" i="1"/>
  <c r="D5997" i="1"/>
  <c r="D6013" i="1"/>
  <c r="D6029" i="1"/>
  <c r="D6045" i="1"/>
  <c r="D6061" i="1"/>
  <c r="D6077" i="1"/>
  <c r="D6093" i="1"/>
  <c r="D6109" i="1"/>
  <c r="D6125" i="1"/>
  <c r="D6141" i="1"/>
  <c r="D6157" i="1"/>
  <c r="D6173" i="1"/>
  <c r="D6189" i="1"/>
  <c r="D6205" i="1"/>
  <c r="D6221" i="1"/>
  <c r="D6237" i="1"/>
  <c r="D6253" i="1"/>
  <c r="D6269" i="1"/>
  <c r="D6285" i="1"/>
  <c r="D6301" i="1"/>
  <c r="D6317" i="1"/>
  <c r="D6333" i="1"/>
  <c r="D6349" i="1"/>
  <c r="D6365" i="1"/>
  <c r="D6381" i="1"/>
  <c r="D6397" i="1"/>
  <c r="D6413" i="1"/>
  <c r="D6429" i="1"/>
  <c r="D6445" i="1"/>
  <c r="D6461" i="1"/>
  <c r="D6477" i="1"/>
  <c r="D6493" i="1"/>
  <c r="D6509" i="1"/>
  <c r="D6523" i="1"/>
  <c r="D6534" i="1"/>
  <c r="D6545" i="1"/>
  <c r="D6555" i="1"/>
  <c r="D6566" i="1"/>
  <c r="D6577" i="1"/>
  <c r="D6587" i="1"/>
  <c r="D6598" i="1"/>
  <c r="D6609" i="1"/>
  <c r="D6619" i="1"/>
  <c r="D6630" i="1"/>
  <c r="D6641" i="1"/>
  <c r="D6651" i="1"/>
  <c r="D6662" i="1"/>
  <c r="D6673" i="1"/>
  <c r="D6683" i="1"/>
  <c r="D6694" i="1"/>
  <c r="D6705" i="1"/>
  <c r="D6715" i="1"/>
  <c r="D6726" i="1"/>
  <c r="D6737" i="1"/>
  <c r="D6747" i="1"/>
  <c r="D6758" i="1"/>
  <c r="D6769" i="1"/>
  <c r="D6779" i="1"/>
  <c r="D6790" i="1"/>
  <c r="D6801" i="1"/>
  <c r="D6811" i="1"/>
  <c r="D6822" i="1"/>
  <c r="D6833" i="1"/>
  <c r="D6843" i="1"/>
  <c r="D6854" i="1"/>
  <c r="D6865" i="1"/>
  <c r="D6875" i="1"/>
  <c r="D6886" i="1"/>
  <c r="D6897" i="1"/>
  <c r="D6907" i="1"/>
  <c r="D6918" i="1"/>
  <c r="D6929" i="1"/>
  <c r="D6939" i="1"/>
  <c r="D6950" i="1"/>
  <c r="D6961" i="1"/>
  <c r="D6971" i="1"/>
  <c r="D6982" i="1"/>
  <c r="D6993" i="1"/>
  <c r="D7003" i="1"/>
  <c r="D7014" i="1"/>
  <c r="D7025" i="1"/>
  <c r="D7035" i="1"/>
  <c r="D7046" i="1"/>
  <c r="D7057" i="1"/>
  <c r="D7067" i="1"/>
  <c r="D7078" i="1"/>
  <c r="D7089" i="1"/>
  <c r="D7099" i="1"/>
  <c r="D7110" i="1"/>
  <c r="D7121" i="1"/>
  <c r="D7131" i="1"/>
  <c r="D7142" i="1"/>
  <c r="D7153" i="1"/>
  <c r="D7163" i="1"/>
  <c r="D7174" i="1"/>
  <c r="D7184" i="1"/>
  <c r="D7192" i="1"/>
  <c r="D7200" i="1"/>
  <c r="D7208" i="1"/>
  <c r="D7216" i="1"/>
  <c r="D7224" i="1"/>
  <c r="D7232" i="1"/>
  <c r="D7240" i="1"/>
  <c r="D7248" i="1"/>
  <c r="D7256" i="1"/>
  <c r="D7264" i="1"/>
  <c r="D7272" i="1"/>
  <c r="D7280" i="1"/>
  <c r="D7288" i="1"/>
  <c r="D7296" i="1"/>
  <c r="D7304" i="1"/>
  <c r="D7312" i="1"/>
  <c r="D7320" i="1"/>
  <c r="D7328" i="1"/>
  <c r="D7336" i="1"/>
  <c r="D7344" i="1"/>
  <c r="D7352" i="1"/>
  <c r="D7360" i="1"/>
  <c r="D7368" i="1"/>
  <c r="D7376" i="1"/>
  <c r="D7384" i="1"/>
  <c r="D7392" i="1"/>
  <c r="D7400" i="1"/>
  <c r="D7408" i="1"/>
  <c r="D7416" i="1"/>
  <c r="D7424" i="1"/>
  <c r="D7432" i="1"/>
  <c r="D7440" i="1"/>
  <c r="D7448" i="1"/>
  <c r="D7456" i="1"/>
  <c r="D7464" i="1"/>
  <c r="D7472" i="1"/>
  <c r="D7480" i="1"/>
  <c r="D7488" i="1"/>
  <c r="D7496" i="1"/>
  <c r="D7504" i="1"/>
  <c r="D7512" i="1"/>
  <c r="D7520" i="1"/>
  <c r="D7528" i="1"/>
  <c r="D7536" i="1"/>
  <c r="D7544" i="1"/>
  <c r="D7552" i="1"/>
  <c r="D7560" i="1"/>
  <c r="D7568" i="1"/>
  <c r="D7576" i="1"/>
  <c r="D7584" i="1"/>
  <c r="D7592" i="1"/>
  <c r="D7600" i="1"/>
  <c r="D7608" i="1"/>
  <c r="D7616" i="1"/>
  <c r="D7624" i="1"/>
  <c r="D7632" i="1"/>
  <c r="D7640" i="1"/>
  <c r="D7648" i="1"/>
  <c r="D7656" i="1"/>
  <c r="D7664" i="1"/>
  <c r="D7672" i="1"/>
  <c r="D7680" i="1"/>
  <c r="D7688" i="1"/>
  <c r="D7696" i="1"/>
  <c r="D7704" i="1"/>
  <c r="D7712" i="1"/>
  <c r="D7720" i="1"/>
  <c r="D7728" i="1"/>
  <c r="D7736" i="1"/>
  <c r="D7744" i="1"/>
  <c r="D7752" i="1"/>
  <c r="D7760" i="1"/>
  <c r="D7768" i="1"/>
  <c r="D7776" i="1"/>
  <c r="D7784" i="1"/>
  <c r="D7792" i="1"/>
  <c r="D7800" i="1"/>
  <c r="D7808" i="1"/>
  <c r="D7816" i="1"/>
  <c r="D7824" i="1"/>
  <c r="D7832" i="1"/>
  <c r="D7840" i="1"/>
  <c r="D7848" i="1"/>
  <c r="D7856" i="1"/>
  <c r="D7864" i="1"/>
  <c r="D7872" i="1"/>
  <c r="D7880" i="1"/>
  <c r="D7888" i="1"/>
  <c r="D7896" i="1"/>
  <c r="D7904" i="1"/>
  <c r="D7912" i="1"/>
  <c r="D7920" i="1"/>
  <c r="D7928" i="1"/>
  <c r="D7936" i="1"/>
  <c r="D7944" i="1"/>
  <c r="D7952" i="1"/>
  <c r="D7960" i="1"/>
  <c r="D7968" i="1"/>
  <c r="D7976" i="1"/>
  <c r="D7984" i="1"/>
  <c r="D7992" i="1"/>
  <c r="D8000" i="1"/>
  <c r="D8008" i="1"/>
  <c r="D8016" i="1"/>
  <c r="D8024" i="1"/>
  <c r="D8032" i="1"/>
  <c r="D8040" i="1"/>
  <c r="D8048" i="1"/>
  <c r="D8056" i="1"/>
  <c r="D8064" i="1"/>
  <c r="D8072" i="1"/>
  <c r="D8080" i="1"/>
  <c r="D8088" i="1"/>
  <c r="D8096" i="1"/>
  <c r="D8104" i="1"/>
  <c r="D8112" i="1"/>
  <c r="D8120" i="1"/>
  <c r="D8128" i="1"/>
  <c r="D8136" i="1"/>
  <c r="D8144" i="1"/>
  <c r="D8152" i="1"/>
  <c r="D19" i="1"/>
  <c r="D1450" i="1"/>
  <c r="D2208" i="1"/>
  <c r="D2548" i="1"/>
  <c r="D2749" i="1"/>
  <c r="D2920" i="1"/>
  <c r="D3090" i="1"/>
  <c r="D3261" i="1"/>
  <c r="D3396" i="1"/>
  <c r="D3524" i="1"/>
  <c r="D3652" i="1"/>
  <c r="D3780" i="1"/>
  <c r="D3875" i="1"/>
  <c r="D3960" i="1"/>
  <c r="D4045" i="1"/>
  <c r="D4131" i="1"/>
  <c r="D4216" i="1"/>
  <c r="D4281" i="1"/>
  <c r="D4345" i="1"/>
  <c r="D4409" i="1"/>
  <c r="D4473" i="1"/>
  <c r="D4537" i="1"/>
  <c r="D4601" i="1"/>
  <c r="D4665" i="1"/>
  <c r="D4729" i="1"/>
  <c r="D4793" i="1"/>
  <c r="D4857" i="1"/>
  <c r="D4921" i="1"/>
  <c r="D4985" i="1"/>
  <c r="D5049" i="1"/>
  <c r="D5113" i="1"/>
  <c r="D5177" i="1"/>
  <c r="D5241" i="1"/>
  <c r="D5305" i="1"/>
  <c r="D5369" i="1"/>
  <c r="D5421" i="1"/>
  <c r="D5464" i="1"/>
  <c r="D5506" i="1"/>
  <c r="D5549" i="1"/>
  <c r="D5592" i="1"/>
  <c r="D5634" i="1"/>
  <c r="D5677" i="1"/>
  <c r="D5720" i="1"/>
  <c r="D5762" i="1"/>
  <c r="D5805" i="1"/>
  <c r="D5848" i="1"/>
  <c r="D5890" i="1"/>
  <c r="D5933" i="1"/>
  <c r="D5971" i="1"/>
  <c r="D6003" i="1"/>
  <c r="D6035" i="1"/>
  <c r="D6067" i="1"/>
  <c r="D6099" i="1"/>
  <c r="D6131" i="1"/>
  <c r="D6163" i="1"/>
  <c r="D6195" i="1"/>
  <c r="D6227" i="1"/>
  <c r="D6259" i="1"/>
  <c r="D6291" i="1"/>
  <c r="D6323" i="1"/>
  <c r="D6355" i="1"/>
  <c r="D6387" i="1"/>
  <c r="D6419" i="1"/>
  <c r="D6451" i="1"/>
  <c r="D6483" i="1"/>
  <c r="D6515" i="1"/>
  <c r="D6538" i="1"/>
  <c r="D6559" i="1"/>
  <c r="D6581" i="1"/>
  <c r="D6602" i="1"/>
  <c r="D6623" i="1"/>
  <c r="D6645" i="1"/>
  <c r="D6666" i="1"/>
  <c r="D6687" i="1"/>
  <c r="D6709" i="1"/>
  <c r="D6730" i="1"/>
  <c r="D6751" i="1"/>
  <c r="D6773" i="1"/>
  <c r="D6794" i="1"/>
  <c r="D6815" i="1"/>
  <c r="D6837" i="1"/>
  <c r="D6858" i="1"/>
  <c r="D6879" i="1"/>
  <c r="D6901" i="1"/>
  <c r="D6922" i="1"/>
  <c r="D6943" i="1"/>
  <c r="D6965" i="1"/>
  <c r="D6986" i="1"/>
  <c r="D7007" i="1"/>
  <c r="D7029" i="1"/>
  <c r="D7050" i="1"/>
  <c r="D7071" i="1"/>
  <c r="D7093" i="1"/>
  <c r="D7114" i="1"/>
  <c r="D7135" i="1"/>
  <c r="D7157" i="1"/>
  <c r="D7178" i="1"/>
  <c r="D7195" i="1"/>
  <c r="D7211" i="1"/>
  <c r="D7227" i="1"/>
  <c r="D7243" i="1"/>
  <c r="D7259" i="1"/>
  <c r="D7275" i="1"/>
  <c r="D7291" i="1"/>
  <c r="D7307" i="1"/>
  <c r="D7323" i="1"/>
  <c r="D7339" i="1"/>
  <c r="D7355" i="1"/>
  <c r="D7371" i="1"/>
  <c r="D7387" i="1"/>
  <c r="D7403" i="1"/>
  <c r="D7419" i="1"/>
  <c r="D7435" i="1"/>
  <c r="D7451" i="1"/>
  <c r="D7467" i="1"/>
  <c r="D7483" i="1"/>
  <c r="D7499" i="1"/>
  <c r="D7515" i="1"/>
  <c r="D7531" i="1"/>
  <c r="D7547" i="1"/>
  <c r="D7563" i="1"/>
  <c r="D7579" i="1"/>
  <c r="D7595" i="1"/>
  <c r="D7611" i="1"/>
  <c r="D7627" i="1"/>
  <c r="D7643" i="1"/>
  <c r="D7659" i="1"/>
  <c r="D7675" i="1"/>
  <c r="D7691" i="1"/>
  <c r="D7707" i="1"/>
  <c r="D7723" i="1"/>
  <c r="D7739" i="1"/>
  <c r="D7755" i="1"/>
  <c r="D7771" i="1"/>
  <c r="D7787" i="1"/>
  <c r="D7803" i="1"/>
  <c r="D7819" i="1"/>
  <c r="D7835" i="1"/>
  <c r="D7851" i="1"/>
  <c r="D7867" i="1"/>
  <c r="D7883" i="1"/>
  <c r="D7899" i="1"/>
  <c r="D7915" i="1"/>
  <c r="D7931" i="1"/>
  <c r="D7947" i="1"/>
  <c r="D7963" i="1"/>
  <c r="D7979" i="1"/>
  <c r="D7995" i="1"/>
  <c r="D8011" i="1"/>
  <c r="D8027" i="1"/>
  <c r="D8043" i="1"/>
  <c r="D8059" i="1"/>
  <c r="D8075" i="1"/>
  <c r="D8091" i="1"/>
  <c r="D8107" i="1"/>
  <c r="D8123" i="1"/>
  <c r="D8139" i="1"/>
  <c r="D8155" i="1"/>
  <c r="D1928" i="1"/>
  <c r="D2409" i="1"/>
  <c r="D2664" i="1"/>
  <c r="D2834" i="1"/>
  <c r="D3005" i="1"/>
  <c r="D3176" i="1"/>
  <c r="D3332" i="1"/>
  <c r="D3460" i="1"/>
  <c r="D3588" i="1"/>
  <c r="D3716" i="1"/>
  <c r="D3832" i="1"/>
  <c r="D3917" i="1"/>
  <c r="D4003" i="1"/>
  <c r="D4088" i="1"/>
  <c r="D4173" i="1"/>
  <c r="D4249" i="1"/>
  <c r="D4313" i="1"/>
  <c r="D4377" i="1"/>
  <c r="D4441" i="1"/>
  <c r="D4505" i="1"/>
  <c r="D4569" i="1"/>
  <c r="D4633" i="1"/>
  <c r="D4697" i="1"/>
  <c r="D4761" i="1"/>
  <c r="D4825" i="1"/>
  <c r="D4889" i="1"/>
  <c r="D4953" i="1"/>
  <c r="D5017" i="1"/>
  <c r="D5081" i="1"/>
  <c r="D5145" i="1"/>
  <c r="D5209" i="1"/>
  <c r="D5273" i="1"/>
  <c r="D5337" i="1"/>
  <c r="D5400" i="1"/>
  <c r="D5442" i="1"/>
  <c r="D5485" i="1"/>
  <c r="D5528" i="1"/>
  <c r="D5570" i="1"/>
  <c r="D5613" i="1"/>
  <c r="D5656" i="1"/>
  <c r="D5698" i="1"/>
  <c r="D5741" i="1"/>
  <c r="D5784" i="1"/>
  <c r="D5826" i="1"/>
  <c r="D5869" i="1"/>
  <c r="D5912" i="1"/>
  <c r="D5954" i="1"/>
  <c r="D5987" i="1"/>
  <c r="D6019" i="1"/>
  <c r="D6051" i="1"/>
  <c r="D6083" i="1"/>
  <c r="D6115" i="1"/>
  <c r="D6147" i="1"/>
  <c r="D6179" i="1"/>
  <c r="D6211" i="1"/>
  <c r="D6243" i="1"/>
  <c r="D6275" i="1"/>
  <c r="D6307" i="1"/>
  <c r="D6339" i="1"/>
  <c r="D6371" i="1"/>
  <c r="D6403" i="1"/>
  <c r="D6435" i="1"/>
  <c r="D6467" i="1"/>
  <c r="D6499" i="1"/>
  <c r="D6527" i="1"/>
  <c r="D6549" i="1"/>
  <c r="D6570" i="1"/>
  <c r="D6591" i="1"/>
  <c r="D6613" i="1"/>
  <c r="D6634" i="1"/>
  <c r="D6655" i="1"/>
  <c r="D6677" i="1"/>
  <c r="D6698" i="1"/>
  <c r="D6719" i="1"/>
  <c r="D6741" i="1"/>
  <c r="D6762" i="1"/>
  <c r="D6783" i="1"/>
  <c r="D6805" i="1"/>
  <c r="D6826" i="1"/>
  <c r="D6847" i="1"/>
  <c r="D6869" i="1"/>
  <c r="D6890" i="1"/>
  <c r="D6911" i="1"/>
  <c r="D6933" i="1"/>
  <c r="D6954" i="1"/>
  <c r="D6975" i="1"/>
  <c r="D6997" i="1"/>
  <c r="D7018" i="1"/>
  <c r="D7039" i="1"/>
  <c r="D7061" i="1"/>
  <c r="D7082" i="1"/>
  <c r="D7103" i="1"/>
  <c r="D7125" i="1"/>
  <c r="D7146" i="1"/>
  <c r="D7167" i="1"/>
  <c r="D7187" i="1"/>
  <c r="D7203" i="1"/>
  <c r="D7219" i="1"/>
  <c r="D7235" i="1"/>
  <c r="D7251" i="1"/>
  <c r="D7267" i="1"/>
  <c r="D7283" i="1"/>
  <c r="D7299" i="1"/>
  <c r="D7315" i="1"/>
  <c r="D7331" i="1"/>
  <c r="D7347" i="1"/>
  <c r="D7363" i="1"/>
  <c r="D7379" i="1"/>
  <c r="D7395" i="1"/>
  <c r="D7411" i="1"/>
  <c r="D7427" i="1"/>
  <c r="D7443" i="1"/>
  <c r="D7459" i="1"/>
  <c r="D7475" i="1"/>
  <c r="D7491" i="1"/>
  <c r="D7507" i="1"/>
  <c r="D7523" i="1"/>
  <c r="D7539" i="1"/>
  <c r="D7555" i="1"/>
  <c r="D7571" i="1"/>
  <c r="D7587" i="1"/>
  <c r="D7603" i="1"/>
  <c r="D7619" i="1"/>
  <c r="D7635" i="1"/>
  <c r="D7651" i="1"/>
  <c r="D7667" i="1"/>
  <c r="D7683" i="1"/>
  <c r="D7699" i="1"/>
  <c r="D7715" i="1"/>
  <c r="D7731" i="1"/>
  <c r="D7747" i="1"/>
  <c r="D7763" i="1"/>
  <c r="D7779" i="1"/>
  <c r="D7795" i="1"/>
  <c r="D7811" i="1"/>
  <c r="D7827" i="1"/>
  <c r="D7843" i="1"/>
  <c r="D7859" i="1"/>
  <c r="D7875" i="1"/>
  <c r="D7891" i="1"/>
  <c r="D7907" i="1"/>
  <c r="D7923" i="1"/>
  <c r="D7939" i="1"/>
  <c r="D7955" i="1"/>
  <c r="D7971" i="1"/>
  <c r="D7987" i="1"/>
  <c r="D8003" i="1"/>
  <c r="D8019" i="1"/>
  <c r="D8035" i="1"/>
  <c r="D8051" i="1"/>
  <c r="D8067" i="1"/>
  <c r="D8083" i="1"/>
  <c r="D8099" i="1"/>
  <c r="D8115" i="1"/>
  <c r="D8131" i="1"/>
  <c r="D8147" i="1"/>
  <c r="D1535" i="1"/>
  <c r="D2564" i="1"/>
  <c r="D2930" i="1"/>
  <c r="D3272" i="1"/>
  <c r="D3532" i="1"/>
  <c r="D3788" i="1"/>
  <c r="D3965" i="1"/>
  <c r="D4136" i="1"/>
  <c r="D4285" i="1"/>
  <c r="D4413" i="1"/>
  <c r="D4541" i="1"/>
  <c r="D4669" i="1"/>
  <c r="D4797" i="1"/>
  <c r="D4925" i="1"/>
  <c r="D5053" i="1"/>
  <c r="D5181" i="1"/>
  <c r="D5309" i="1"/>
  <c r="D5424" i="1"/>
  <c r="D5509" i="1"/>
  <c r="D5594" i="1"/>
  <c r="D5680" i="1"/>
  <c r="D5765" i="1"/>
  <c r="D5850" i="1"/>
  <c r="D5936" i="1"/>
  <c r="D6005" i="1"/>
  <c r="D6069" i="1"/>
  <c r="D6133" i="1"/>
  <c r="D6197" i="1"/>
  <c r="D6261" i="1"/>
  <c r="D6325" i="1"/>
  <c r="D6389" i="1"/>
  <c r="D6453" i="1"/>
  <c r="D6517" i="1"/>
  <c r="D6561" i="1"/>
  <c r="D6603" i="1"/>
  <c r="D6646" i="1"/>
  <c r="D6689" i="1"/>
  <c r="D6731" i="1"/>
  <c r="D6774" i="1"/>
  <c r="D6817" i="1"/>
  <c r="D6859" i="1"/>
  <c r="D6902" i="1"/>
  <c r="D6945" i="1"/>
  <c r="D6987" i="1"/>
  <c r="D7030" i="1"/>
  <c r="D7073" i="1"/>
  <c r="D7115" i="1"/>
  <c r="D7158" i="1"/>
  <c r="D7196" i="1"/>
  <c r="D7228" i="1"/>
  <c r="D7260" i="1"/>
  <c r="D7292" i="1"/>
  <c r="D7324" i="1"/>
  <c r="D7356" i="1"/>
  <c r="D7388" i="1"/>
  <c r="D7420" i="1"/>
  <c r="D7452" i="1"/>
  <c r="D7484" i="1"/>
  <c r="D7516" i="1"/>
  <c r="D7548" i="1"/>
  <c r="D7580" i="1"/>
  <c r="D7612" i="1"/>
  <c r="D7644" i="1"/>
  <c r="D7676" i="1"/>
  <c r="D7708" i="1"/>
  <c r="D7740" i="1"/>
  <c r="D7772" i="1"/>
  <c r="D7804" i="1"/>
  <c r="D7836" i="1"/>
  <c r="D7868" i="1"/>
  <c r="D7900" i="1"/>
  <c r="D7932" i="1"/>
  <c r="D7964" i="1"/>
  <c r="D7996" i="1"/>
  <c r="D8028" i="1"/>
  <c r="D8060" i="1"/>
  <c r="D8092" i="1"/>
  <c r="D8124" i="1"/>
  <c r="D8156" i="1"/>
  <c r="D2760" i="1"/>
  <c r="D1971" i="1"/>
  <c r="D2674" i="1"/>
  <c r="D3016" i="1"/>
  <c r="D3340" i="1"/>
  <c r="D3596" i="1"/>
  <c r="D3837" i="1"/>
  <c r="D4008" i="1"/>
  <c r="D4179" i="1"/>
  <c r="D4317" i="1"/>
  <c r="D4445" i="1"/>
  <c r="D4573" i="1"/>
  <c r="D4701" i="1"/>
  <c r="D4829" i="1"/>
  <c r="D4957" i="1"/>
  <c r="D5085" i="1"/>
  <c r="D5213" i="1"/>
  <c r="D5341" i="1"/>
  <c r="D5445" i="1"/>
  <c r="D5530" i="1"/>
  <c r="D5616" i="1"/>
  <c r="D5701" i="1"/>
  <c r="D5786" i="1"/>
  <c r="D5872" i="1"/>
  <c r="D5957" i="1"/>
  <c r="D6021" i="1"/>
  <c r="D6085" i="1"/>
  <c r="D6149" i="1"/>
  <c r="D6213" i="1"/>
  <c r="D6277" i="1"/>
  <c r="D6341" i="1"/>
  <c r="D6405" i="1"/>
  <c r="D6469" i="1"/>
  <c r="D6529" i="1"/>
  <c r="D6571" i="1"/>
  <c r="D6614" i="1"/>
  <c r="D6657" i="1"/>
  <c r="D6699" i="1"/>
  <c r="D6742" i="1"/>
  <c r="D6785" i="1"/>
  <c r="D6827" i="1"/>
  <c r="D6870" i="1"/>
  <c r="D6913" i="1"/>
  <c r="D6955" i="1"/>
  <c r="D6998" i="1"/>
  <c r="D7041" i="1"/>
  <c r="D7083" i="1"/>
  <c r="D7126" i="1"/>
  <c r="D7169" i="1"/>
  <c r="D7204" i="1"/>
  <c r="D7236" i="1"/>
  <c r="D7268" i="1"/>
  <c r="D7300" i="1"/>
  <c r="D7332" i="1"/>
  <c r="D7364" i="1"/>
  <c r="D7396" i="1"/>
  <c r="D7428" i="1"/>
  <c r="D7460" i="1"/>
  <c r="D7492" i="1"/>
  <c r="D7524" i="1"/>
  <c r="D7556" i="1"/>
  <c r="D7588" i="1"/>
  <c r="D7620" i="1"/>
  <c r="D7652" i="1"/>
  <c r="D7684" i="1"/>
  <c r="D7716" i="1"/>
  <c r="D7748" i="1"/>
  <c r="D7780" i="1"/>
  <c r="D7812" i="1"/>
  <c r="D7844" i="1"/>
  <c r="D7876" i="1"/>
  <c r="D7908" i="1"/>
  <c r="D7940" i="1"/>
  <c r="D7972" i="1"/>
  <c r="D8004" i="1"/>
  <c r="D8036" i="1"/>
  <c r="D8068" i="1"/>
  <c r="D8100" i="1"/>
  <c r="D8132" i="1"/>
  <c r="D2237" i="1"/>
  <c r="D3101" i="1"/>
  <c r="D3404" i="1"/>
  <c r="D3660" i="1"/>
  <c r="D3880" i="1"/>
  <c r="D4051" i="1"/>
  <c r="D4221" i="1"/>
  <c r="D4349" i="1"/>
  <c r="D4477" i="1"/>
  <c r="D4605" i="1"/>
  <c r="D4733" i="1"/>
  <c r="D4861" i="1"/>
  <c r="D4989" i="1"/>
  <c r="D5117" i="1"/>
  <c r="D5245" i="1"/>
  <c r="D5373" i="1"/>
  <c r="D5466" i="1"/>
  <c r="D5552" i="1"/>
  <c r="D5637" i="1"/>
  <c r="D5722" i="1"/>
  <c r="D5808" i="1"/>
  <c r="D5893" i="1"/>
  <c r="D5973" i="1"/>
  <c r="D6037" i="1"/>
  <c r="D6101" i="1"/>
  <c r="D6165" i="1"/>
  <c r="D6229" i="1"/>
  <c r="D6293" i="1"/>
  <c r="D6357" i="1"/>
  <c r="D6421" i="1"/>
  <c r="D6485" i="1"/>
  <c r="D6539" i="1"/>
  <c r="D6582" i="1"/>
  <c r="D6625" i="1"/>
  <c r="D6667" i="1"/>
  <c r="D6710" i="1"/>
  <c r="D6753" i="1"/>
  <c r="D6795" i="1"/>
  <c r="D6838" i="1"/>
  <c r="D6881" i="1"/>
  <c r="D6923" i="1"/>
  <c r="D6966" i="1"/>
  <c r="D7009" i="1"/>
  <c r="D7051" i="1"/>
  <c r="D7094" i="1"/>
  <c r="D7137" i="1"/>
  <c r="D7179" i="1"/>
  <c r="D7212" i="1"/>
  <c r="D7244" i="1"/>
  <c r="D7276" i="1"/>
  <c r="D7308" i="1"/>
  <c r="D7340" i="1"/>
  <c r="D7372" i="1"/>
  <c r="D7404" i="1"/>
  <c r="D7436" i="1"/>
  <c r="D7468" i="1"/>
  <c r="D7500" i="1"/>
  <c r="D7532" i="1"/>
  <c r="D7564" i="1"/>
  <c r="D7596" i="1"/>
  <c r="D7628" i="1"/>
  <c r="D7660" i="1"/>
  <c r="D7692" i="1"/>
  <c r="D7724" i="1"/>
  <c r="D7756" i="1"/>
  <c r="D7788" i="1"/>
  <c r="D7820" i="1"/>
  <c r="D7852" i="1"/>
  <c r="D7884" i="1"/>
  <c r="D7916" i="1"/>
  <c r="D7948" i="1"/>
  <c r="D7980" i="1"/>
  <c r="D8012" i="1"/>
  <c r="D8044" i="1"/>
  <c r="D8076" i="1"/>
  <c r="D8108" i="1"/>
  <c r="D8140" i="1"/>
  <c r="D2431" i="1"/>
  <c r="D3724" i="1"/>
  <c r="D4381" i="1"/>
  <c r="D4893" i="1"/>
  <c r="D5402" i="1"/>
  <c r="D5744" i="1"/>
  <c r="D6053" i="1"/>
  <c r="D6309" i="1"/>
  <c r="D6550" i="1"/>
  <c r="D6721" i="1"/>
  <c r="D6891" i="1"/>
  <c r="D7062" i="1"/>
  <c r="D7220" i="1"/>
  <c r="D7348" i="1"/>
  <c r="D7476" i="1"/>
  <c r="D7604" i="1"/>
  <c r="D7732" i="1"/>
  <c r="D7860" i="1"/>
  <c r="D7988" i="1"/>
  <c r="D8116" i="1"/>
  <c r="D4253" i="1"/>
  <c r="D7444" i="1"/>
  <c r="D7828" i="1"/>
  <c r="D8084" i="1"/>
  <c r="D2845" i="1"/>
  <c r="D3923" i="1"/>
  <c r="D4509" i="1"/>
  <c r="D5021" i="1"/>
  <c r="D5488" i="1"/>
  <c r="D5829" i="1"/>
  <c r="D6117" i="1"/>
  <c r="D6373" i="1"/>
  <c r="D6593" i="1"/>
  <c r="D6763" i="1"/>
  <c r="D6934" i="1"/>
  <c r="D7105" i="1"/>
  <c r="D7252" i="1"/>
  <c r="D7380" i="1"/>
  <c r="D7508" i="1"/>
  <c r="D7636" i="1"/>
  <c r="D7764" i="1"/>
  <c r="D7892" i="1"/>
  <c r="D8020" i="1"/>
  <c r="D8148" i="1"/>
  <c r="D3186" i="1"/>
  <c r="D4093" i="1"/>
  <c r="D4637" i="1"/>
  <c r="D5149" i="1"/>
  <c r="D5573" i="1"/>
  <c r="D5914" i="1"/>
  <c r="D6181" i="1"/>
  <c r="D6437" i="1"/>
  <c r="D6635" i="1"/>
  <c r="D6806" i="1"/>
  <c r="D6977" i="1"/>
  <c r="D7147" i="1"/>
  <c r="D7284" i="1"/>
  <c r="D7412" i="1"/>
  <c r="D7540" i="1"/>
  <c r="D7668" i="1"/>
  <c r="D7796" i="1"/>
  <c r="D7924" i="1"/>
  <c r="D8052" i="1"/>
  <c r="D3468" i="1"/>
  <c r="D4765" i="1"/>
  <c r="D5277" i="1"/>
  <c r="D5658" i="1"/>
  <c r="D5989" i="1"/>
  <c r="D6245" i="1"/>
  <c r="D6501" i="1"/>
  <c r="D6678" i="1"/>
  <c r="D6849" i="1"/>
  <c r="D7019" i="1"/>
  <c r="D7188" i="1"/>
  <c r="D7316" i="1"/>
  <c r="D7572" i="1"/>
  <c r="D7700" i="1"/>
  <c r="D7956" i="1"/>
</calcChain>
</file>

<file path=xl/sharedStrings.xml><?xml version="1.0" encoding="utf-8"?>
<sst xmlns="http://schemas.openxmlformats.org/spreadsheetml/2006/main" count="16" uniqueCount="16">
  <si>
    <t>Tension (V)</t>
  </si>
  <si>
    <t xml:space="preserve"> Temps (S)</t>
  </si>
  <si>
    <t>premier pic</t>
  </si>
  <si>
    <t>dernier pic</t>
  </si>
  <si>
    <t>Moyenne</t>
  </si>
  <si>
    <t>pic</t>
  </si>
  <si>
    <t>graphique</t>
  </si>
  <si>
    <t>valeur temps</t>
  </si>
  <si>
    <t>N° ligne</t>
  </si>
  <si>
    <t>nb de valeurs avant</t>
  </si>
  <si>
    <t>nb de valeurs après</t>
  </si>
  <si>
    <t>zones nommées</t>
  </si>
  <si>
    <t>abcisses</t>
  </si>
  <si>
    <t>ordonnees</t>
  </si>
  <si>
    <t>=DECALER($A$18;EQUIV($D$9;$A$19:$A$8160;0)-$D$5;;NB.SI($D$19:$D$8160;1))</t>
  </si>
  <si>
    <t>=DECALER($B$18;EQUIV($D$9;$A$19:$A$8160;0)-$D$5;;NB.SI($D$19:$D$8160;1))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</si>
</sst>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Feuil1!$B$18</c:f>
              <c:strCache>
                <c:ptCount val="1"/>
                <c:pt idx="0">
                  <c:v>Tension (V)</c:v>
                </c:pt>
              </c:strCache>
            </c:strRef>
          </c:tx>
          <c:marker>
            <c:symbol val="none"/>
          </c:marker>
          <c:cat>
            <c:numRef>
              <c:f>[0]!abcisses</c:f>
              <c:numCache>
                <c:formatCode>General</c:formatCode>
                <c:ptCount val="4228"/>
                <c:pt idx="0">
                  <c:v>12.488</c:v>
                </c:pt>
                <c:pt idx="1">
                  <c:v>12.489000000000001</c:v>
                </c:pt>
                <c:pt idx="2">
                  <c:v>12.49</c:v>
                </c:pt>
                <c:pt idx="3">
                  <c:v>12.491</c:v>
                </c:pt>
                <c:pt idx="4">
                  <c:v>12.492000000000001</c:v>
                </c:pt>
                <c:pt idx="5">
                  <c:v>12.493</c:v>
                </c:pt>
                <c:pt idx="6">
                  <c:v>12.494</c:v>
                </c:pt>
                <c:pt idx="7">
                  <c:v>12.494999999999999</c:v>
                </c:pt>
                <c:pt idx="8">
                  <c:v>12.496</c:v>
                </c:pt>
                <c:pt idx="9">
                  <c:v>12.497</c:v>
                </c:pt>
                <c:pt idx="10">
                  <c:v>12.497999999999999</c:v>
                </c:pt>
                <c:pt idx="11">
                  <c:v>12.499000000000001</c:v>
                </c:pt>
                <c:pt idx="12">
                  <c:v>12.5</c:v>
                </c:pt>
                <c:pt idx="13">
                  <c:v>12.500999999999999</c:v>
                </c:pt>
                <c:pt idx="14">
                  <c:v>12.502000000000001</c:v>
                </c:pt>
                <c:pt idx="15">
                  <c:v>12.503</c:v>
                </c:pt>
                <c:pt idx="16">
                  <c:v>12.504</c:v>
                </c:pt>
                <c:pt idx="17">
                  <c:v>12.505000000000001</c:v>
                </c:pt>
                <c:pt idx="18">
                  <c:v>12.506</c:v>
                </c:pt>
                <c:pt idx="19">
                  <c:v>12.507</c:v>
                </c:pt>
                <c:pt idx="20">
                  <c:v>12.507999999999999</c:v>
                </c:pt>
                <c:pt idx="21">
                  <c:v>12.509</c:v>
                </c:pt>
                <c:pt idx="22">
                  <c:v>12.51</c:v>
                </c:pt>
                <c:pt idx="23">
                  <c:v>12.510999999999999</c:v>
                </c:pt>
                <c:pt idx="24">
                  <c:v>12.512</c:v>
                </c:pt>
                <c:pt idx="25">
                  <c:v>12.513</c:v>
                </c:pt>
                <c:pt idx="26">
                  <c:v>12.513999999999999</c:v>
                </c:pt>
                <c:pt idx="27">
                  <c:v>12.515000000000001</c:v>
                </c:pt>
                <c:pt idx="28">
                  <c:v>12.516</c:v>
                </c:pt>
                <c:pt idx="29">
                  <c:v>12.516999999999999</c:v>
                </c:pt>
                <c:pt idx="30">
                  <c:v>12.518000000000001</c:v>
                </c:pt>
                <c:pt idx="31">
                  <c:v>12.519</c:v>
                </c:pt>
                <c:pt idx="32">
                  <c:v>12.52</c:v>
                </c:pt>
                <c:pt idx="33">
                  <c:v>12.521000000000001</c:v>
                </c:pt>
                <c:pt idx="34">
                  <c:v>12.522</c:v>
                </c:pt>
                <c:pt idx="35">
                  <c:v>12.523</c:v>
                </c:pt>
                <c:pt idx="36">
                  <c:v>12.523999999999999</c:v>
                </c:pt>
                <c:pt idx="37">
                  <c:v>12.525</c:v>
                </c:pt>
                <c:pt idx="38">
                  <c:v>12.526</c:v>
                </c:pt>
                <c:pt idx="39">
                  <c:v>12.526999999999999</c:v>
                </c:pt>
                <c:pt idx="40">
                  <c:v>12.528</c:v>
                </c:pt>
                <c:pt idx="41">
                  <c:v>12.529</c:v>
                </c:pt>
                <c:pt idx="42">
                  <c:v>12.53</c:v>
                </c:pt>
                <c:pt idx="43">
                  <c:v>12.531000000000001</c:v>
                </c:pt>
                <c:pt idx="44">
                  <c:v>12.532</c:v>
                </c:pt>
                <c:pt idx="45">
                  <c:v>12.532999999999999</c:v>
                </c:pt>
                <c:pt idx="46">
                  <c:v>12.534000000000001</c:v>
                </c:pt>
                <c:pt idx="47">
                  <c:v>12.535</c:v>
                </c:pt>
                <c:pt idx="48">
                  <c:v>12.536</c:v>
                </c:pt>
                <c:pt idx="49">
                  <c:v>12.537000000000001</c:v>
                </c:pt>
                <c:pt idx="50">
                  <c:v>12.538</c:v>
                </c:pt>
                <c:pt idx="51">
                  <c:v>12.539</c:v>
                </c:pt>
                <c:pt idx="52">
                  <c:v>12.54</c:v>
                </c:pt>
                <c:pt idx="53">
                  <c:v>12.541</c:v>
                </c:pt>
                <c:pt idx="54">
                  <c:v>12.542</c:v>
                </c:pt>
                <c:pt idx="55">
                  <c:v>12.542999999999999</c:v>
                </c:pt>
                <c:pt idx="56">
                  <c:v>12.544</c:v>
                </c:pt>
                <c:pt idx="57">
                  <c:v>12.545</c:v>
                </c:pt>
                <c:pt idx="58">
                  <c:v>12.545999999999999</c:v>
                </c:pt>
                <c:pt idx="59">
                  <c:v>12.547000000000001</c:v>
                </c:pt>
                <c:pt idx="60">
                  <c:v>12.548</c:v>
                </c:pt>
                <c:pt idx="61">
                  <c:v>12.548999999999999</c:v>
                </c:pt>
                <c:pt idx="62">
                  <c:v>12.55</c:v>
                </c:pt>
                <c:pt idx="63">
                  <c:v>12.551</c:v>
                </c:pt>
                <c:pt idx="64">
                  <c:v>12.552</c:v>
                </c:pt>
                <c:pt idx="65">
                  <c:v>12.553000000000001</c:v>
                </c:pt>
                <c:pt idx="66">
                  <c:v>12.554</c:v>
                </c:pt>
                <c:pt idx="67">
                  <c:v>12.555</c:v>
                </c:pt>
                <c:pt idx="68">
                  <c:v>12.555999999999999</c:v>
                </c:pt>
                <c:pt idx="69">
                  <c:v>12.557</c:v>
                </c:pt>
                <c:pt idx="70">
                  <c:v>12.558</c:v>
                </c:pt>
                <c:pt idx="71">
                  <c:v>12.558999999999999</c:v>
                </c:pt>
                <c:pt idx="72">
                  <c:v>12.56</c:v>
                </c:pt>
                <c:pt idx="73">
                  <c:v>12.561</c:v>
                </c:pt>
                <c:pt idx="74">
                  <c:v>12.561999999999999</c:v>
                </c:pt>
                <c:pt idx="75">
                  <c:v>12.563000000000001</c:v>
                </c:pt>
                <c:pt idx="76">
                  <c:v>12.564</c:v>
                </c:pt>
                <c:pt idx="77">
                  <c:v>12.565</c:v>
                </c:pt>
                <c:pt idx="78">
                  <c:v>12.566000000000001</c:v>
                </c:pt>
                <c:pt idx="79">
                  <c:v>12.567</c:v>
                </c:pt>
                <c:pt idx="80">
                  <c:v>12.568</c:v>
                </c:pt>
                <c:pt idx="81">
                  <c:v>12.569000000000001</c:v>
                </c:pt>
                <c:pt idx="82">
                  <c:v>12.57</c:v>
                </c:pt>
                <c:pt idx="83">
                  <c:v>12.571</c:v>
                </c:pt>
                <c:pt idx="84">
                  <c:v>12.571999999999999</c:v>
                </c:pt>
                <c:pt idx="85">
                  <c:v>12.573</c:v>
                </c:pt>
                <c:pt idx="86">
                  <c:v>12.574</c:v>
                </c:pt>
                <c:pt idx="87">
                  <c:v>12.574999999999999</c:v>
                </c:pt>
                <c:pt idx="88">
                  <c:v>12.576000000000001</c:v>
                </c:pt>
                <c:pt idx="89">
                  <c:v>12.577</c:v>
                </c:pt>
                <c:pt idx="90">
                  <c:v>12.577999999999999</c:v>
                </c:pt>
                <c:pt idx="91">
                  <c:v>12.579000000000001</c:v>
                </c:pt>
                <c:pt idx="92">
                  <c:v>12.58</c:v>
                </c:pt>
                <c:pt idx="93">
                  <c:v>12.581</c:v>
                </c:pt>
                <c:pt idx="94">
                  <c:v>12.582000000000001</c:v>
                </c:pt>
                <c:pt idx="95">
                  <c:v>12.583</c:v>
                </c:pt>
                <c:pt idx="96">
                  <c:v>12.584</c:v>
                </c:pt>
                <c:pt idx="97">
                  <c:v>12.585000000000001</c:v>
                </c:pt>
                <c:pt idx="98">
                  <c:v>12.586</c:v>
                </c:pt>
                <c:pt idx="99">
                  <c:v>12.587</c:v>
                </c:pt>
                <c:pt idx="100">
                  <c:v>12.587999999999999</c:v>
                </c:pt>
                <c:pt idx="101">
                  <c:v>12.589</c:v>
                </c:pt>
                <c:pt idx="102">
                  <c:v>12.59</c:v>
                </c:pt>
                <c:pt idx="103">
                  <c:v>12.590999999999999</c:v>
                </c:pt>
                <c:pt idx="104">
                  <c:v>12.592000000000001</c:v>
                </c:pt>
                <c:pt idx="105">
                  <c:v>12.593</c:v>
                </c:pt>
                <c:pt idx="106">
                  <c:v>12.593999999999999</c:v>
                </c:pt>
                <c:pt idx="107">
                  <c:v>12.595000000000001</c:v>
                </c:pt>
                <c:pt idx="108">
                  <c:v>12.596</c:v>
                </c:pt>
                <c:pt idx="109">
                  <c:v>12.597</c:v>
                </c:pt>
                <c:pt idx="110">
                  <c:v>12.598000000000001</c:v>
                </c:pt>
                <c:pt idx="111">
                  <c:v>12.599</c:v>
                </c:pt>
                <c:pt idx="112">
                  <c:v>12.6</c:v>
                </c:pt>
                <c:pt idx="113">
                  <c:v>12.601000000000001</c:v>
                </c:pt>
                <c:pt idx="114">
                  <c:v>12.602</c:v>
                </c:pt>
                <c:pt idx="115">
                  <c:v>12.603</c:v>
                </c:pt>
                <c:pt idx="116">
                  <c:v>12.603999999999999</c:v>
                </c:pt>
                <c:pt idx="117">
                  <c:v>12.605</c:v>
                </c:pt>
                <c:pt idx="118">
                  <c:v>12.606</c:v>
                </c:pt>
                <c:pt idx="119">
                  <c:v>12.606999999999999</c:v>
                </c:pt>
                <c:pt idx="120">
                  <c:v>12.608000000000001</c:v>
                </c:pt>
                <c:pt idx="121">
                  <c:v>12.609</c:v>
                </c:pt>
                <c:pt idx="122">
                  <c:v>12.61</c:v>
                </c:pt>
                <c:pt idx="123">
                  <c:v>12.611000000000001</c:v>
                </c:pt>
                <c:pt idx="124">
                  <c:v>12.612</c:v>
                </c:pt>
                <c:pt idx="125">
                  <c:v>12.613</c:v>
                </c:pt>
                <c:pt idx="126">
                  <c:v>12.614000000000001</c:v>
                </c:pt>
                <c:pt idx="127">
                  <c:v>12.615</c:v>
                </c:pt>
                <c:pt idx="128">
                  <c:v>12.616</c:v>
                </c:pt>
                <c:pt idx="129">
                  <c:v>12.617000000000001</c:v>
                </c:pt>
                <c:pt idx="130">
                  <c:v>12.618</c:v>
                </c:pt>
                <c:pt idx="131">
                  <c:v>12.619</c:v>
                </c:pt>
                <c:pt idx="132">
                  <c:v>12.62</c:v>
                </c:pt>
                <c:pt idx="133">
                  <c:v>12.621</c:v>
                </c:pt>
                <c:pt idx="134">
                  <c:v>12.622</c:v>
                </c:pt>
                <c:pt idx="135">
                  <c:v>12.622999999999999</c:v>
                </c:pt>
                <c:pt idx="136">
                  <c:v>12.624000000000001</c:v>
                </c:pt>
                <c:pt idx="137">
                  <c:v>12.625</c:v>
                </c:pt>
                <c:pt idx="138">
                  <c:v>12.625999999999999</c:v>
                </c:pt>
                <c:pt idx="139">
                  <c:v>12.627000000000001</c:v>
                </c:pt>
                <c:pt idx="140">
                  <c:v>12.628</c:v>
                </c:pt>
                <c:pt idx="141">
                  <c:v>12.629</c:v>
                </c:pt>
                <c:pt idx="142">
                  <c:v>12.63</c:v>
                </c:pt>
                <c:pt idx="143">
                  <c:v>12.631</c:v>
                </c:pt>
                <c:pt idx="144">
                  <c:v>12.632</c:v>
                </c:pt>
                <c:pt idx="145">
                  <c:v>12.632999999999999</c:v>
                </c:pt>
                <c:pt idx="146">
                  <c:v>12.634</c:v>
                </c:pt>
                <c:pt idx="147">
                  <c:v>12.635</c:v>
                </c:pt>
                <c:pt idx="148">
                  <c:v>12.635999999999999</c:v>
                </c:pt>
                <c:pt idx="149">
                  <c:v>12.637</c:v>
                </c:pt>
                <c:pt idx="150">
                  <c:v>12.638</c:v>
                </c:pt>
                <c:pt idx="151">
                  <c:v>12.638999999999999</c:v>
                </c:pt>
                <c:pt idx="152">
                  <c:v>12.64</c:v>
                </c:pt>
                <c:pt idx="153">
                  <c:v>12.641</c:v>
                </c:pt>
                <c:pt idx="154">
                  <c:v>12.641999999999999</c:v>
                </c:pt>
                <c:pt idx="155">
                  <c:v>12.643000000000001</c:v>
                </c:pt>
                <c:pt idx="156">
                  <c:v>12.644</c:v>
                </c:pt>
                <c:pt idx="157">
                  <c:v>12.645</c:v>
                </c:pt>
                <c:pt idx="158">
                  <c:v>12.646000000000001</c:v>
                </c:pt>
                <c:pt idx="159">
                  <c:v>12.647</c:v>
                </c:pt>
                <c:pt idx="160">
                  <c:v>12.648</c:v>
                </c:pt>
                <c:pt idx="161">
                  <c:v>12.648999999999999</c:v>
                </c:pt>
                <c:pt idx="162">
                  <c:v>12.65</c:v>
                </c:pt>
                <c:pt idx="163">
                  <c:v>12.651</c:v>
                </c:pt>
                <c:pt idx="164">
                  <c:v>12.651999999999999</c:v>
                </c:pt>
                <c:pt idx="165">
                  <c:v>12.653</c:v>
                </c:pt>
                <c:pt idx="166">
                  <c:v>12.654</c:v>
                </c:pt>
                <c:pt idx="167">
                  <c:v>12.654999999999999</c:v>
                </c:pt>
                <c:pt idx="168">
                  <c:v>12.656000000000001</c:v>
                </c:pt>
                <c:pt idx="169">
                  <c:v>12.657</c:v>
                </c:pt>
                <c:pt idx="170">
                  <c:v>12.657999999999999</c:v>
                </c:pt>
                <c:pt idx="171">
                  <c:v>12.659000000000001</c:v>
                </c:pt>
                <c:pt idx="172">
                  <c:v>12.66</c:v>
                </c:pt>
                <c:pt idx="173">
                  <c:v>12.661</c:v>
                </c:pt>
                <c:pt idx="174">
                  <c:v>12.662000000000001</c:v>
                </c:pt>
                <c:pt idx="175">
                  <c:v>12.663</c:v>
                </c:pt>
                <c:pt idx="176">
                  <c:v>12.664</c:v>
                </c:pt>
                <c:pt idx="177">
                  <c:v>12.664999999999999</c:v>
                </c:pt>
                <c:pt idx="178">
                  <c:v>12.666</c:v>
                </c:pt>
                <c:pt idx="179">
                  <c:v>12.667</c:v>
                </c:pt>
                <c:pt idx="180">
                  <c:v>12.667999999999999</c:v>
                </c:pt>
                <c:pt idx="181">
                  <c:v>12.669</c:v>
                </c:pt>
                <c:pt idx="182">
                  <c:v>12.67</c:v>
                </c:pt>
                <c:pt idx="183">
                  <c:v>12.670999999999999</c:v>
                </c:pt>
                <c:pt idx="184">
                  <c:v>12.672000000000001</c:v>
                </c:pt>
                <c:pt idx="185">
                  <c:v>12.673</c:v>
                </c:pt>
                <c:pt idx="186">
                  <c:v>12.673999999999999</c:v>
                </c:pt>
                <c:pt idx="187">
                  <c:v>12.675000000000001</c:v>
                </c:pt>
                <c:pt idx="188">
                  <c:v>12.676</c:v>
                </c:pt>
                <c:pt idx="189">
                  <c:v>12.677</c:v>
                </c:pt>
                <c:pt idx="190">
                  <c:v>12.678000000000001</c:v>
                </c:pt>
                <c:pt idx="191">
                  <c:v>12.679</c:v>
                </c:pt>
                <c:pt idx="192">
                  <c:v>12.68</c:v>
                </c:pt>
                <c:pt idx="193">
                  <c:v>12.680999999999999</c:v>
                </c:pt>
                <c:pt idx="194">
                  <c:v>12.682</c:v>
                </c:pt>
                <c:pt idx="195">
                  <c:v>12.683</c:v>
                </c:pt>
                <c:pt idx="196">
                  <c:v>12.683999999999999</c:v>
                </c:pt>
                <c:pt idx="197">
                  <c:v>12.685</c:v>
                </c:pt>
                <c:pt idx="198">
                  <c:v>12.686</c:v>
                </c:pt>
                <c:pt idx="199">
                  <c:v>12.686999999999999</c:v>
                </c:pt>
                <c:pt idx="200">
                  <c:v>12.688000000000001</c:v>
                </c:pt>
                <c:pt idx="201">
                  <c:v>12.689</c:v>
                </c:pt>
                <c:pt idx="202">
                  <c:v>12.69</c:v>
                </c:pt>
                <c:pt idx="203">
                  <c:v>12.691000000000001</c:v>
                </c:pt>
                <c:pt idx="204">
                  <c:v>12.692</c:v>
                </c:pt>
                <c:pt idx="205">
                  <c:v>12.693</c:v>
                </c:pt>
                <c:pt idx="206">
                  <c:v>12.694000000000001</c:v>
                </c:pt>
                <c:pt idx="207">
                  <c:v>12.695</c:v>
                </c:pt>
                <c:pt idx="208">
                  <c:v>12.696</c:v>
                </c:pt>
                <c:pt idx="209">
                  <c:v>12.696999999999999</c:v>
                </c:pt>
                <c:pt idx="210">
                  <c:v>12.698</c:v>
                </c:pt>
                <c:pt idx="211">
                  <c:v>12.699</c:v>
                </c:pt>
                <c:pt idx="212">
                  <c:v>12.7</c:v>
                </c:pt>
                <c:pt idx="213">
                  <c:v>12.701000000000001</c:v>
                </c:pt>
                <c:pt idx="214">
                  <c:v>12.702</c:v>
                </c:pt>
                <c:pt idx="215">
                  <c:v>12.702999999999999</c:v>
                </c:pt>
                <c:pt idx="216">
                  <c:v>12.704000000000001</c:v>
                </c:pt>
                <c:pt idx="217">
                  <c:v>12.705</c:v>
                </c:pt>
                <c:pt idx="218">
                  <c:v>12.706</c:v>
                </c:pt>
                <c:pt idx="219">
                  <c:v>12.707000000000001</c:v>
                </c:pt>
                <c:pt idx="220">
                  <c:v>12.708</c:v>
                </c:pt>
                <c:pt idx="221">
                  <c:v>12.709</c:v>
                </c:pt>
                <c:pt idx="222">
                  <c:v>12.71</c:v>
                </c:pt>
                <c:pt idx="223">
                  <c:v>12.711</c:v>
                </c:pt>
                <c:pt idx="224">
                  <c:v>12.712</c:v>
                </c:pt>
                <c:pt idx="225">
                  <c:v>12.712999999999999</c:v>
                </c:pt>
                <c:pt idx="226">
                  <c:v>12.714</c:v>
                </c:pt>
                <c:pt idx="227">
                  <c:v>12.715</c:v>
                </c:pt>
                <c:pt idx="228">
                  <c:v>12.715999999999999</c:v>
                </c:pt>
                <c:pt idx="229">
                  <c:v>12.717000000000001</c:v>
                </c:pt>
                <c:pt idx="230">
                  <c:v>12.718</c:v>
                </c:pt>
                <c:pt idx="231">
                  <c:v>12.718999999999999</c:v>
                </c:pt>
                <c:pt idx="232">
                  <c:v>12.72</c:v>
                </c:pt>
                <c:pt idx="233">
                  <c:v>12.721</c:v>
                </c:pt>
                <c:pt idx="234">
                  <c:v>12.722</c:v>
                </c:pt>
                <c:pt idx="235">
                  <c:v>12.723000000000001</c:v>
                </c:pt>
                <c:pt idx="236">
                  <c:v>12.724</c:v>
                </c:pt>
                <c:pt idx="237">
                  <c:v>12.725</c:v>
                </c:pt>
                <c:pt idx="238">
                  <c:v>12.726000000000001</c:v>
                </c:pt>
                <c:pt idx="239">
                  <c:v>12.727</c:v>
                </c:pt>
                <c:pt idx="240">
                  <c:v>12.728</c:v>
                </c:pt>
                <c:pt idx="241">
                  <c:v>12.728999999999999</c:v>
                </c:pt>
                <c:pt idx="242">
                  <c:v>12.73</c:v>
                </c:pt>
                <c:pt idx="243">
                  <c:v>12.731</c:v>
                </c:pt>
                <c:pt idx="244">
                  <c:v>12.731999999999999</c:v>
                </c:pt>
                <c:pt idx="245">
                  <c:v>12.733000000000001</c:v>
                </c:pt>
                <c:pt idx="246">
                  <c:v>12.734</c:v>
                </c:pt>
                <c:pt idx="247">
                  <c:v>12.734999999999999</c:v>
                </c:pt>
                <c:pt idx="248">
                  <c:v>12.736000000000001</c:v>
                </c:pt>
                <c:pt idx="249">
                  <c:v>12.737</c:v>
                </c:pt>
                <c:pt idx="250">
                  <c:v>12.738</c:v>
                </c:pt>
                <c:pt idx="251">
                  <c:v>12.739000000000001</c:v>
                </c:pt>
                <c:pt idx="252">
                  <c:v>12.74</c:v>
                </c:pt>
                <c:pt idx="253">
                  <c:v>12.741</c:v>
                </c:pt>
                <c:pt idx="254">
                  <c:v>12.742000000000001</c:v>
                </c:pt>
                <c:pt idx="255">
                  <c:v>12.743</c:v>
                </c:pt>
                <c:pt idx="256">
                  <c:v>12.744</c:v>
                </c:pt>
                <c:pt idx="257">
                  <c:v>12.744999999999999</c:v>
                </c:pt>
                <c:pt idx="258">
                  <c:v>12.746</c:v>
                </c:pt>
                <c:pt idx="259">
                  <c:v>12.747</c:v>
                </c:pt>
                <c:pt idx="260">
                  <c:v>12.747999999999999</c:v>
                </c:pt>
                <c:pt idx="261">
                  <c:v>12.749000000000001</c:v>
                </c:pt>
                <c:pt idx="262">
                  <c:v>12.75</c:v>
                </c:pt>
                <c:pt idx="263">
                  <c:v>12.750999999999999</c:v>
                </c:pt>
                <c:pt idx="264">
                  <c:v>12.752000000000001</c:v>
                </c:pt>
                <c:pt idx="265">
                  <c:v>12.753</c:v>
                </c:pt>
                <c:pt idx="266">
                  <c:v>12.754</c:v>
                </c:pt>
                <c:pt idx="267">
                  <c:v>12.755000000000001</c:v>
                </c:pt>
                <c:pt idx="268">
                  <c:v>12.756</c:v>
                </c:pt>
                <c:pt idx="269">
                  <c:v>12.757</c:v>
                </c:pt>
                <c:pt idx="270">
                  <c:v>12.757999999999999</c:v>
                </c:pt>
                <c:pt idx="271">
                  <c:v>12.759</c:v>
                </c:pt>
                <c:pt idx="272">
                  <c:v>12.76</c:v>
                </c:pt>
                <c:pt idx="273">
                  <c:v>12.760999999999999</c:v>
                </c:pt>
                <c:pt idx="274">
                  <c:v>12.762</c:v>
                </c:pt>
                <c:pt idx="275">
                  <c:v>12.763</c:v>
                </c:pt>
                <c:pt idx="276">
                  <c:v>12.763999999999999</c:v>
                </c:pt>
                <c:pt idx="277">
                  <c:v>12.765000000000001</c:v>
                </c:pt>
                <c:pt idx="278">
                  <c:v>12.766</c:v>
                </c:pt>
                <c:pt idx="279">
                  <c:v>12.766999999999999</c:v>
                </c:pt>
                <c:pt idx="280">
                  <c:v>12.768000000000001</c:v>
                </c:pt>
                <c:pt idx="281">
                  <c:v>12.769</c:v>
                </c:pt>
                <c:pt idx="282">
                  <c:v>12.77</c:v>
                </c:pt>
                <c:pt idx="283">
                  <c:v>12.771000000000001</c:v>
                </c:pt>
                <c:pt idx="284">
                  <c:v>12.772</c:v>
                </c:pt>
                <c:pt idx="285">
                  <c:v>12.773</c:v>
                </c:pt>
                <c:pt idx="286">
                  <c:v>12.773999999999999</c:v>
                </c:pt>
                <c:pt idx="287">
                  <c:v>12.775</c:v>
                </c:pt>
                <c:pt idx="288">
                  <c:v>12.776</c:v>
                </c:pt>
                <c:pt idx="289">
                  <c:v>12.776999999999999</c:v>
                </c:pt>
                <c:pt idx="290">
                  <c:v>12.778</c:v>
                </c:pt>
                <c:pt idx="291">
                  <c:v>12.779</c:v>
                </c:pt>
                <c:pt idx="292">
                  <c:v>12.78</c:v>
                </c:pt>
                <c:pt idx="293">
                  <c:v>12.781000000000001</c:v>
                </c:pt>
                <c:pt idx="294">
                  <c:v>12.782</c:v>
                </c:pt>
                <c:pt idx="295">
                  <c:v>12.782999999999999</c:v>
                </c:pt>
                <c:pt idx="296">
                  <c:v>12.784000000000001</c:v>
                </c:pt>
                <c:pt idx="297">
                  <c:v>12.785</c:v>
                </c:pt>
                <c:pt idx="298">
                  <c:v>12.786</c:v>
                </c:pt>
                <c:pt idx="299">
                  <c:v>12.787000000000001</c:v>
                </c:pt>
                <c:pt idx="300">
                  <c:v>12.788</c:v>
                </c:pt>
                <c:pt idx="301">
                  <c:v>12.789</c:v>
                </c:pt>
                <c:pt idx="302">
                  <c:v>12.79</c:v>
                </c:pt>
                <c:pt idx="303">
                  <c:v>12.791</c:v>
                </c:pt>
                <c:pt idx="304">
                  <c:v>12.792</c:v>
                </c:pt>
                <c:pt idx="305">
                  <c:v>12.792999999999999</c:v>
                </c:pt>
                <c:pt idx="306">
                  <c:v>12.794</c:v>
                </c:pt>
                <c:pt idx="307">
                  <c:v>12.795</c:v>
                </c:pt>
                <c:pt idx="308">
                  <c:v>12.795999999999999</c:v>
                </c:pt>
                <c:pt idx="309">
                  <c:v>12.797000000000001</c:v>
                </c:pt>
                <c:pt idx="310">
                  <c:v>12.798</c:v>
                </c:pt>
                <c:pt idx="311">
                  <c:v>12.798999999999999</c:v>
                </c:pt>
                <c:pt idx="312">
                  <c:v>12.8</c:v>
                </c:pt>
                <c:pt idx="313">
                  <c:v>12.801</c:v>
                </c:pt>
                <c:pt idx="314">
                  <c:v>12.802</c:v>
                </c:pt>
                <c:pt idx="315">
                  <c:v>12.803000000000001</c:v>
                </c:pt>
                <c:pt idx="316">
                  <c:v>12.804</c:v>
                </c:pt>
                <c:pt idx="317">
                  <c:v>12.805</c:v>
                </c:pt>
                <c:pt idx="318">
                  <c:v>12.805999999999999</c:v>
                </c:pt>
                <c:pt idx="319">
                  <c:v>12.807</c:v>
                </c:pt>
                <c:pt idx="320">
                  <c:v>12.808</c:v>
                </c:pt>
                <c:pt idx="321">
                  <c:v>12.808999999999999</c:v>
                </c:pt>
                <c:pt idx="322">
                  <c:v>12.81</c:v>
                </c:pt>
                <c:pt idx="323">
                  <c:v>12.811</c:v>
                </c:pt>
                <c:pt idx="324">
                  <c:v>12.811999999999999</c:v>
                </c:pt>
                <c:pt idx="325">
                  <c:v>12.813000000000001</c:v>
                </c:pt>
                <c:pt idx="326">
                  <c:v>12.814</c:v>
                </c:pt>
                <c:pt idx="327">
                  <c:v>12.815</c:v>
                </c:pt>
                <c:pt idx="328">
                  <c:v>12.816000000000001</c:v>
                </c:pt>
                <c:pt idx="329">
                  <c:v>12.817</c:v>
                </c:pt>
                <c:pt idx="330">
                  <c:v>12.818</c:v>
                </c:pt>
                <c:pt idx="331">
                  <c:v>12.819000000000001</c:v>
                </c:pt>
                <c:pt idx="332">
                  <c:v>12.82</c:v>
                </c:pt>
                <c:pt idx="333">
                  <c:v>12.821</c:v>
                </c:pt>
                <c:pt idx="334">
                  <c:v>12.821999999999999</c:v>
                </c:pt>
                <c:pt idx="335">
                  <c:v>12.823</c:v>
                </c:pt>
                <c:pt idx="336">
                  <c:v>12.824</c:v>
                </c:pt>
                <c:pt idx="337">
                  <c:v>12.824999999999999</c:v>
                </c:pt>
                <c:pt idx="338">
                  <c:v>12.826000000000001</c:v>
                </c:pt>
                <c:pt idx="339">
                  <c:v>12.827</c:v>
                </c:pt>
                <c:pt idx="340">
                  <c:v>12.827999999999999</c:v>
                </c:pt>
                <c:pt idx="341">
                  <c:v>12.829000000000001</c:v>
                </c:pt>
                <c:pt idx="342">
                  <c:v>12.83</c:v>
                </c:pt>
                <c:pt idx="343">
                  <c:v>12.831</c:v>
                </c:pt>
                <c:pt idx="344">
                  <c:v>12.832000000000001</c:v>
                </c:pt>
                <c:pt idx="345">
                  <c:v>12.833</c:v>
                </c:pt>
                <c:pt idx="346">
                  <c:v>12.834</c:v>
                </c:pt>
                <c:pt idx="347">
                  <c:v>12.835000000000001</c:v>
                </c:pt>
                <c:pt idx="348">
                  <c:v>12.836</c:v>
                </c:pt>
                <c:pt idx="349">
                  <c:v>12.837</c:v>
                </c:pt>
                <c:pt idx="350">
                  <c:v>12.837999999999999</c:v>
                </c:pt>
                <c:pt idx="351">
                  <c:v>12.839</c:v>
                </c:pt>
                <c:pt idx="352">
                  <c:v>12.84</c:v>
                </c:pt>
                <c:pt idx="353">
                  <c:v>12.840999999999999</c:v>
                </c:pt>
                <c:pt idx="354">
                  <c:v>12.842000000000001</c:v>
                </c:pt>
                <c:pt idx="355">
                  <c:v>12.843</c:v>
                </c:pt>
                <c:pt idx="356">
                  <c:v>12.843999999999999</c:v>
                </c:pt>
                <c:pt idx="357">
                  <c:v>12.845000000000001</c:v>
                </c:pt>
                <c:pt idx="358">
                  <c:v>12.846</c:v>
                </c:pt>
                <c:pt idx="359">
                  <c:v>12.847</c:v>
                </c:pt>
                <c:pt idx="360">
                  <c:v>12.848000000000001</c:v>
                </c:pt>
                <c:pt idx="361">
                  <c:v>12.849</c:v>
                </c:pt>
                <c:pt idx="362">
                  <c:v>12.85</c:v>
                </c:pt>
                <c:pt idx="363">
                  <c:v>12.851000000000001</c:v>
                </c:pt>
                <c:pt idx="364">
                  <c:v>12.852</c:v>
                </c:pt>
                <c:pt idx="365">
                  <c:v>12.853</c:v>
                </c:pt>
                <c:pt idx="366">
                  <c:v>12.853999999999999</c:v>
                </c:pt>
                <c:pt idx="367">
                  <c:v>12.855</c:v>
                </c:pt>
                <c:pt idx="368">
                  <c:v>12.856</c:v>
                </c:pt>
                <c:pt idx="369">
                  <c:v>12.856999999999999</c:v>
                </c:pt>
                <c:pt idx="370">
                  <c:v>12.858000000000001</c:v>
                </c:pt>
                <c:pt idx="371">
                  <c:v>12.859</c:v>
                </c:pt>
                <c:pt idx="372">
                  <c:v>12.86</c:v>
                </c:pt>
                <c:pt idx="373">
                  <c:v>12.861000000000001</c:v>
                </c:pt>
                <c:pt idx="374">
                  <c:v>12.862</c:v>
                </c:pt>
                <c:pt idx="375">
                  <c:v>12.863</c:v>
                </c:pt>
                <c:pt idx="376">
                  <c:v>12.864000000000001</c:v>
                </c:pt>
                <c:pt idx="377">
                  <c:v>12.865</c:v>
                </c:pt>
                <c:pt idx="378">
                  <c:v>12.866</c:v>
                </c:pt>
                <c:pt idx="379">
                  <c:v>12.867000000000001</c:v>
                </c:pt>
                <c:pt idx="380">
                  <c:v>12.868</c:v>
                </c:pt>
                <c:pt idx="381">
                  <c:v>12.869</c:v>
                </c:pt>
                <c:pt idx="382">
                  <c:v>12.87</c:v>
                </c:pt>
                <c:pt idx="383">
                  <c:v>12.871</c:v>
                </c:pt>
                <c:pt idx="384">
                  <c:v>12.872</c:v>
                </c:pt>
                <c:pt idx="385">
                  <c:v>12.872999999999999</c:v>
                </c:pt>
                <c:pt idx="386">
                  <c:v>12.874000000000001</c:v>
                </c:pt>
                <c:pt idx="387">
                  <c:v>12.875</c:v>
                </c:pt>
                <c:pt idx="388">
                  <c:v>12.875999999999999</c:v>
                </c:pt>
                <c:pt idx="389">
                  <c:v>12.877000000000001</c:v>
                </c:pt>
                <c:pt idx="390">
                  <c:v>12.878</c:v>
                </c:pt>
                <c:pt idx="391">
                  <c:v>12.879</c:v>
                </c:pt>
                <c:pt idx="392">
                  <c:v>12.88</c:v>
                </c:pt>
                <c:pt idx="393">
                  <c:v>12.881</c:v>
                </c:pt>
                <c:pt idx="394">
                  <c:v>12.882</c:v>
                </c:pt>
                <c:pt idx="395">
                  <c:v>12.882999999999999</c:v>
                </c:pt>
                <c:pt idx="396">
                  <c:v>12.884</c:v>
                </c:pt>
                <c:pt idx="397">
                  <c:v>12.885</c:v>
                </c:pt>
                <c:pt idx="398">
                  <c:v>12.885999999999999</c:v>
                </c:pt>
                <c:pt idx="399">
                  <c:v>12.887</c:v>
                </c:pt>
                <c:pt idx="400">
                  <c:v>12.888</c:v>
                </c:pt>
                <c:pt idx="401">
                  <c:v>12.888999999999999</c:v>
                </c:pt>
                <c:pt idx="402">
                  <c:v>12.89</c:v>
                </c:pt>
                <c:pt idx="403">
                  <c:v>12.891</c:v>
                </c:pt>
                <c:pt idx="404">
                  <c:v>12.891999999999999</c:v>
                </c:pt>
                <c:pt idx="405">
                  <c:v>12.893000000000001</c:v>
                </c:pt>
                <c:pt idx="406">
                  <c:v>12.894</c:v>
                </c:pt>
                <c:pt idx="407">
                  <c:v>12.895</c:v>
                </c:pt>
                <c:pt idx="408">
                  <c:v>12.896000000000001</c:v>
                </c:pt>
                <c:pt idx="409">
                  <c:v>12.897</c:v>
                </c:pt>
                <c:pt idx="410">
                  <c:v>12.898</c:v>
                </c:pt>
                <c:pt idx="411">
                  <c:v>12.898999999999999</c:v>
                </c:pt>
                <c:pt idx="412">
                  <c:v>12.9</c:v>
                </c:pt>
                <c:pt idx="413">
                  <c:v>12.901</c:v>
                </c:pt>
                <c:pt idx="414">
                  <c:v>12.901999999999999</c:v>
                </c:pt>
                <c:pt idx="415">
                  <c:v>12.903</c:v>
                </c:pt>
                <c:pt idx="416">
                  <c:v>12.904</c:v>
                </c:pt>
                <c:pt idx="417">
                  <c:v>12.904999999999999</c:v>
                </c:pt>
                <c:pt idx="418">
                  <c:v>12.906000000000001</c:v>
                </c:pt>
                <c:pt idx="419">
                  <c:v>12.907</c:v>
                </c:pt>
                <c:pt idx="420">
                  <c:v>12.907999999999999</c:v>
                </c:pt>
                <c:pt idx="421">
                  <c:v>12.909000000000001</c:v>
                </c:pt>
                <c:pt idx="422">
                  <c:v>12.91</c:v>
                </c:pt>
                <c:pt idx="423">
                  <c:v>12.911</c:v>
                </c:pt>
                <c:pt idx="424">
                  <c:v>12.912000000000001</c:v>
                </c:pt>
                <c:pt idx="425">
                  <c:v>12.913</c:v>
                </c:pt>
                <c:pt idx="426">
                  <c:v>12.914</c:v>
                </c:pt>
                <c:pt idx="427">
                  <c:v>12.914999999999999</c:v>
                </c:pt>
                <c:pt idx="428">
                  <c:v>12.916</c:v>
                </c:pt>
                <c:pt idx="429">
                  <c:v>12.917</c:v>
                </c:pt>
                <c:pt idx="430">
                  <c:v>12.917999999999999</c:v>
                </c:pt>
                <c:pt idx="431">
                  <c:v>12.919</c:v>
                </c:pt>
                <c:pt idx="432">
                  <c:v>12.92</c:v>
                </c:pt>
                <c:pt idx="433">
                  <c:v>12.920999999999999</c:v>
                </c:pt>
                <c:pt idx="434">
                  <c:v>12.922000000000001</c:v>
                </c:pt>
                <c:pt idx="435">
                  <c:v>12.923</c:v>
                </c:pt>
                <c:pt idx="436">
                  <c:v>12.923999999999999</c:v>
                </c:pt>
                <c:pt idx="437">
                  <c:v>12.925000000000001</c:v>
                </c:pt>
                <c:pt idx="438">
                  <c:v>12.926</c:v>
                </c:pt>
                <c:pt idx="439">
                  <c:v>12.927</c:v>
                </c:pt>
                <c:pt idx="440">
                  <c:v>12.928000000000001</c:v>
                </c:pt>
                <c:pt idx="441">
                  <c:v>12.929</c:v>
                </c:pt>
                <c:pt idx="442">
                  <c:v>12.93</c:v>
                </c:pt>
                <c:pt idx="443">
                  <c:v>12.930999999999999</c:v>
                </c:pt>
                <c:pt idx="444">
                  <c:v>12.932</c:v>
                </c:pt>
                <c:pt idx="445">
                  <c:v>12.933</c:v>
                </c:pt>
                <c:pt idx="446">
                  <c:v>12.933999999999999</c:v>
                </c:pt>
                <c:pt idx="447">
                  <c:v>12.935</c:v>
                </c:pt>
                <c:pt idx="448">
                  <c:v>12.936</c:v>
                </c:pt>
                <c:pt idx="449">
                  <c:v>12.936999999999999</c:v>
                </c:pt>
                <c:pt idx="450">
                  <c:v>12.938000000000001</c:v>
                </c:pt>
                <c:pt idx="451">
                  <c:v>12.939</c:v>
                </c:pt>
                <c:pt idx="452">
                  <c:v>12.94</c:v>
                </c:pt>
                <c:pt idx="453">
                  <c:v>12.941000000000001</c:v>
                </c:pt>
                <c:pt idx="454">
                  <c:v>12.942</c:v>
                </c:pt>
                <c:pt idx="455">
                  <c:v>12.943</c:v>
                </c:pt>
                <c:pt idx="456">
                  <c:v>12.944000000000001</c:v>
                </c:pt>
                <c:pt idx="457">
                  <c:v>12.945</c:v>
                </c:pt>
                <c:pt idx="458">
                  <c:v>12.946</c:v>
                </c:pt>
                <c:pt idx="459">
                  <c:v>12.946999999999999</c:v>
                </c:pt>
                <c:pt idx="460">
                  <c:v>12.948</c:v>
                </c:pt>
                <c:pt idx="461">
                  <c:v>12.949</c:v>
                </c:pt>
                <c:pt idx="462">
                  <c:v>12.95</c:v>
                </c:pt>
                <c:pt idx="463">
                  <c:v>12.951000000000001</c:v>
                </c:pt>
                <c:pt idx="464">
                  <c:v>12.952</c:v>
                </c:pt>
                <c:pt idx="465">
                  <c:v>12.952999999999999</c:v>
                </c:pt>
                <c:pt idx="466">
                  <c:v>12.954000000000001</c:v>
                </c:pt>
                <c:pt idx="467">
                  <c:v>12.955</c:v>
                </c:pt>
                <c:pt idx="468">
                  <c:v>12.956</c:v>
                </c:pt>
                <c:pt idx="469">
                  <c:v>12.957000000000001</c:v>
                </c:pt>
                <c:pt idx="470">
                  <c:v>12.958</c:v>
                </c:pt>
                <c:pt idx="471">
                  <c:v>12.959</c:v>
                </c:pt>
                <c:pt idx="472">
                  <c:v>12.96</c:v>
                </c:pt>
                <c:pt idx="473">
                  <c:v>12.961</c:v>
                </c:pt>
                <c:pt idx="474">
                  <c:v>12.962</c:v>
                </c:pt>
                <c:pt idx="475">
                  <c:v>12.962999999999999</c:v>
                </c:pt>
                <c:pt idx="476">
                  <c:v>12.964</c:v>
                </c:pt>
                <c:pt idx="477">
                  <c:v>12.965</c:v>
                </c:pt>
                <c:pt idx="478">
                  <c:v>12.965999999999999</c:v>
                </c:pt>
                <c:pt idx="479">
                  <c:v>12.967000000000001</c:v>
                </c:pt>
                <c:pt idx="480">
                  <c:v>12.968</c:v>
                </c:pt>
                <c:pt idx="481">
                  <c:v>12.968999999999999</c:v>
                </c:pt>
                <c:pt idx="482">
                  <c:v>12.97</c:v>
                </c:pt>
                <c:pt idx="483">
                  <c:v>12.971</c:v>
                </c:pt>
                <c:pt idx="484">
                  <c:v>12.972</c:v>
                </c:pt>
                <c:pt idx="485">
                  <c:v>12.973000000000001</c:v>
                </c:pt>
                <c:pt idx="486">
                  <c:v>12.974</c:v>
                </c:pt>
                <c:pt idx="487">
                  <c:v>12.975</c:v>
                </c:pt>
                <c:pt idx="488">
                  <c:v>12.976000000000001</c:v>
                </c:pt>
                <c:pt idx="489">
                  <c:v>12.977</c:v>
                </c:pt>
                <c:pt idx="490">
                  <c:v>12.978</c:v>
                </c:pt>
                <c:pt idx="491">
                  <c:v>12.978999999999999</c:v>
                </c:pt>
                <c:pt idx="492">
                  <c:v>12.98</c:v>
                </c:pt>
                <c:pt idx="493">
                  <c:v>12.981</c:v>
                </c:pt>
                <c:pt idx="494">
                  <c:v>12.981999999999999</c:v>
                </c:pt>
                <c:pt idx="495">
                  <c:v>12.983000000000001</c:v>
                </c:pt>
                <c:pt idx="496">
                  <c:v>12.984</c:v>
                </c:pt>
                <c:pt idx="497">
                  <c:v>12.984999999999999</c:v>
                </c:pt>
                <c:pt idx="498">
                  <c:v>12.986000000000001</c:v>
                </c:pt>
                <c:pt idx="499">
                  <c:v>12.987</c:v>
                </c:pt>
                <c:pt idx="500">
                  <c:v>12.988</c:v>
                </c:pt>
                <c:pt idx="501">
                  <c:v>12.989000000000001</c:v>
                </c:pt>
                <c:pt idx="502">
                  <c:v>12.99</c:v>
                </c:pt>
                <c:pt idx="503">
                  <c:v>12.991</c:v>
                </c:pt>
                <c:pt idx="504">
                  <c:v>12.992000000000001</c:v>
                </c:pt>
                <c:pt idx="505">
                  <c:v>12.993</c:v>
                </c:pt>
                <c:pt idx="506">
                  <c:v>12.994</c:v>
                </c:pt>
                <c:pt idx="507">
                  <c:v>12.994999999999999</c:v>
                </c:pt>
                <c:pt idx="508">
                  <c:v>12.996</c:v>
                </c:pt>
                <c:pt idx="509">
                  <c:v>12.997</c:v>
                </c:pt>
                <c:pt idx="510">
                  <c:v>12.997999999999999</c:v>
                </c:pt>
                <c:pt idx="511">
                  <c:v>12.999000000000001</c:v>
                </c:pt>
                <c:pt idx="512">
                  <c:v>13</c:v>
                </c:pt>
                <c:pt idx="513">
                  <c:v>13.000999999999999</c:v>
                </c:pt>
                <c:pt idx="514">
                  <c:v>13.002000000000001</c:v>
                </c:pt>
                <c:pt idx="515">
                  <c:v>13.003</c:v>
                </c:pt>
                <c:pt idx="516">
                  <c:v>13.004</c:v>
                </c:pt>
                <c:pt idx="517">
                  <c:v>13.005000000000001</c:v>
                </c:pt>
                <c:pt idx="518">
                  <c:v>13.006</c:v>
                </c:pt>
                <c:pt idx="519">
                  <c:v>13.007</c:v>
                </c:pt>
                <c:pt idx="520">
                  <c:v>13.007999999999999</c:v>
                </c:pt>
                <c:pt idx="521">
                  <c:v>13.009</c:v>
                </c:pt>
                <c:pt idx="522">
                  <c:v>13.01</c:v>
                </c:pt>
                <c:pt idx="523">
                  <c:v>13.010999999999999</c:v>
                </c:pt>
                <c:pt idx="524">
                  <c:v>13.012</c:v>
                </c:pt>
                <c:pt idx="525">
                  <c:v>13.013</c:v>
                </c:pt>
                <c:pt idx="526">
                  <c:v>13.013999999999999</c:v>
                </c:pt>
                <c:pt idx="527">
                  <c:v>13.015000000000001</c:v>
                </c:pt>
                <c:pt idx="528">
                  <c:v>13.016</c:v>
                </c:pt>
                <c:pt idx="529">
                  <c:v>13.016999999999999</c:v>
                </c:pt>
                <c:pt idx="530">
                  <c:v>13.018000000000001</c:v>
                </c:pt>
                <c:pt idx="531">
                  <c:v>13.019</c:v>
                </c:pt>
                <c:pt idx="532">
                  <c:v>13.02</c:v>
                </c:pt>
                <c:pt idx="533">
                  <c:v>13.021000000000001</c:v>
                </c:pt>
                <c:pt idx="534">
                  <c:v>13.022</c:v>
                </c:pt>
                <c:pt idx="535">
                  <c:v>13.023</c:v>
                </c:pt>
                <c:pt idx="536">
                  <c:v>13.023999999999999</c:v>
                </c:pt>
                <c:pt idx="537">
                  <c:v>13.025</c:v>
                </c:pt>
                <c:pt idx="538">
                  <c:v>13.026</c:v>
                </c:pt>
                <c:pt idx="539">
                  <c:v>13.026999999999999</c:v>
                </c:pt>
                <c:pt idx="540">
                  <c:v>13.028</c:v>
                </c:pt>
                <c:pt idx="541">
                  <c:v>13.029</c:v>
                </c:pt>
                <c:pt idx="542">
                  <c:v>13.03</c:v>
                </c:pt>
                <c:pt idx="543">
                  <c:v>13.031000000000001</c:v>
                </c:pt>
                <c:pt idx="544">
                  <c:v>13.032</c:v>
                </c:pt>
                <c:pt idx="545">
                  <c:v>13.032999999999999</c:v>
                </c:pt>
                <c:pt idx="546">
                  <c:v>13.034000000000001</c:v>
                </c:pt>
                <c:pt idx="547">
                  <c:v>13.035</c:v>
                </c:pt>
                <c:pt idx="548">
                  <c:v>13.036</c:v>
                </c:pt>
                <c:pt idx="549">
                  <c:v>13.037000000000001</c:v>
                </c:pt>
                <c:pt idx="550">
                  <c:v>13.038</c:v>
                </c:pt>
                <c:pt idx="551">
                  <c:v>13.039</c:v>
                </c:pt>
                <c:pt idx="552">
                  <c:v>13.04</c:v>
                </c:pt>
                <c:pt idx="553">
                  <c:v>13.041</c:v>
                </c:pt>
                <c:pt idx="554">
                  <c:v>13.042</c:v>
                </c:pt>
                <c:pt idx="555">
                  <c:v>13.042999999999999</c:v>
                </c:pt>
                <c:pt idx="556">
                  <c:v>13.044</c:v>
                </c:pt>
                <c:pt idx="557">
                  <c:v>13.045</c:v>
                </c:pt>
                <c:pt idx="558">
                  <c:v>13.045999999999999</c:v>
                </c:pt>
                <c:pt idx="559">
                  <c:v>13.047000000000001</c:v>
                </c:pt>
                <c:pt idx="560">
                  <c:v>13.048</c:v>
                </c:pt>
                <c:pt idx="561">
                  <c:v>13.048999999999999</c:v>
                </c:pt>
                <c:pt idx="562">
                  <c:v>13.05</c:v>
                </c:pt>
                <c:pt idx="563">
                  <c:v>13.051</c:v>
                </c:pt>
                <c:pt idx="564">
                  <c:v>13.052</c:v>
                </c:pt>
                <c:pt idx="565">
                  <c:v>13.053000000000001</c:v>
                </c:pt>
                <c:pt idx="566">
                  <c:v>13.054</c:v>
                </c:pt>
                <c:pt idx="567">
                  <c:v>13.055</c:v>
                </c:pt>
                <c:pt idx="568">
                  <c:v>13.055999999999999</c:v>
                </c:pt>
                <c:pt idx="569">
                  <c:v>13.057</c:v>
                </c:pt>
                <c:pt idx="570">
                  <c:v>13.058</c:v>
                </c:pt>
                <c:pt idx="571">
                  <c:v>13.058999999999999</c:v>
                </c:pt>
                <c:pt idx="572">
                  <c:v>13.06</c:v>
                </c:pt>
                <c:pt idx="573">
                  <c:v>13.061</c:v>
                </c:pt>
                <c:pt idx="574">
                  <c:v>13.061999999999999</c:v>
                </c:pt>
                <c:pt idx="575">
                  <c:v>13.063000000000001</c:v>
                </c:pt>
                <c:pt idx="576">
                  <c:v>13.064</c:v>
                </c:pt>
                <c:pt idx="577">
                  <c:v>13.065</c:v>
                </c:pt>
                <c:pt idx="578">
                  <c:v>13.066000000000001</c:v>
                </c:pt>
                <c:pt idx="579">
                  <c:v>13.067</c:v>
                </c:pt>
                <c:pt idx="580">
                  <c:v>13.068</c:v>
                </c:pt>
                <c:pt idx="581">
                  <c:v>13.069000000000001</c:v>
                </c:pt>
                <c:pt idx="582">
                  <c:v>13.07</c:v>
                </c:pt>
                <c:pt idx="583">
                  <c:v>13.071</c:v>
                </c:pt>
                <c:pt idx="584">
                  <c:v>13.071999999999999</c:v>
                </c:pt>
                <c:pt idx="585">
                  <c:v>13.073</c:v>
                </c:pt>
                <c:pt idx="586">
                  <c:v>13.074</c:v>
                </c:pt>
                <c:pt idx="587">
                  <c:v>13.074999999999999</c:v>
                </c:pt>
                <c:pt idx="588">
                  <c:v>13.076000000000001</c:v>
                </c:pt>
                <c:pt idx="589">
                  <c:v>13.077</c:v>
                </c:pt>
                <c:pt idx="590">
                  <c:v>13.077999999999999</c:v>
                </c:pt>
                <c:pt idx="591">
                  <c:v>13.079000000000001</c:v>
                </c:pt>
                <c:pt idx="592">
                  <c:v>13.08</c:v>
                </c:pt>
                <c:pt idx="593">
                  <c:v>13.081</c:v>
                </c:pt>
                <c:pt idx="594">
                  <c:v>13.082000000000001</c:v>
                </c:pt>
                <c:pt idx="595">
                  <c:v>13.083</c:v>
                </c:pt>
                <c:pt idx="596">
                  <c:v>13.084</c:v>
                </c:pt>
                <c:pt idx="597">
                  <c:v>13.085000000000001</c:v>
                </c:pt>
                <c:pt idx="598">
                  <c:v>13.086</c:v>
                </c:pt>
                <c:pt idx="599">
                  <c:v>13.087</c:v>
                </c:pt>
                <c:pt idx="600">
                  <c:v>13.087999999999999</c:v>
                </c:pt>
                <c:pt idx="601">
                  <c:v>13.089</c:v>
                </c:pt>
                <c:pt idx="602">
                  <c:v>13.09</c:v>
                </c:pt>
                <c:pt idx="603">
                  <c:v>13.090999999999999</c:v>
                </c:pt>
                <c:pt idx="604">
                  <c:v>13.092000000000001</c:v>
                </c:pt>
                <c:pt idx="605">
                  <c:v>13.093</c:v>
                </c:pt>
                <c:pt idx="606">
                  <c:v>13.093999999999999</c:v>
                </c:pt>
                <c:pt idx="607">
                  <c:v>13.095000000000001</c:v>
                </c:pt>
                <c:pt idx="608">
                  <c:v>13.096</c:v>
                </c:pt>
                <c:pt idx="609">
                  <c:v>13.097</c:v>
                </c:pt>
                <c:pt idx="610">
                  <c:v>13.098000000000001</c:v>
                </c:pt>
                <c:pt idx="611">
                  <c:v>13.099</c:v>
                </c:pt>
                <c:pt idx="612">
                  <c:v>13.1</c:v>
                </c:pt>
                <c:pt idx="613">
                  <c:v>13.101000000000001</c:v>
                </c:pt>
                <c:pt idx="614">
                  <c:v>13.102</c:v>
                </c:pt>
                <c:pt idx="615">
                  <c:v>13.103</c:v>
                </c:pt>
                <c:pt idx="616">
                  <c:v>13.103999999999999</c:v>
                </c:pt>
                <c:pt idx="617">
                  <c:v>13.105</c:v>
                </c:pt>
                <c:pt idx="618">
                  <c:v>13.106</c:v>
                </c:pt>
                <c:pt idx="619">
                  <c:v>13.106999999999999</c:v>
                </c:pt>
                <c:pt idx="620">
                  <c:v>13.108000000000001</c:v>
                </c:pt>
                <c:pt idx="621">
                  <c:v>13.109</c:v>
                </c:pt>
                <c:pt idx="622">
                  <c:v>13.11</c:v>
                </c:pt>
                <c:pt idx="623">
                  <c:v>13.111000000000001</c:v>
                </c:pt>
                <c:pt idx="624">
                  <c:v>13.112</c:v>
                </c:pt>
                <c:pt idx="625">
                  <c:v>13.113</c:v>
                </c:pt>
                <c:pt idx="626">
                  <c:v>13.114000000000001</c:v>
                </c:pt>
                <c:pt idx="627">
                  <c:v>13.115</c:v>
                </c:pt>
                <c:pt idx="628">
                  <c:v>13.116</c:v>
                </c:pt>
                <c:pt idx="629">
                  <c:v>13.117000000000001</c:v>
                </c:pt>
                <c:pt idx="630">
                  <c:v>13.118</c:v>
                </c:pt>
                <c:pt idx="631">
                  <c:v>13.119</c:v>
                </c:pt>
                <c:pt idx="632">
                  <c:v>13.12</c:v>
                </c:pt>
                <c:pt idx="633">
                  <c:v>13.121</c:v>
                </c:pt>
                <c:pt idx="634">
                  <c:v>13.122</c:v>
                </c:pt>
                <c:pt idx="635">
                  <c:v>13.122999999999999</c:v>
                </c:pt>
                <c:pt idx="636">
                  <c:v>13.124000000000001</c:v>
                </c:pt>
                <c:pt idx="637">
                  <c:v>13.125</c:v>
                </c:pt>
                <c:pt idx="638">
                  <c:v>13.125999999999999</c:v>
                </c:pt>
                <c:pt idx="639">
                  <c:v>13.127000000000001</c:v>
                </c:pt>
                <c:pt idx="640">
                  <c:v>13.128</c:v>
                </c:pt>
                <c:pt idx="641">
                  <c:v>13.129</c:v>
                </c:pt>
                <c:pt idx="642">
                  <c:v>13.13</c:v>
                </c:pt>
                <c:pt idx="643">
                  <c:v>13.131</c:v>
                </c:pt>
                <c:pt idx="644">
                  <c:v>13.132</c:v>
                </c:pt>
                <c:pt idx="645">
                  <c:v>13.132999999999999</c:v>
                </c:pt>
                <c:pt idx="646">
                  <c:v>13.134</c:v>
                </c:pt>
                <c:pt idx="647">
                  <c:v>13.135</c:v>
                </c:pt>
                <c:pt idx="648">
                  <c:v>13.135999999999999</c:v>
                </c:pt>
                <c:pt idx="649">
                  <c:v>13.137</c:v>
                </c:pt>
                <c:pt idx="650">
                  <c:v>13.138</c:v>
                </c:pt>
                <c:pt idx="651">
                  <c:v>13.138999999999999</c:v>
                </c:pt>
                <c:pt idx="652">
                  <c:v>13.14</c:v>
                </c:pt>
                <c:pt idx="653">
                  <c:v>13.141</c:v>
                </c:pt>
                <c:pt idx="654">
                  <c:v>13.141999999999999</c:v>
                </c:pt>
                <c:pt idx="655">
                  <c:v>13.143000000000001</c:v>
                </c:pt>
                <c:pt idx="656">
                  <c:v>13.144</c:v>
                </c:pt>
                <c:pt idx="657">
                  <c:v>13.145</c:v>
                </c:pt>
                <c:pt idx="658">
                  <c:v>13.146000000000001</c:v>
                </c:pt>
                <c:pt idx="659">
                  <c:v>13.147</c:v>
                </c:pt>
                <c:pt idx="660">
                  <c:v>13.148</c:v>
                </c:pt>
                <c:pt idx="661">
                  <c:v>13.148999999999999</c:v>
                </c:pt>
                <c:pt idx="662">
                  <c:v>13.15</c:v>
                </c:pt>
                <c:pt idx="663">
                  <c:v>13.151</c:v>
                </c:pt>
                <c:pt idx="664">
                  <c:v>13.151999999999999</c:v>
                </c:pt>
                <c:pt idx="665">
                  <c:v>13.153</c:v>
                </c:pt>
                <c:pt idx="666">
                  <c:v>13.154</c:v>
                </c:pt>
                <c:pt idx="667">
                  <c:v>13.154999999999999</c:v>
                </c:pt>
                <c:pt idx="668">
                  <c:v>13.156000000000001</c:v>
                </c:pt>
                <c:pt idx="669">
                  <c:v>13.157</c:v>
                </c:pt>
                <c:pt idx="670">
                  <c:v>13.157999999999999</c:v>
                </c:pt>
                <c:pt idx="671">
                  <c:v>13.159000000000001</c:v>
                </c:pt>
                <c:pt idx="672">
                  <c:v>13.16</c:v>
                </c:pt>
                <c:pt idx="673">
                  <c:v>13.161</c:v>
                </c:pt>
                <c:pt idx="674">
                  <c:v>13.162000000000001</c:v>
                </c:pt>
                <c:pt idx="675">
                  <c:v>13.163</c:v>
                </c:pt>
                <c:pt idx="676">
                  <c:v>13.164</c:v>
                </c:pt>
                <c:pt idx="677">
                  <c:v>13.164999999999999</c:v>
                </c:pt>
                <c:pt idx="678">
                  <c:v>13.166</c:v>
                </c:pt>
                <c:pt idx="679">
                  <c:v>13.167</c:v>
                </c:pt>
                <c:pt idx="680">
                  <c:v>13.167999999999999</c:v>
                </c:pt>
                <c:pt idx="681">
                  <c:v>13.169</c:v>
                </c:pt>
                <c:pt idx="682">
                  <c:v>13.17</c:v>
                </c:pt>
                <c:pt idx="683">
                  <c:v>13.170999999999999</c:v>
                </c:pt>
                <c:pt idx="684">
                  <c:v>13.172000000000001</c:v>
                </c:pt>
                <c:pt idx="685">
                  <c:v>13.173</c:v>
                </c:pt>
                <c:pt idx="686">
                  <c:v>13.173999999999999</c:v>
                </c:pt>
                <c:pt idx="687">
                  <c:v>13.175000000000001</c:v>
                </c:pt>
                <c:pt idx="688">
                  <c:v>13.176</c:v>
                </c:pt>
                <c:pt idx="689">
                  <c:v>13.177</c:v>
                </c:pt>
                <c:pt idx="690">
                  <c:v>13.178000000000001</c:v>
                </c:pt>
                <c:pt idx="691">
                  <c:v>13.179</c:v>
                </c:pt>
                <c:pt idx="692">
                  <c:v>13.18</c:v>
                </c:pt>
                <c:pt idx="693">
                  <c:v>13.180999999999999</c:v>
                </c:pt>
                <c:pt idx="694">
                  <c:v>13.182</c:v>
                </c:pt>
                <c:pt idx="695">
                  <c:v>13.183</c:v>
                </c:pt>
                <c:pt idx="696">
                  <c:v>13.183999999999999</c:v>
                </c:pt>
                <c:pt idx="697">
                  <c:v>13.185</c:v>
                </c:pt>
                <c:pt idx="698">
                  <c:v>13.186</c:v>
                </c:pt>
                <c:pt idx="699">
                  <c:v>13.186999999999999</c:v>
                </c:pt>
                <c:pt idx="700">
                  <c:v>13.188000000000001</c:v>
                </c:pt>
                <c:pt idx="701">
                  <c:v>13.189</c:v>
                </c:pt>
                <c:pt idx="702">
                  <c:v>13.19</c:v>
                </c:pt>
                <c:pt idx="703">
                  <c:v>13.191000000000001</c:v>
                </c:pt>
                <c:pt idx="704">
                  <c:v>13.192</c:v>
                </c:pt>
                <c:pt idx="705">
                  <c:v>13.193</c:v>
                </c:pt>
                <c:pt idx="706">
                  <c:v>13.194000000000001</c:v>
                </c:pt>
                <c:pt idx="707">
                  <c:v>13.195</c:v>
                </c:pt>
                <c:pt idx="708">
                  <c:v>13.196</c:v>
                </c:pt>
                <c:pt idx="709">
                  <c:v>13.196999999999999</c:v>
                </c:pt>
                <c:pt idx="710">
                  <c:v>13.198</c:v>
                </c:pt>
                <c:pt idx="711">
                  <c:v>13.199</c:v>
                </c:pt>
                <c:pt idx="712">
                  <c:v>13.2</c:v>
                </c:pt>
                <c:pt idx="713">
                  <c:v>13.201000000000001</c:v>
                </c:pt>
                <c:pt idx="714">
                  <c:v>13.202</c:v>
                </c:pt>
                <c:pt idx="715">
                  <c:v>13.202999999999999</c:v>
                </c:pt>
                <c:pt idx="716">
                  <c:v>13.204000000000001</c:v>
                </c:pt>
                <c:pt idx="717">
                  <c:v>13.205</c:v>
                </c:pt>
                <c:pt idx="718">
                  <c:v>13.206</c:v>
                </c:pt>
                <c:pt idx="719">
                  <c:v>13.207000000000001</c:v>
                </c:pt>
                <c:pt idx="720">
                  <c:v>13.208</c:v>
                </c:pt>
                <c:pt idx="721">
                  <c:v>13.209</c:v>
                </c:pt>
                <c:pt idx="722">
                  <c:v>13.21</c:v>
                </c:pt>
                <c:pt idx="723">
                  <c:v>13.211</c:v>
                </c:pt>
                <c:pt idx="724">
                  <c:v>13.212</c:v>
                </c:pt>
                <c:pt idx="725">
                  <c:v>13.212999999999999</c:v>
                </c:pt>
                <c:pt idx="726">
                  <c:v>13.214</c:v>
                </c:pt>
                <c:pt idx="727">
                  <c:v>13.215</c:v>
                </c:pt>
                <c:pt idx="728">
                  <c:v>13.215999999999999</c:v>
                </c:pt>
                <c:pt idx="729">
                  <c:v>13.217000000000001</c:v>
                </c:pt>
                <c:pt idx="730">
                  <c:v>13.218</c:v>
                </c:pt>
                <c:pt idx="731">
                  <c:v>13.218999999999999</c:v>
                </c:pt>
                <c:pt idx="732">
                  <c:v>13.22</c:v>
                </c:pt>
                <c:pt idx="733">
                  <c:v>13.221</c:v>
                </c:pt>
                <c:pt idx="734">
                  <c:v>13.222</c:v>
                </c:pt>
                <c:pt idx="735">
                  <c:v>13.223000000000001</c:v>
                </c:pt>
                <c:pt idx="736">
                  <c:v>13.224</c:v>
                </c:pt>
                <c:pt idx="737">
                  <c:v>13.225</c:v>
                </c:pt>
                <c:pt idx="738">
                  <c:v>13.226000000000001</c:v>
                </c:pt>
                <c:pt idx="739">
                  <c:v>13.227</c:v>
                </c:pt>
                <c:pt idx="740">
                  <c:v>13.228</c:v>
                </c:pt>
                <c:pt idx="741">
                  <c:v>13.228999999999999</c:v>
                </c:pt>
                <c:pt idx="742">
                  <c:v>13.23</c:v>
                </c:pt>
                <c:pt idx="743">
                  <c:v>13.231</c:v>
                </c:pt>
                <c:pt idx="744">
                  <c:v>13.231999999999999</c:v>
                </c:pt>
                <c:pt idx="745">
                  <c:v>13.233000000000001</c:v>
                </c:pt>
                <c:pt idx="746">
                  <c:v>13.234</c:v>
                </c:pt>
                <c:pt idx="747">
                  <c:v>13.234999999999999</c:v>
                </c:pt>
                <c:pt idx="748">
                  <c:v>13.236000000000001</c:v>
                </c:pt>
                <c:pt idx="749">
                  <c:v>13.237</c:v>
                </c:pt>
                <c:pt idx="750">
                  <c:v>13.238</c:v>
                </c:pt>
                <c:pt idx="751">
                  <c:v>13.239000000000001</c:v>
                </c:pt>
                <c:pt idx="752">
                  <c:v>13.24</c:v>
                </c:pt>
                <c:pt idx="753">
                  <c:v>13.241</c:v>
                </c:pt>
                <c:pt idx="754">
                  <c:v>13.242000000000001</c:v>
                </c:pt>
                <c:pt idx="755">
                  <c:v>13.243</c:v>
                </c:pt>
                <c:pt idx="756">
                  <c:v>13.244</c:v>
                </c:pt>
                <c:pt idx="757">
                  <c:v>13.244999999999999</c:v>
                </c:pt>
                <c:pt idx="758">
                  <c:v>13.246</c:v>
                </c:pt>
                <c:pt idx="759">
                  <c:v>13.247</c:v>
                </c:pt>
                <c:pt idx="760">
                  <c:v>13.247999999999999</c:v>
                </c:pt>
                <c:pt idx="761">
                  <c:v>13.249000000000001</c:v>
                </c:pt>
                <c:pt idx="762">
                  <c:v>13.25</c:v>
                </c:pt>
                <c:pt idx="763">
                  <c:v>13.250999999999999</c:v>
                </c:pt>
                <c:pt idx="764">
                  <c:v>13.252000000000001</c:v>
                </c:pt>
                <c:pt idx="765">
                  <c:v>13.253</c:v>
                </c:pt>
                <c:pt idx="766">
                  <c:v>13.254</c:v>
                </c:pt>
                <c:pt idx="767">
                  <c:v>13.255000000000001</c:v>
                </c:pt>
                <c:pt idx="768">
                  <c:v>13.256</c:v>
                </c:pt>
                <c:pt idx="769">
                  <c:v>13.257</c:v>
                </c:pt>
                <c:pt idx="770">
                  <c:v>13.257999999999999</c:v>
                </c:pt>
                <c:pt idx="771">
                  <c:v>13.259</c:v>
                </c:pt>
                <c:pt idx="772">
                  <c:v>13.26</c:v>
                </c:pt>
                <c:pt idx="773">
                  <c:v>13.260999999999999</c:v>
                </c:pt>
                <c:pt idx="774">
                  <c:v>13.262</c:v>
                </c:pt>
                <c:pt idx="775">
                  <c:v>13.263</c:v>
                </c:pt>
                <c:pt idx="776">
                  <c:v>13.263999999999999</c:v>
                </c:pt>
                <c:pt idx="777">
                  <c:v>13.265000000000001</c:v>
                </c:pt>
                <c:pt idx="778">
                  <c:v>13.266</c:v>
                </c:pt>
                <c:pt idx="779">
                  <c:v>13.266999999999999</c:v>
                </c:pt>
                <c:pt idx="780">
                  <c:v>13.268000000000001</c:v>
                </c:pt>
                <c:pt idx="781">
                  <c:v>13.269</c:v>
                </c:pt>
                <c:pt idx="782">
                  <c:v>13.27</c:v>
                </c:pt>
                <c:pt idx="783">
                  <c:v>13.271000000000001</c:v>
                </c:pt>
                <c:pt idx="784">
                  <c:v>13.272</c:v>
                </c:pt>
                <c:pt idx="785">
                  <c:v>13.273</c:v>
                </c:pt>
                <c:pt idx="786">
                  <c:v>13.273999999999999</c:v>
                </c:pt>
                <c:pt idx="787">
                  <c:v>13.275</c:v>
                </c:pt>
                <c:pt idx="788">
                  <c:v>13.276</c:v>
                </c:pt>
                <c:pt idx="789">
                  <c:v>13.276999999999999</c:v>
                </c:pt>
                <c:pt idx="790">
                  <c:v>13.278</c:v>
                </c:pt>
                <c:pt idx="791">
                  <c:v>13.279</c:v>
                </c:pt>
                <c:pt idx="792">
                  <c:v>13.28</c:v>
                </c:pt>
                <c:pt idx="793">
                  <c:v>13.281000000000001</c:v>
                </c:pt>
                <c:pt idx="794">
                  <c:v>13.282</c:v>
                </c:pt>
                <c:pt idx="795">
                  <c:v>13.282999999999999</c:v>
                </c:pt>
                <c:pt idx="796">
                  <c:v>13.284000000000001</c:v>
                </c:pt>
                <c:pt idx="797">
                  <c:v>13.285</c:v>
                </c:pt>
                <c:pt idx="798">
                  <c:v>13.286</c:v>
                </c:pt>
                <c:pt idx="799">
                  <c:v>13.287000000000001</c:v>
                </c:pt>
                <c:pt idx="800">
                  <c:v>13.288</c:v>
                </c:pt>
                <c:pt idx="801">
                  <c:v>13.289</c:v>
                </c:pt>
                <c:pt idx="802">
                  <c:v>13.29</c:v>
                </c:pt>
                <c:pt idx="803">
                  <c:v>13.291</c:v>
                </c:pt>
                <c:pt idx="804">
                  <c:v>13.292</c:v>
                </c:pt>
                <c:pt idx="805">
                  <c:v>13.292999999999999</c:v>
                </c:pt>
                <c:pt idx="806">
                  <c:v>13.294</c:v>
                </c:pt>
                <c:pt idx="807">
                  <c:v>13.295</c:v>
                </c:pt>
                <c:pt idx="808">
                  <c:v>13.295999999999999</c:v>
                </c:pt>
                <c:pt idx="809">
                  <c:v>13.297000000000001</c:v>
                </c:pt>
                <c:pt idx="810">
                  <c:v>13.298</c:v>
                </c:pt>
                <c:pt idx="811">
                  <c:v>13.298999999999999</c:v>
                </c:pt>
                <c:pt idx="812">
                  <c:v>13.3</c:v>
                </c:pt>
                <c:pt idx="813">
                  <c:v>13.301</c:v>
                </c:pt>
                <c:pt idx="814">
                  <c:v>13.302</c:v>
                </c:pt>
                <c:pt idx="815">
                  <c:v>13.303000000000001</c:v>
                </c:pt>
                <c:pt idx="816">
                  <c:v>13.304</c:v>
                </c:pt>
                <c:pt idx="817">
                  <c:v>13.305</c:v>
                </c:pt>
                <c:pt idx="818">
                  <c:v>13.305999999999999</c:v>
                </c:pt>
                <c:pt idx="819">
                  <c:v>13.307</c:v>
                </c:pt>
                <c:pt idx="820">
                  <c:v>13.308</c:v>
                </c:pt>
                <c:pt idx="821">
                  <c:v>13.308999999999999</c:v>
                </c:pt>
                <c:pt idx="822">
                  <c:v>13.31</c:v>
                </c:pt>
                <c:pt idx="823">
                  <c:v>13.311</c:v>
                </c:pt>
                <c:pt idx="824">
                  <c:v>13.311999999999999</c:v>
                </c:pt>
                <c:pt idx="825">
                  <c:v>13.313000000000001</c:v>
                </c:pt>
                <c:pt idx="826">
                  <c:v>13.314</c:v>
                </c:pt>
                <c:pt idx="827">
                  <c:v>13.315</c:v>
                </c:pt>
                <c:pt idx="828">
                  <c:v>13.316000000000001</c:v>
                </c:pt>
                <c:pt idx="829">
                  <c:v>13.317</c:v>
                </c:pt>
                <c:pt idx="830">
                  <c:v>13.318</c:v>
                </c:pt>
                <c:pt idx="831">
                  <c:v>13.319000000000001</c:v>
                </c:pt>
                <c:pt idx="832">
                  <c:v>13.32</c:v>
                </c:pt>
                <c:pt idx="833">
                  <c:v>13.321</c:v>
                </c:pt>
                <c:pt idx="834">
                  <c:v>13.321999999999999</c:v>
                </c:pt>
                <c:pt idx="835">
                  <c:v>13.323</c:v>
                </c:pt>
                <c:pt idx="836">
                  <c:v>13.324</c:v>
                </c:pt>
                <c:pt idx="837">
                  <c:v>13.324999999999999</c:v>
                </c:pt>
                <c:pt idx="838">
                  <c:v>13.326000000000001</c:v>
                </c:pt>
                <c:pt idx="839">
                  <c:v>13.327</c:v>
                </c:pt>
                <c:pt idx="840">
                  <c:v>13.327999999999999</c:v>
                </c:pt>
                <c:pt idx="841">
                  <c:v>13.329000000000001</c:v>
                </c:pt>
                <c:pt idx="842">
                  <c:v>13.33</c:v>
                </c:pt>
                <c:pt idx="843">
                  <c:v>13.331</c:v>
                </c:pt>
                <c:pt idx="844">
                  <c:v>13.332000000000001</c:v>
                </c:pt>
                <c:pt idx="845">
                  <c:v>13.333</c:v>
                </c:pt>
                <c:pt idx="846">
                  <c:v>13.334</c:v>
                </c:pt>
                <c:pt idx="847">
                  <c:v>13.335000000000001</c:v>
                </c:pt>
                <c:pt idx="848">
                  <c:v>13.336</c:v>
                </c:pt>
                <c:pt idx="849">
                  <c:v>13.337</c:v>
                </c:pt>
                <c:pt idx="850">
                  <c:v>13.337999999999999</c:v>
                </c:pt>
                <c:pt idx="851">
                  <c:v>13.339</c:v>
                </c:pt>
                <c:pt idx="852">
                  <c:v>13.34</c:v>
                </c:pt>
                <c:pt idx="853">
                  <c:v>13.340999999999999</c:v>
                </c:pt>
                <c:pt idx="854">
                  <c:v>13.342000000000001</c:v>
                </c:pt>
                <c:pt idx="855">
                  <c:v>13.343</c:v>
                </c:pt>
                <c:pt idx="856">
                  <c:v>13.343999999999999</c:v>
                </c:pt>
                <c:pt idx="857">
                  <c:v>13.345000000000001</c:v>
                </c:pt>
                <c:pt idx="858">
                  <c:v>13.346</c:v>
                </c:pt>
                <c:pt idx="859">
                  <c:v>13.347</c:v>
                </c:pt>
                <c:pt idx="860">
                  <c:v>13.348000000000001</c:v>
                </c:pt>
                <c:pt idx="861">
                  <c:v>13.349</c:v>
                </c:pt>
                <c:pt idx="862">
                  <c:v>13.35</c:v>
                </c:pt>
                <c:pt idx="863">
                  <c:v>13.351000000000001</c:v>
                </c:pt>
                <c:pt idx="864">
                  <c:v>13.352</c:v>
                </c:pt>
                <c:pt idx="865">
                  <c:v>13.353</c:v>
                </c:pt>
                <c:pt idx="866">
                  <c:v>13.353999999999999</c:v>
                </c:pt>
                <c:pt idx="867">
                  <c:v>13.355</c:v>
                </c:pt>
                <c:pt idx="868">
                  <c:v>13.356</c:v>
                </c:pt>
                <c:pt idx="869">
                  <c:v>13.356999999999999</c:v>
                </c:pt>
                <c:pt idx="870">
                  <c:v>13.358000000000001</c:v>
                </c:pt>
                <c:pt idx="871">
                  <c:v>13.359</c:v>
                </c:pt>
                <c:pt idx="872">
                  <c:v>13.36</c:v>
                </c:pt>
                <c:pt idx="873">
                  <c:v>13.361000000000001</c:v>
                </c:pt>
                <c:pt idx="874">
                  <c:v>13.362</c:v>
                </c:pt>
                <c:pt idx="875">
                  <c:v>13.363</c:v>
                </c:pt>
                <c:pt idx="876">
                  <c:v>13.364000000000001</c:v>
                </c:pt>
                <c:pt idx="877">
                  <c:v>13.365</c:v>
                </c:pt>
                <c:pt idx="878">
                  <c:v>13.366</c:v>
                </c:pt>
                <c:pt idx="879">
                  <c:v>13.367000000000001</c:v>
                </c:pt>
                <c:pt idx="880">
                  <c:v>13.368</c:v>
                </c:pt>
                <c:pt idx="881">
                  <c:v>13.369</c:v>
                </c:pt>
                <c:pt idx="882">
                  <c:v>13.37</c:v>
                </c:pt>
                <c:pt idx="883">
                  <c:v>13.371</c:v>
                </c:pt>
                <c:pt idx="884">
                  <c:v>13.372</c:v>
                </c:pt>
                <c:pt idx="885">
                  <c:v>13.372999999999999</c:v>
                </c:pt>
                <c:pt idx="886">
                  <c:v>13.374000000000001</c:v>
                </c:pt>
                <c:pt idx="887">
                  <c:v>13.375</c:v>
                </c:pt>
                <c:pt idx="888">
                  <c:v>13.375999999999999</c:v>
                </c:pt>
                <c:pt idx="889">
                  <c:v>13.377000000000001</c:v>
                </c:pt>
                <c:pt idx="890">
                  <c:v>13.378</c:v>
                </c:pt>
                <c:pt idx="891">
                  <c:v>13.379</c:v>
                </c:pt>
                <c:pt idx="892">
                  <c:v>13.38</c:v>
                </c:pt>
                <c:pt idx="893">
                  <c:v>13.381</c:v>
                </c:pt>
                <c:pt idx="894">
                  <c:v>13.382</c:v>
                </c:pt>
                <c:pt idx="895">
                  <c:v>13.382999999999999</c:v>
                </c:pt>
                <c:pt idx="896">
                  <c:v>13.384</c:v>
                </c:pt>
                <c:pt idx="897">
                  <c:v>13.385</c:v>
                </c:pt>
                <c:pt idx="898">
                  <c:v>13.385999999999999</c:v>
                </c:pt>
                <c:pt idx="899">
                  <c:v>13.387</c:v>
                </c:pt>
                <c:pt idx="900">
                  <c:v>13.388</c:v>
                </c:pt>
                <c:pt idx="901">
                  <c:v>13.388999999999999</c:v>
                </c:pt>
                <c:pt idx="902">
                  <c:v>13.39</c:v>
                </c:pt>
                <c:pt idx="903">
                  <c:v>13.391</c:v>
                </c:pt>
                <c:pt idx="904">
                  <c:v>13.391999999999999</c:v>
                </c:pt>
                <c:pt idx="905">
                  <c:v>13.393000000000001</c:v>
                </c:pt>
                <c:pt idx="906">
                  <c:v>13.394</c:v>
                </c:pt>
                <c:pt idx="907">
                  <c:v>13.395</c:v>
                </c:pt>
                <c:pt idx="908">
                  <c:v>13.396000000000001</c:v>
                </c:pt>
                <c:pt idx="909">
                  <c:v>13.397</c:v>
                </c:pt>
                <c:pt idx="910">
                  <c:v>13.398</c:v>
                </c:pt>
                <c:pt idx="911">
                  <c:v>13.398999999999999</c:v>
                </c:pt>
                <c:pt idx="912">
                  <c:v>13.4</c:v>
                </c:pt>
                <c:pt idx="913">
                  <c:v>13.401</c:v>
                </c:pt>
                <c:pt idx="914">
                  <c:v>13.401999999999999</c:v>
                </c:pt>
                <c:pt idx="915">
                  <c:v>13.403</c:v>
                </c:pt>
                <c:pt idx="916">
                  <c:v>13.404</c:v>
                </c:pt>
                <c:pt idx="917">
                  <c:v>13.404999999999999</c:v>
                </c:pt>
                <c:pt idx="918">
                  <c:v>13.406000000000001</c:v>
                </c:pt>
                <c:pt idx="919">
                  <c:v>13.407</c:v>
                </c:pt>
                <c:pt idx="920">
                  <c:v>13.407999999999999</c:v>
                </c:pt>
                <c:pt idx="921">
                  <c:v>13.409000000000001</c:v>
                </c:pt>
                <c:pt idx="922">
                  <c:v>13.41</c:v>
                </c:pt>
                <c:pt idx="923">
                  <c:v>13.411</c:v>
                </c:pt>
                <c:pt idx="924">
                  <c:v>13.412000000000001</c:v>
                </c:pt>
                <c:pt idx="925">
                  <c:v>13.413</c:v>
                </c:pt>
                <c:pt idx="926">
                  <c:v>13.414</c:v>
                </c:pt>
                <c:pt idx="927">
                  <c:v>13.414999999999999</c:v>
                </c:pt>
                <c:pt idx="928">
                  <c:v>13.416</c:v>
                </c:pt>
                <c:pt idx="929">
                  <c:v>13.417</c:v>
                </c:pt>
                <c:pt idx="930">
                  <c:v>13.417999999999999</c:v>
                </c:pt>
                <c:pt idx="931">
                  <c:v>13.419</c:v>
                </c:pt>
                <c:pt idx="932">
                  <c:v>13.42</c:v>
                </c:pt>
                <c:pt idx="933">
                  <c:v>13.420999999999999</c:v>
                </c:pt>
                <c:pt idx="934">
                  <c:v>13.422000000000001</c:v>
                </c:pt>
                <c:pt idx="935">
                  <c:v>13.423</c:v>
                </c:pt>
                <c:pt idx="936">
                  <c:v>13.423999999999999</c:v>
                </c:pt>
                <c:pt idx="937">
                  <c:v>13.425000000000001</c:v>
                </c:pt>
                <c:pt idx="938">
                  <c:v>13.426</c:v>
                </c:pt>
                <c:pt idx="939">
                  <c:v>13.427</c:v>
                </c:pt>
                <c:pt idx="940">
                  <c:v>13.428000000000001</c:v>
                </c:pt>
                <c:pt idx="941">
                  <c:v>13.429</c:v>
                </c:pt>
                <c:pt idx="942">
                  <c:v>13.43</c:v>
                </c:pt>
                <c:pt idx="943">
                  <c:v>13.430999999999999</c:v>
                </c:pt>
                <c:pt idx="944">
                  <c:v>13.432</c:v>
                </c:pt>
                <c:pt idx="945">
                  <c:v>13.433</c:v>
                </c:pt>
                <c:pt idx="946">
                  <c:v>13.433999999999999</c:v>
                </c:pt>
                <c:pt idx="947">
                  <c:v>13.435</c:v>
                </c:pt>
                <c:pt idx="948">
                  <c:v>13.436</c:v>
                </c:pt>
                <c:pt idx="949">
                  <c:v>13.436999999999999</c:v>
                </c:pt>
                <c:pt idx="950">
                  <c:v>13.438000000000001</c:v>
                </c:pt>
                <c:pt idx="951">
                  <c:v>13.439</c:v>
                </c:pt>
                <c:pt idx="952">
                  <c:v>13.44</c:v>
                </c:pt>
                <c:pt idx="953">
                  <c:v>13.441000000000001</c:v>
                </c:pt>
                <c:pt idx="954">
                  <c:v>13.442</c:v>
                </c:pt>
                <c:pt idx="955">
                  <c:v>13.443</c:v>
                </c:pt>
                <c:pt idx="956">
                  <c:v>13.444000000000001</c:v>
                </c:pt>
                <c:pt idx="957">
                  <c:v>13.445</c:v>
                </c:pt>
                <c:pt idx="958">
                  <c:v>13.446</c:v>
                </c:pt>
                <c:pt idx="959">
                  <c:v>13.446999999999999</c:v>
                </c:pt>
                <c:pt idx="960">
                  <c:v>13.448</c:v>
                </c:pt>
                <c:pt idx="961">
                  <c:v>13.449</c:v>
                </c:pt>
                <c:pt idx="962">
                  <c:v>13.45</c:v>
                </c:pt>
                <c:pt idx="963">
                  <c:v>13.451000000000001</c:v>
                </c:pt>
                <c:pt idx="964">
                  <c:v>13.452</c:v>
                </c:pt>
                <c:pt idx="965">
                  <c:v>13.452999999999999</c:v>
                </c:pt>
                <c:pt idx="966">
                  <c:v>13.454000000000001</c:v>
                </c:pt>
                <c:pt idx="967">
                  <c:v>13.455</c:v>
                </c:pt>
                <c:pt idx="968">
                  <c:v>13.456</c:v>
                </c:pt>
                <c:pt idx="969">
                  <c:v>13.457000000000001</c:v>
                </c:pt>
                <c:pt idx="970">
                  <c:v>13.458</c:v>
                </c:pt>
                <c:pt idx="971">
                  <c:v>13.459</c:v>
                </c:pt>
                <c:pt idx="972">
                  <c:v>13.46</c:v>
                </c:pt>
                <c:pt idx="973">
                  <c:v>13.461</c:v>
                </c:pt>
                <c:pt idx="974">
                  <c:v>13.462</c:v>
                </c:pt>
                <c:pt idx="975">
                  <c:v>13.462999999999999</c:v>
                </c:pt>
                <c:pt idx="976">
                  <c:v>13.464</c:v>
                </c:pt>
                <c:pt idx="977">
                  <c:v>13.465</c:v>
                </c:pt>
                <c:pt idx="978">
                  <c:v>13.465999999999999</c:v>
                </c:pt>
                <c:pt idx="979">
                  <c:v>13.467000000000001</c:v>
                </c:pt>
                <c:pt idx="980">
                  <c:v>13.468</c:v>
                </c:pt>
                <c:pt idx="981">
                  <c:v>13.468999999999999</c:v>
                </c:pt>
                <c:pt idx="982">
                  <c:v>13.47</c:v>
                </c:pt>
                <c:pt idx="983">
                  <c:v>13.471</c:v>
                </c:pt>
                <c:pt idx="984">
                  <c:v>13.472</c:v>
                </c:pt>
                <c:pt idx="985">
                  <c:v>13.473000000000001</c:v>
                </c:pt>
                <c:pt idx="986">
                  <c:v>13.474</c:v>
                </c:pt>
                <c:pt idx="987">
                  <c:v>13.475</c:v>
                </c:pt>
                <c:pt idx="988">
                  <c:v>13.476000000000001</c:v>
                </c:pt>
                <c:pt idx="989">
                  <c:v>13.477</c:v>
                </c:pt>
                <c:pt idx="990">
                  <c:v>13.478</c:v>
                </c:pt>
                <c:pt idx="991">
                  <c:v>13.478999999999999</c:v>
                </c:pt>
                <c:pt idx="992">
                  <c:v>13.48</c:v>
                </c:pt>
                <c:pt idx="993">
                  <c:v>13.481</c:v>
                </c:pt>
                <c:pt idx="994">
                  <c:v>13.481999999999999</c:v>
                </c:pt>
                <c:pt idx="995">
                  <c:v>13.483000000000001</c:v>
                </c:pt>
                <c:pt idx="996">
                  <c:v>13.484</c:v>
                </c:pt>
                <c:pt idx="997">
                  <c:v>13.484999999999999</c:v>
                </c:pt>
                <c:pt idx="998">
                  <c:v>13.486000000000001</c:v>
                </c:pt>
                <c:pt idx="999">
                  <c:v>13.487</c:v>
                </c:pt>
                <c:pt idx="1000">
                  <c:v>13.488</c:v>
                </c:pt>
                <c:pt idx="1001">
                  <c:v>13.489000000000001</c:v>
                </c:pt>
                <c:pt idx="1002">
                  <c:v>13.49</c:v>
                </c:pt>
                <c:pt idx="1003">
                  <c:v>13.491</c:v>
                </c:pt>
                <c:pt idx="1004">
                  <c:v>13.492000000000001</c:v>
                </c:pt>
                <c:pt idx="1005">
                  <c:v>13.493</c:v>
                </c:pt>
                <c:pt idx="1006">
                  <c:v>13.494</c:v>
                </c:pt>
                <c:pt idx="1007">
                  <c:v>13.494999999999999</c:v>
                </c:pt>
                <c:pt idx="1008">
                  <c:v>13.496</c:v>
                </c:pt>
                <c:pt idx="1009">
                  <c:v>13.497</c:v>
                </c:pt>
                <c:pt idx="1010">
                  <c:v>13.497999999999999</c:v>
                </c:pt>
                <c:pt idx="1011">
                  <c:v>13.499000000000001</c:v>
                </c:pt>
                <c:pt idx="1012">
                  <c:v>13.5</c:v>
                </c:pt>
                <c:pt idx="1013">
                  <c:v>13.500999999999999</c:v>
                </c:pt>
                <c:pt idx="1014">
                  <c:v>13.502000000000001</c:v>
                </c:pt>
                <c:pt idx="1015">
                  <c:v>13.503</c:v>
                </c:pt>
                <c:pt idx="1016">
                  <c:v>13.504</c:v>
                </c:pt>
                <c:pt idx="1017">
                  <c:v>13.505000000000001</c:v>
                </c:pt>
                <c:pt idx="1018">
                  <c:v>13.506</c:v>
                </c:pt>
                <c:pt idx="1019">
                  <c:v>13.507</c:v>
                </c:pt>
                <c:pt idx="1020">
                  <c:v>13.507999999999999</c:v>
                </c:pt>
                <c:pt idx="1021">
                  <c:v>13.509</c:v>
                </c:pt>
                <c:pt idx="1022">
                  <c:v>13.51</c:v>
                </c:pt>
                <c:pt idx="1023">
                  <c:v>13.510999999999999</c:v>
                </c:pt>
                <c:pt idx="1024">
                  <c:v>13.512</c:v>
                </c:pt>
                <c:pt idx="1025">
                  <c:v>13.513</c:v>
                </c:pt>
                <c:pt idx="1026">
                  <c:v>13.513999999999999</c:v>
                </c:pt>
                <c:pt idx="1027">
                  <c:v>13.515000000000001</c:v>
                </c:pt>
                <c:pt idx="1028">
                  <c:v>13.516</c:v>
                </c:pt>
                <c:pt idx="1029">
                  <c:v>13.516999999999999</c:v>
                </c:pt>
                <c:pt idx="1030">
                  <c:v>13.518000000000001</c:v>
                </c:pt>
                <c:pt idx="1031">
                  <c:v>13.519</c:v>
                </c:pt>
                <c:pt idx="1032">
                  <c:v>13.52</c:v>
                </c:pt>
                <c:pt idx="1033">
                  <c:v>13.521000000000001</c:v>
                </c:pt>
                <c:pt idx="1034">
                  <c:v>13.522</c:v>
                </c:pt>
                <c:pt idx="1035">
                  <c:v>13.523</c:v>
                </c:pt>
                <c:pt idx="1036">
                  <c:v>13.523999999999999</c:v>
                </c:pt>
                <c:pt idx="1037">
                  <c:v>13.525</c:v>
                </c:pt>
                <c:pt idx="1038">
                  <c:v>13.526</c:v>
                </c:pt>
                <c:pt idx="1039">
                  <c:v>13.526999999999999</c:v>
                </c:pt>
                <c:pt idx="1040">
                  <c:v>13.528</c:v>
                </c:pt>
                <c:pt idx="1041">
                  <c:v>13.529</c:v>
                </c:pt>
                <c:pt idx="1042">
                  <c:v>13.53</c:v>
                </c:pt>
                <c:pt idx="1043">
                  <c:v>13.531000000000001</c:v>
                </c:pt>
                <c:pt idx="1044">
                  <c:v>13.532</c:v>
                </c:pt>
                <c:pt idx="1045">
                  <c:v>13.532999999999999</c:v>
                </c:pt>
                <c:pt idx="1046">
                  <c:v>13.534000000000001</c:v>
                </c:pt>
                <c:pt idx="1047">
                  <c:v>13.535</c:v>
                </c:pt>
                <c:pt idx="1048">
                  <c:v>13.536</c:v>
                </c:pt>
                <c:pt idx="1049">
                  <c:v>13.537000000000001</c:v>
                </c:pt>
                <c:pt idx="1050">
                  <c:v>13.538</c:v>
                </c:pt>
                <c:pt idx="1051">
                  <c:v>13.539</c:v>
                </c:pt>
                <c:pt idx="1052">
                  <c:v>13.54</c:v>
                </c:pt>
                <c:pt idx="1053">
                  <c:v>13.541</c:v>
                </c:pt>
                <c:pt idx="1054">
                  <c:v>13.542</c:v>
                </c:pt>
                <c:pt idx="1055">
                  <c:v>13.542999999999999</c:v>
                </c:pt>
                <c:pt idx="1056">
                  <c:v>13.544</c:v>
                </c:pt>
                <c:pt idx="1057">
                  <c:v>13.545</c:v>
                </c:pt>
                <c:pt idx="1058">
                  <c:v>13.545999999999999</c:v>
                </c:pt>
                <c:pt idx="1059">
                  <c:v>13.547000000000001</c:v>
                </c:pt>
                <c:pt idx="1060">
                  <c:v>13.548</c:v>
                </c:pt>
                <c:pt idx="1061">
                  <c:v>13.548999999999999</c:v>
                </c:pt>
                <c:pt idx="1062">
                  <c:v>13.55</c:v>
                </c:pt>
                <c:pt idx="1063">
                  <c:v>13.551</c:v>
                </c:pt>
                <c:pt idx="1064">
                  <c:v>13.552</c:v>
                </c:pt>
                <c:pt idx="1065">
                  <c:v>13.553000000000001</c:v>
                </c:pt>
                <c:pt idx="1066">
                  <c:v>13.554</c:v>
                </c:pt>
                <c:pt idx="1067">
                  <c:v>13.555</c:v>
                </c:pt>
                <c:pt idx="1068">
                  <c:v>13.555999999999999</c:v>
                </c:pt>
                <c:pt idx="1069">
                  <c:v>13.557</c:v>
                </c:pt>
                <c:pt idx="1070">
                  <c:v>13.558</c:v>
                </c:pt>
                <c:pt idx="1071">
                  <c:v>13.558999999999999</c:v>
                </c:pt>
                <c:pt idx="1072">
                  <c:v>13.56</c:v>
                </c:pt>
                <c:pt idx="1073">
                  <c:v>13.561</c:v>
                </c:pt>
                <c:pt idx="1074">
                  <c:v>13.561999999999999</c:v>
                </c:pt>
                <c:pt idx="1075">
                  <c:v>13.563000000000001</c:v>
                </c:pt>
                <c:pt idx="1076">
                  <c:v>13.564</c:v>
                </c:pt>
                <c:pt idx="1077">
                  <c:v>13.565</c:v>
                </c:pt>
                <c:pt idx="1078">
                  <c:v>13.566000000000001</c:v>
                </c:pt>
                <c:pt idx="1079">
                  <c:v>13.567</c:v>
                </c:pt>
                <c:pt idx="1080">
                  <c:v>13.568</c:v>
                </c:pt>
                <c:pt idx="1081">
                  <c:v>13.569000000000001</c:v>
                </c:pt>
                <c:pt idx="1082">
                  <c:v>13.57</c:v>
                </c:pt>
                <c:pt idx="1083">
                  <c:v>13.571</c:v>
                </c:pt>
                <c:pt idx="1084">
                  <c:v>13.571999999999999</c:v>
                </c:pt>
                <c:pt idx="1085">
                  <c:v>13.573</c:v>
                </c:pt>
                <c:pt idx="1086">
                  <c:v>13.574</c:v>
                </c:pt>
                <c:pt idx="1087">
                  <c:v>13.574999999999999</c:v>
                </c:pt>
                <c:pt idx="1088">
                  <c:v>13.576000000000001</c:v>
                </c:pt>
                <c:pt idx="1089">
                  <c:v>13.577</c:v>
                </c:pt>
                <c:pt idx="1090">
                  <c:v>13.577999999999999</c:v>
                </c:pt>
                <c:pt idx="1091">
                  <c:v>13.579000000000001</c:v>
                </c:pt>
                <c:pt idx="1092">
                  <c:v>13.58</c:v>
                </c:pt>
                <c:pt idx="1093">
                  <c:v>13.581</c:v>
                </c:pt>
                <c:pt idx="1094">
                  <c:v>13.582000000000001</c:v>
                </c:pt>
                <c:pt idx="1095">
                  <c:v>13.583</c:v>
                </c:pt>
                <c:pt idx="1096">
                  <c:v>13.584</c:v>
                </c:pt>
                <c:pt idx="1097">
                  <c:v>13.585000000000001</c:v>
                </c:pt>
                <c:pt idx="1098">
                  <c:v>13.586</c:v>
                </c:pt>
                <c:pt idx="1099">
                  <c:v>13.587</c:v>
                </c:pt>
                <c:pt idx="1100">
                  <c:v>13.587999999999999</c:v>
                </c:pt>
                <c:pt idx="1101">
                  <c:v>13.589</c:v>
                </c:pt>
                <c:pt idx="1102">
                  <c:v>13.59</c:v>
                </c:pt>
                <c:pt idx="1103">
                  <c:v>13.590999999999999</c:v>
                </c:pt>
                <c:pt idx="1104">
                  <c:v>13.592000000000001</c:v>
                </c:pt>
                <c:pt idx="1105">
                  <c:v>13.593</c:v>
                </c:pt>
                <c:pt idx="1106">
                  <c:v>13.593999999999999</c:v>
                </c:pt>
                <c:pt idx="1107">
                  <c:v>13.595000000000001</c:v>
                </c:pt>
                <c:pt idx="1108">
                  <c:v>13.596</c:v>
                </c:pt>
                <c:pt idx="1109">
                  <c:v>13.597</c:v>
                </c:pt>
                <c:pt idx="1110">
                  <c:v>13.598000000000001</c:v>
                </c:pt>
                <c:pt idx="1111">
                  <c:v>13.599</c:v>
                </c:pt>
                <c:pt idx="1112">
                  <c:v>13.6</c:v>
                </c:pt>
                <c:pt idx="1113">
                  <c:v>13.601000000000001</c:v>
                </c:pt>
                <c:pt idx="1114">
                  <c:v>13.602</c:v>
                </c:pt>
                <c:pt idx="1115">
                  <c:v>13.603</c:v>
                </c:pt>
                <c:pt idx="1116">
                  <c:v>13.603999999999999</c:v>
                </c:pt>
                <c:pt idx="1117">
                  <c:v>13.605</c:v>
                </c:pt>
                <c:pt idx="1118">
                  <c:v>13.606</c:v>
                </c:pt>
                <c:pt idx="1119">
                  <c:v>13.606999999999999</c:v>
                </c:pt>
                <c:pt idx="1120">
                  <c:v>13.608000000000001</c:v>
                </c:pt>
                <c:pt idx="1121">
                  <c:v>13.609</c:v>
                </c:pt>
                <c:pt idx="1122">
                  <c:v>13.61</c:v>
                </c:pt>
                <c:pt idx="1123">
                  <c:v>13.611000000000001</c:v>
                </c:pt>
                <c:pt idx="1124">
                  <c:v>13.612</c:v>
                </c:pt>
                <c:pt idx="1125">
                  <c:v>13.613</c:v>
                </c:pt>
                <c:pt idx="1126">
                  <c:v>13.614000000000001</c:v>
                </c:pt>
                <c:pt idx="1127">
                  <c:v>13.615</c:v>
                </c:pt>
                <c:pt idx="1128">
                  <c:v>13.616</c:v>
                </c:pt>
                <c:pt idx="1129">
                  <c:v>13.617000000000001</c:v>
                </c:pt>
                <c:pt idx="1130">
                  <c:v>13.618</c:v>
                </c:pt>
                <c:pt idx="1131">
                  <c:v>13.619</c:v>
                </c:pt>
                <c:pt idx="1132">
                  <c:v>13.62</c:v>
                </c:pt>
                <c:pt idx="1133">
                  <c:v>13.621</c:v>
                </c:pt>
                <c:pt idx="1134">
                  <c:v>13.622</c:v>
                </c:pt>
                <c:pt idx="1135">
                  <c:v>13.622999999999999</c:v>
                </c:pt>
                <c:pt idx="1136">
                  <c:v>13.624000000000001</c:v>
                </c:pt>
                <c:pt idx="1137">
                  <c:v>13.625</c:v>
                </c:pt>
                <c:pt idx="1138">
                  <c:v>13.625999999999999</c:v>
                </c:pt>
                <c:pt idx="1139">
                  <c:v>13.627000000000001</c:v>
                </c:pt>
                <c:pt idx="1140">
                  <c:v>13.628</c:v>
                </c:pt>
                <c:pt idx="1141">
                  <c:v>13.629</c:v>
                </c:pt>
                <c:pt idx="1142">
                  <c:v>13.63</c:v>
                </c:pt>
                <c:pt idx="1143">
                  <c:v>13.631</c:v>
                </c:pt>
                <c:pt idx="1144">
                  <c:v>13.632</c:v>
                </c:pt>
                <c:pt idx="1145">
                  <c:v>13.632999999999999</c:v>
                </c:pt>
                <c:pt idx="1146">
                  <c:v>13.634</c:v>
                </c:pt>
                <c:pt idx="1147">
                  <c:v>13.635</c:v>
                </c:pt>
                <c:pt idx="1148">
                  <c:v>13.635999999999999</c:v>
                </c:pt>
                <c:pt idx="1149">
                  <c:v>13.637</c:v>
                </c:pt>
                <c:pt idx="1150">
                  <c:v>13.638</c:v>
                </c:pt>
                <c:pt idx="1151">
                  <c:v>13.638999999999999</c:v>
                </c:pt>
                <c:pt idx="1152">
                  <c:v>13.64</c:v>
                </c:pt>
                <c:pt idx="1153">
                  <c:v>13.641</c:v>
                </c:pt>
                <c:pt idx="1154">
                  <c:v>13.641999999999999</c:v>
                </c:pt>
                <c:pt idx="1155">
                  <c:v>13.643000000000001</c:v>
                </c:pt>
                <c:pt idx="1156">
                  <c:v>13.644</c:v>
                </c:pt>
                <c:pt idx="1157">
                  <c:v>13.645</c:v>
                </c:pt>
                <c:pt idx="1158">
                  <c:v>13.646000000000001</c:v>
                </c:pt>
                <c:pt idx="1159">
                  <c:v>13.647</c:v>
                </c:pt>
                <c:pt idx="1160">
                  <c:v>13.648</c:v>
                </c:pt>
                <c:pt idx="1161">
                  <c:v>13.648999999999999</c:v>
                </c:pt>
                <c:pt idx="1162">
                  <c:v>13.65</c:v>
                </c:pt>
                <c:pt idx="1163">
                  <c:v>13.651</c:v>
                </c:pt>
                <c:pt idx="1164">
                  <c:v>13.651999999999999</c:v>
                </c:pt>
                <c:pt idx="1165">
                  <c:v>13.653</c:v>
                </c:pt>
                <c:pt idx="1166">
                  <c:v>13.654</c:v>
                </c:pt>
                <c:pt idx="1167">
                  <c:v>13.654999999999999</c:v>
                </c:pt>
                <c:pt idx="1168">
                  <c:v>13.656000000000001</c:v>
                </c:pt>
                <c:pt idx="1169">
                  <c:v>13.657</c:v>
                </c:pt>
                <c:pt idx="1170">
                  <c:v>13.657999999999999</c:v>
                </c:pt>
                <c:pt idx="1171">
                  <c:v>13.659000000000001</c:v>
                </c:pt>
                <c:pt idx="1172">
                  <c:v>13.66</c:v>
                </c:pt>
                <c:pt idx="1173">
                  <c:v>13.661</c:v>
                </c:pt>
                <c:pt idx="1174">
                  <c:v>13.662000000000001</c:v>
                </c:pt>
                <c:pt idx="1175">
                  <c:v>13.663</c:v>
                </c:pt>
                <c:pt idx="1176">
                  <c:v>13.664</c:v>
                </c:pt>
                <c:pt idx="1177">
                  <c:v>13.664999999999999</c:v>
                </c:pt>
                <c:pt idx="1178">
                  <c:v>13.666</c:v>
                </c:pt>
                <c:pt idx="1179">
                  <c:v>13.667</c:v>
                </c:pt>
                <c:pt idx="1180">
                  <c:v>13.667999999999999</c:v>
                </c:pt>
                <c:pt idx="1181">
                  <c:v>13.669</c:v>
                </c:pt>
                <c:pt idx="1182">
                  <c:v>13.67</c:v>
                </c:pt>
                <c:pt idx="1183">
                  <c:v>13.670999999999999</c:v>
                </c:pt>
                <c:pt idx="1184">
                  <c:v>13.672000000000001</c:v>
                </c:pt>
                <c:pt idx="1185">
                  <c:v>13.673</c:v>
                </c:pt>
                <c:pt idx="1186">
                  <c:v>13.673999999999999</c:v>
                </c:pt>
                <c:pt idx="1187">
                  <c:v>13.675000000000001</c:v>
                </c:pt>
                <c:pt idx="1188">
                  <c:v>13.676</c:v>
                </c:pt>
                <c:pt idx="1189">
                  <c:v>13.677</c:v>
                </c:pt>
                <c:pt idx="1190">
                  <c:v>13.678000000000001</c:v>
                </c:pt>
                <c:pt idx="1191">
                  <c:v>13.679</c:v>
                </c:pt>
                <c:pt idx="1192">
                  <c:v>13.68</c:v>
                </c:pt>
                <c:pt idx="1193">
                  <c:v>13.680999999999999</c:v>
                </c:pt>
                <c:pt idx="1194">
                  <c:v>13.682</c:v>
                </c:pt>
                <c:pt idx="1195">
                  <c:v>13.683</c:v>
                </c:pt>
                <c:pt idx="1196">
                  <c:v>13.683999999999999</c:v>
                </c:pt>
                <c:pt idx="1197">
                  <c:v>13.685</c:v>
                </c:pt>
                <c:pt idx="1198">
                  <c:v>13.686</c:v>
                </c:pt>
                <c:pt idx="1199">
                  <c:v>13.686999999999999</c:v>
                </c:pt>
                <c:pt idx="1200">
                  <c:v>13.688000000000001</c:v>
                </c:pt>
                <c:pt idx="1201">
                  <c:v>13.689</c:v>
                </c:pt>
                <c:pt idx="1202">
                  <c:v>13.69</c:v>
                </c:pt>
                <c:pt idx="1203">
                  <c:v>13.691000000000001</c:v>
                </c:pt>
                <c:pt idx="1204">
                  <c:v>13.692</c:v>
                </c:pt>
                <c:pt idx="1205">
                  <c:v>13.693</c:v>
                </c:pt>
                <c:pt idx="1206">
                  <c:v>13.694000000000001</c:v>
                </c:pt>
                <c:pt idx="1207">
                  <c:v>13.695</c:v>
                </c:pt>
                <c:pt idx="1208">
                  <c:v>13.696</c:v>
                </c:pt>
                <c:pt idx="1209">
                  <c:v>13.696999999999999</c:v>
                </c:pt>
                <c:pt idx="1210">
                  <c:v>13.698</c:v>
                </c:pt>
                <c:pt idx="1211">
                  <c:v>13.699</c:v>
                </c:pt>
                <c:pt idx="1212">
                  <c:v>13.7</c:v>
                </c:pt>
                <c:pt idx="1213">
                  <c:v>13.701000000000001</c:v>
                </c:pt>
                <c:pt idx="1214">
                  <c:v>13.702</c:v>
                </c:pt>
                <c:pt idx="1215">
                  <c:v>13.702999999999999</c:v>
                </c:pt>
                <c:pt idx="1216">
                  <c:v>13.704000000000001</c:v>
                </c:pt>
                <c:pt idx="1217">
                  <c:v>13.705</c:v>
                </c:pt>
                <c:pt idx="1218">
                  <c:v>13.706</c:v>
                </c:pt>
                <c:pt idx="1219">
                  <c:v>13.707000000000001</c:v>
                </c:pt>
                <c:pt idx="1220">
                  <c:v>13.708</c:v>
                </c:pt>
                <c:pt idx="1221">
                  <c:v>13.709</c:v>
                </c:pt>
                <c:pt idx="1222">
                  <c:v>13.71</c:v>
                </c:pt>
                <c:pt idx="1223">
                  <c:v>13.711</c:v>
                </c:pt>
                <c:pt idx="1224">
                  <c:v>13.712</c:v>
                </c:pt>
                <c:pt idx="1225">
                  <c:v>13.712999999999999</c:v>
                </c:pt>
                <c:pt idx="1226">
                  <c:v>13.714</c:v>
                </c:pt>
                <c:pt idx="1227">
                  <c:v>13.715</c:v>
                </c:pt>
                <c:pt idx="1228">
                  <c:v>13.715999999999999</c:v>
                </c:pt>
                <c:pt idx="1229">
                  <c:v>13.717000000000001</c:v>
                </c:pt>
                <c:pt idx="1230">
                  <c:v>13.718</c:v>
                </c:pt>
                <c:pt idx="1231">
                  <c:v>13.718999999999999</c:v>
                </c:pt>
                <c:pt idx="1232">
                  <c:v>13.72</c:v>
                </c:pt>
                <c:pt idx="1233">
                  <c:v>13.721</c:v>
                </c:pt>
                <c:pt idx="1234">
                  <c:v>13.722</c:v>
                </c:pt>
                <c:pt idx="1235">
                  <c:v>13.723000000000001</c:v>
                </c:pt>
                <c:pt idx="1236">
                  <c:v>13.724</c:v>
                </c:pt>
                <c:pt idx="1237">
                  <c:v>13.725</c:v>
                </c:pt>
                <c:pt idx="1238">
                  <c:v>13.726000000000001</c:v>
                </c:pt>
                <c:pt idx="1239">
                  <c:v>13.727</c:v>
                </c:pt>
                <c:pt idx="1240">
                  <c:v>13.728</c:v>
                </c:pt>
                <c:pt idx="1241">
                  <c:v>13.728999999999999</c:v>
                </c:pt>
                <c:pt idx="1242">
                  <c:v>13.73</c:v>
                </c:pt>
                <c:pt idx="1243">
                  <c:v>13.731</c:v>
                </c:pt>
                <c:pt idx="1244">
                  <c:v>13.731999999999999</c:v>
                </c:pt>
                <c:pt idx="1245">
                  <c:v>13.733000000000001</c:v>
                </c:pt>
                <c:pt idx="1246">
                  <c:v>13.734</c:v>
                </c:pt>
                <c:pt idx="1247">
                  <c:v>13.734999999999999</c:v>
                </c:pt>
                <c:pt idx="1248">
                  <c:v>13.736000000000001</c:v>
                </c:pt>
                <c:pt idx="1249">
                  <c:v>13.737</c:v>
                </c:pt>
                <c:pt idx="1250">
                  <c:v>13.738</c:v>
                </c:pt>
                <c:pt idx="1251">
                  <c:v>13.739000000000001</c:v>
                </c:pt>
                <c:pt idx="1252">
                  <c:v>13.74</c:v>
                </c:pt>
                <c:pt idx="1253">
                  <c:v>13.741</c:v>
                </c:pt>
                <c:pt idx="1254">
                  <c:v>13.742000000000001</c:v>
                </c:pt>
                <c:pt idx="1255">
                  <c:v>13.743</c:v>
                </c:pt>
                <c:pt idx="1256">
                  <c:v>13.744</c:v>
                </c:pt>
                <c:pt idx="1257">
                  <c:v>13.744999999999999</c:v>
                </c:pt>
                <c:pt idx="1258">
                  <c:v>13.746</c:v>
                </c:pt>
                <c:pt idx="1259">
                  <c:v>13.747</c:v>
                </c:pt>
                <c:pt idx="1260">
                  <c:v>13.747999999999999</c:v>
                </c:pt>
                <c:pt idx="1261">
                  <c:v>13.749000000000001</c:v>
                </c:pt>
                <c:pt idx="1262">
                  <c:v>13.75</c:v>
                </c:pt>
                <c:pt idx="1263">
                  <c:v>13.750999999999999</c:v>
                </c:pt>
                <c:pt idx="1264">
                  <c:v>13.752000000000001</c:v>
                </c:pt>
                <c:pt idx="1265">
                  <c:v>13.753</c:v>
                </c:pt>
                <c:pt idx="1266">
                  <c:v>13.754</c:v>
                </c:pt>
                <c:pt idx="1267">
                  <c:v>13.755000000000001</c:v>
                </c:pt>
                <c:pt idx="1268">
                  <c:v>13.756</c:v>
                </c:pt>
                <c:pt idx="1269">
                  <c:v>13.757</c:v>
                </c:pt>
                <c:pt idx="1270">
                  <c:v>13.757999999999999</c:v>
                </c:pt>
                <c:pt idx="1271">
                  <c:v>13.759</c:v>
                </c:pt>
                <c:pt idx="1272">
                  <c:v>13.76</c:v>
                </c:pt>
                <c:pt idx="1273">
                  <c:v>13.760999999999999</c:v>
                </c:pt>
                <c:pt idx="1274">
                  <c:v>13.762</c:v>
                </c:pt>
                <c:pt idx="1275">
                  <c:v>13.763</c:v>
                </c:pt>
                <c:pt idx="1276">
                  <c:v>13.763999999999999</c:v>
                </c:pt>
                <c:pt idx="1277">
                  <c:v>13.765000000000001</c:v>
                </c:pt>
                <c:pt idx="1278">
                  <c:v>13.766</c:v>
                </c:pt>
                <c:pt idx="1279">
                  <c:v>13.766999999999999</c:v>
                </c:pt>
                <c:pt idx="1280">
                  <c:v>13.768000000000001</c:v>
                </c:pt>
                <c:pt idx="1281">
                  <c:v>13.769</c:v>
                </c:pt>
                <c:pt idx="1282">
                  <c:v>13.77</c:v>
                </c:pt>
                <c:pt idx="1283">
                  <c:v>13.771000000000001</c:v>
                </c:pt>
                <c:pt idx="1284">
                  <c:v>13.772</c:v>
                </c:pt>
                <c:pt idx="1285">
                  <c:v>13.773</c:v>
                </c:pt>
                <c:pt idx="1286">
                  <c:v>13.773999999999999</c:v>
                </c:pt>
                <c:pt idx="1287">
                  <c:v>13.775</c:v>
                </c:pt>
                <c:pt idx="1288">
                  <c:v>13.776</c:v>
                </c:pt>
                <c:pt idx="1289">
                  <c:v>13.776999999999999</c:v>
                </c:pt>
                <c:pt idx="1290">
                  <c:v>13.778</c:v>
                </c:pt>
                <c:pt idx="1291">
                  <c:v>13.779</c:v>
                </c:pt>
                <c:pt idx="1292">
                  <c:v>13.78</c:v>
                </c:pt>
                <c:pt idx="1293">
                  <c:v>13.781000000000001</c:v>
                </c:pt>
                <c:pt idx="1294">
                  <c:v>13.782</c:v>
                </c:pt>
                <c:pt idx="1295">
                  <c:v>13.782999999999999</c:v>
                </c:pt>
                <c:pt idx="1296">
                  <c:v>13.784000000000001</c:v>
                </c:pt>
                <c:pt idx="1297">
                  <c:v>13.785</c:v>
                </c:pt>
                <c:pt idx="1298">
                  <c:v>13.786</c:v>
                </c:pt>
                <c:pt idx="1299">
                  <c:v>13.787000000000001</c:v>
                </c:pt>
                <c:pt idx="1300">
                  <c:v>13.788</c:v>
                </c:pt>
                <c:pt idx="1301">
                  <c:v>13.789</c:v>
                </c:pt>
                <c:pt idx="1302">
                  <c:v>13.79</c:v>
                </c:pt>
                <c:pt idx="1303">
                  <c:v>13.791</c:v>
                </c:pt>
                <c:pt idx="1304">
                  <c:v>13.792</c:v>
                </c:pt>
                <c:pt idx="1305">
                  <c:v>13.792999999999999</c:v>
                </c:pt>
                <c:pt idx="1306">
                  <c:v>13.794</c:v>
                </c:pt>
                <c:pt idx="1307">
                  <c:v>13.795</c:v>
                </c:pt>
                <c:pt idx="1308">
                  <c:v>13.795999999999999</c:v>
                </c:pt>
                <c:pt idx="1309">
                  <c:v>13.797000000000001</c:v>
                </c:pt>
                <c:pt idx="1310">
                  <c:v>13.798</c:v>
                </c:pt>
                <c:pt idx="1311">
                  <c:v>13.798999999999999</c:v>
                </c:pt>
                <c:pt idx="1312">
                  <c:v>13.8</c:v>
                </c:pt>
                <c:pt idx="1313">
                  <c:v>13.801</c:v>
                </c:pt>
                <c:pt idx="1314">
                  <c:v>13.802</c:v>
                </c:pt>
                <c:pt idx="1315">
                  <c:v>13.803000000000001</c:v>
                </c:pt>
                <c:pt idx="1316">
                  <c:v>13.804</c:v>
                </c:pt>
                <c:pt idx="1317">
                  <c:v>13.805</c:v>
                </c:pt>
                <c:pt idx="1318">
                  <c:v>13.805999999999999</c:v>
                </c:pt>
                <c:pt idx="1319">
                  <c:v>13.807</c:v>
                </c:pt>
                <c:pt idx="1320">
                  <c:v>13.808</c:v>
                </c:pt>
                <c:pt idx="1321">
                  <c:v>13.808999999999999</c:v>
                </c:pt>
                <c:pt idx="1322">
                  <c:v>13.81</c:v>
                </c:pt>
                <c:pt idx="1323">
                  <c:v>13.811</c:v>
                </c:pt>
                <c:pt idx="1324">
                  <c:v>13.811999999999999</c:v>
                </c:pt>
                <c:pt idx="1325">
                  <c:v>13.813000000000001</c:v>
                </c:pt>
                <c:pt idx="1326">
                  <c:v>13.814</c:v>
                </c:pt>
                <c:pt idx="1327">
                  <c:v>13.815</c:v>
                </c:pt>
                <c:pt idx="1328">
                  <c:v>13.816000000000001</c:v>
                </c:pt>
                <c:pt idx="1329">
                  <c:v>13.817</c:v>
                </c:pt>
                <c:pt idx="1330">
                  <c:v>13.818</c:v>
                </c:pt>
                <c:pt idx="1331">
                  <c:v>13.819000000000001</c:v>
                </c:pt>
                <c:pt idx="1332">
                  <c:v>13.82</c:v>
                </c:pt>
                <c:pt idx="1333">
                  <c:v>13.821</c:v>
                </c:pt>
                <c:pt idx="1334">
                  <c:v>13.821999999999999</c:v>
                </c:pt>
                <c:pt idx="1335">
                  <c:v>13.823</c:v>
                </c:pt>
                <c:pt idx="1336">
                  <c:v>13.824</c:v>
                </c:pt>
                <c:pt idx="1337">
                  <c:v>13.824999999999999</c:v>
                </c:pt>
                <c:pt idx="1338">
                  <c:v>13.826000000000001</c:v>
                </c:pt>
                <c:pt idx="1339">
                  <c:v>13.827</c:v>
                </c:pt>
                <c:pt idx="1340">
                  <c:v>13.827999999999999</c:v>
                </c:pt>
                <c:pt idx="1341">
                  <c:v>13.829000000000001</c:v>
                </c:pt>
                <c:pt idx="1342">
                  <c:v>13.83</c:v>
                </c:pt>
                <c:pt idx="1343">
                  <c:v>13.831</c:v>
                </c:pt>
                <c:pt idx="1344">
                  <c:v>13.832000000000001</c:v>
                </c:pt>
                <c:pt idx="1345">
                  <c:v>13.833</c:v>
                </c:pt>
                <c:pt idx="1346">
                  <c:v>13.834</c:v>
                </c:pt>
                <c:pt idx="1347">
                  <c:v>13.835000000000001</c:v>
                </c:pt>
                <c:pt idx="1348">
                  <c:v>13.836</c:v>
                </c:pt>
                <c:pt idx="1349">
                  <c:v>13.837</c:v>
                </c:pt>
                <c:pt idx="1350">
                  <c:v>13.837999999999999</c:v>
                </c:pt>
                <c:pt idx="1351">
                  <c:v>13.839</c:v>
                </c:pt>
                <c:pt idx="1352">
                  <c:v>13.84</c:v>
                </c:pt>
                <c:pt idx="1353">
                  <c:v>13.840999999999999</c:v>
                </c:pt>
                <c:pt idx="1354">
                  <c:v>13.842000000000001</c:v>
                </c:pt>
                <c:pt idx="1355">
                  <c:v>13.843</c:v>
                </c:pt>
                <c:pt idx="1356">
                  <c:v>13.843999999999999</c:v>
                </c:pt>
                <c:pt idx="1357">
                  <c:v>13.845000000000001</c:v>
                </c:pt>
                <c:pt idx="1358">
                  <c:v>13.846</c:v>
                </c:pt>
                <c:pt idx="1359">
                  <c:v>13.847</c:v>
                </c:pt>
                <c:pt idx="1360">
                  <c:v>13.848000000000001</c:v>
                </c:pt>
                <c:pt idx="1361">
                  <c:v>13.849</c:v>
                </c:pt>
                <c:pt idx="1362">
                  <c:v>13.85</c:v>
                </c:pt>
                <c:pt idx="1363">
                  <c:v>13.851000000000001</c:v>
                </c:pt>
                <c:pt idx="1364">
                  <c:v>13.852</c:v>
                </c:pt>
                <c:pt idx="1365">
                  <c:v>13.853</c:v>
                </c:pt>
                <c:pt idx="1366">
                  <c:v>13.853999999999999</c:v>
                </c:pt>
                <c:pt idx="1367">
                  <c:v>13.855</c:v>
                </c:pt>
                <c:pt idx="1368">
                  <c:v>13.856</c:v>
                </c:pt>
                <c:pt idx="1369">
                  <c:v>13.856999999999999</c:v>
                </c:pt>
                <c:pt idx="1370">
                  <c:v>13.858000000000001</c:v>
                </c:pt>
                <c:pt idx="1371">
                  <c:v>13.859</c:v>
                </c:pt>
                <c:pt idx="1372">
                  <c:v>13.86</c:v>
                </c:pt>
                <c:pt idx="1373">
                  <c:v>13.861000000000001</c:v>
                </c:pt>
                <c:pt idx="1374">
                  <c:v>13.862</c:v>
                </c:pt>
                <c:pt idx="1375">
                  <c:v>13.863</c:v>
                </c:pt>
                <c:pt idx="1376">
                  <c:v>13.864000000000001</c:v>
                </c:pt>
                <c:pt idx="1377">
                  <c:v>13.865</c:v>
                </c:pt>
                <c:pt idx="1378">
                  <c:v>13.866</c:v>
                </c:pt>
                <c:pt idx="1379">
                  <c:v>13.867000000000001</c:v>
                </c:pt>
                <c:pt idx="1380">
                  <c:v>13.868</c:v>
                </c:pt>
                <c:pt idx="1381">
                  <c:v>13.869</c:v>
                </c:pt>
                <c:pt idx="1382">
                  <c:v>13.87</c:v>
                </c:pt>
                <c:pt idx="1383">
                  <c:v>13.871</c:v>
                </c:pt>
                <c:pt idx="1384">
                  <c:v>13.872</c:v>
                </c:pt>
                <c:pt idx="1385">
                  <c:v>13.872999999999999</c:v>
                </c:pt>
                <c:pt idx="1386">
                  <c:v>13.874000000000001</c:v>
                </c:pt>
                <c:pt idx="1387">
                  <c:v>13.875</c:v>
                </c:pt>
                <c:pt idx="1388">
                  <c:v>13.875999999999999</c:v>
                </c:pt>
                <c:pt idx="1389">
                  <c:v>13.877000000000001</c:v>
                </c:pt>
                <c:pt idx="1390">
                  <c:v>13.878</c:v>
                </c:pt>
                <c:pt idx="1391">
                  <c:v>13.879</c:v>
                </c:pt>
                <c:pt idx="1392">
                  <c:v>13.88</c:v>
                </c:pt>
                <c:pt idx="1393">
                  <c:v>13.881</c:v>
                </c:pt>
                <c:pt idx="1394">
                  <c:v>13.882</c:v>
                </c:pt>
                <c:pt idx="1395">
                  <c:v>13.882999999999999</c:v>
                </c:pt>
                <c:pt idx="1396">
                  <c:v>13.884</c:v>
                </c:pt>
                <c:pt idx="1397">
                  <c:v>13.885</c:v>
                </c:pt>
                <c:pt idx="1398">
                  <c:v>13.885999999999999</c:v>
                </c:pt>
                <c:pt idx="1399">
                  <c:v>13.887</c:v>
                </c:pt>
                <c:pt idx="1400">
                  <c:v>13.888</c:v>
                </c:pt>
                <c:pt idx="1401">
                  <c:v>13.888999999999999</c:v>
                </c:pt>
                <c:pt idx="1402">
                  <c:v>13.89</c:v>
                </c:pt>
                <c:pt idx="1403">
                  <c:v>13.891</c:v>
                </c:pt>
                <c:pt idx="1404">
                  <c:v>13.891999999999999</c:v>
                </c:pt>
                <c:pt idx="1405">
                  <c:v>13.893000000000001</c:v>
                </c:pt>
                <c:pt idx="1406">
                  <c:v>13.894</c:v>
                </c:pt>
                <c:pt idx="1407">
                  <c:v>13.895</c:v>
                </c:pt>
                <c:pt idx="1408">
                  <c:v>13.896000000000001</c:v>
                </c:pt>
                <c:pt idx="1409">
                  <c:v>13.897</c:v>
                </c:pt>
                <c:pt idx="1410">
                  <c:v>13.898</c:v>
                </c:pt>
                <c:pt idx="1411">
                  <c:v>13.898999999999999</c:v>
                </c:pt>
                <c:pt idx="1412">
                  <c:v>13.9</c:v>
                </c:pt>
                <c:pt idx="1413">
                  <c:v>13.901</c:v>
                </c:pt>
                <c:pt idx="1414">
                  <c:v>13.901999999999999</c:v>
                </c:pt>
                <c:pt idx="1415">
                  <c:v>13.903</c:v>
                </c:pt>
                <c:pt idx="1416">
                  <c:v>13.904</c:v>
                </c:pt>
                <c:pt idx="1417">
                  <c:v>13.904999999999999</c:v>
                </c:pt>
                <c:pt idx="1418">
                  <c:v>13.906000000000001</c:v>
                </c:pt>
                <c:pt idx="1419">
                  <c:v>13.907</c:v>
                </c:pt>
                <c:pt idx="1420">
                  <c:v>13.907999999999999</c:v>
                </c:pt>
                <c:pt idx="1421">
                  <c:v>13.909000000000001</c:v>
                </c:pt>
                <c:pt idx="1422">
                  <c:v>13.91</c:v>
                </c:pt>
                <c:pt idx="1423">
                  <c:v>13.911</c:v>
                </c:pt>
                <c:pt idx="1424">
                  <c:v>13.912000000000001</c:v>
                </c:pt>
                <c:pt idx="1425">
                  <c:v>13.913</c:v>
                </c:pt>
                <c:pt idx="1426">
                  <c:v>13.914</c:v>
                </c:pt>
                <c:pt idx="1427">
                  <c:v>13.914999999999999</c:v>
                </c:pt>
                <c:pt idx="1428">
                  <c:v>13.916</c:v>
                </c:pt>
                <c:pt idx="1429">
                  <c:v>13.917</c:v>
                </c:pt>
                <c:pt idx="1430">
                  <c:v>13.917999999999999</c:v>
                </c:pt>
                <c:pt idx="1431">
                  <c:v>13.919</c:v>
                </c:pt>
                <c:pt idx="1432">
                  <c:v>13.92</c:v>
                </c:pt>
                <c:pt idx="1433">
                  <c:v>13.920999999999999</c:v>
                </c:pt>
                <c:pt idx="1434">
                  <c:v>13.922000000000001</c:v>
                </c:pt>
                <c:pt idx="1435">
                  <c:v>13.923</c:v>
                </c:pt>
                <c:pt idx="1436">
                  <c:v>13.923999999999999</c:v>
                </c:pt>
                <c:pt idx="1437">
                  <c:v>13.925000000000001</c:v>
                </c:pt>
                <c:pt idx="1438">
                  <c:v>13.926</c:v>
                </c:pt>
                <c:pt idx="1439">
                  <c:v>13.927</c:v>
                </c:pt>
                <c:pt idx="1440">
                  <c:v>13.928000000000001</c:v>
                </c:pt>
                <c:pt idx="1441">
                  <c:v>13.929</c:v>
                </c:pt>
                <c:pt idx="1442">
                  <c:v>13.93</c:v>
                </c:pt>
                <c:pt idx="1443">
                  <c:v>13.930999999999999</c:v>
                </c:pt>
                <c:pt idx="1444">
                  <c:v>13.932</c:v>
                </c:pt>
                <c:pt idx="1445">
                  <c:v>13.933</c:v>
                </c:pt>
                <c:pt idx="1446">
                  <c:v>13.933999999999999</c:v>
                </c:pt>
                <c:pt idx="1447">
                  <c:v>13.935</c:v>
                </c:pt>
                <c:pt idx="1448">
                  <c:v>13.936</c:v>
                </c:pt>
                <c:pt idx="1449">
                  <c:v>13.936999999999999</c:v>
                </c:pt>
                <c:pt idx="1450">
                  <c:v>13.938000000000001</c:v>
                </c:pt>
                <c:pt idx="1451">
                  <c:v>13.939</c:v>
                </c:pt>
                <c:pt idx="1452">
                  <c:v>13.94</c:v>
                </c:pt>
                <c:pt idx="1453">
                  <c:v>13.941000000000001</c:v>
                </c:pt>
                <c:pt idx="1454">
                  <c:v>13.942</c:v>
                </c:pt>
                <c:pt idx="1455">
                  <c:v>13.943</c:v>
                </c:pt>
                <c:pt idx="1456">
                  <c:v>13.944000000000001</c:v>
                </c:pt>
                <c:pt idx="1457">
                  <c:v>13.945</c:v>
                </c:pt>
                <c:pt idx="1458">
                  <c:v>13.946</c:v>
                </c:pt>
                <c:pt idx="1459">
                  <c:v>13.946999999999999</c:v>
                </c:pt>
                <c:pt idx="1460">
                  <c:v>13.948</c:v>
                </c:pt>
                <c:pt idx="1461">
                  <c:v>13.949</c:v>
                </c:pt>
                <c:pt idx="1462">
                  <c:v>13.95</c:v>
                </c:pt>
                <c:pt idx="1463">
                  <c:v>13.951000000000001</c:v>
                </c:pt>
                <c:pt idx="1464">
                  <c:v>13.952</c:v>
                </c:pt>
                <c:pt idx="1465">
                  <c:v>13.952999999999999</c:v>
                </c:pt>
                <c:pt idx="1466">
                  <c:v>13.954000000000001</c:v>
                </c:pt>
                <c:pt idx="1467">
                  <c:v>13.955</c:v>
                </c:pt>
                <c:pt idx="1468">
                  <c:v>13.956</c:v>
                </c:pt>
                <c:pt idx="1469">
                  <c:v>13.957000000000001</c:v>
                </c:pt>
                <c:pt idx="1470">
                  <c:v>13.958</c:v>
                </c:pt>
                <c:pt idx="1471">
                  <c:v>13.959</c:v>
                </c:pt>
                <c:pt idx="1472">
                  <c:v>13.96</c:v>
                </c:pt>
                <c:pt idx="1473">
                  <c:v>13.961</c:v>
                </c:pt>
                <c:pt idx="1474">
                  <c:v>13.962</c:v>
                </c:pt>
                <c:pt idx="1475">
                  <c:v>13.962999999999999</c:v>
                </c:pt>
                <c:pt idx="1476">
                  <c:v>13.964</c:v>
                </c:pt>
                <c:pt idx="1477">
                  <c:v>13.965</c:v>
                </c:pt>
                <c:pt idx="1478">
                  <c:v>13.965999999999999</c:v>
                </c:pt>
                <c:pt idx="1479">
                  <c:v>13.967000000000001</c:v>
                </c:pt>
                <c:pt idx="1480">
                  <c:v>13.968</c:v>
                </c:pt>
                <c:pt idx="1481">
                  <c:v>13.968999999999999</c:v>
                </c:pt>
                <c:pt idx="1482">
                  <c:v>13.97</c:v>
                </c:pt>
                <c:pt idx="1483">
                  <c:v>13.971</c:v>
                </c:pt>
                <c:pt idx="1484">
                  <c:v>13.972</c:v>
                </c:pt>
                <c:pt idx="1485">
                  <c:v>13.973000000000001</c:v>
                </c:pt>
                <c:pt idx="1486">
                  <c:v>13.974</c:v>
                </c:pt>
                <c:pt idx="1487">
                  <c:v>13.975</c:v>
                </c:pt>
                <c:pt idx="1488">
                  <c:v>13.976000000000001</c:v>
                </c:pt>
                <c:pt idx="1489">
                  <c:v>13.977</c:v>
                </c:pt>
                <c:pt idx="1490">
                  <c:v>13.978</c:v>
                </c:pt>
                <c:pt idx="1491">
                  <c:v>13.978999999999999</c:v>
                </c:pt>
                <c:pt idx="1492">
                  <c:v>13.98</c:v>
                </c:pt>
                <c:pt idx="1493">
                  <c:v>13.981</c:v>
                </c:pt>
                <c:pt idx="1494">
                  <c:v>13.981999999999999</c:v>
                </c:pt>
                <c:pt idx="1495">
                  <c:v>13.983000000000001</c:v>
                </c:pt>
                <c:pt idx="1496">
                  <c:v>13.984</c:v>
                </c:pt>
                <c:pt idx="1497">
                  <c:v>13.984999999999999</c:v>
                </c:pt>
                <c:pt idx="1498">
                  <c:v>13.986000000000001</c:v>
                </c:pt>
                <c:pt idx="1499">
                  <c:v>13.987</c:v>
                </c:pt>
                <c:pt idx="1500">
                  <c:v>13.988</c:v>
                </c:pt>
                <c:pt idx="1501">
                  <c:v>13.989000000000001</c:v>
                </c:pt>
                <c:pt idx="1502">
                  <c:v>13.99</c:v>
                </c:pt>
                <c:pt idx="1503">
                  <c:v>13.991</c:v>
                </c:pt>
                <c:pt idx="1504">
                  <c:v>13.992000000000001</c:v>
                </c:pt>
                <c:pt idx="1505">
                  <c:v>13.993</c:v>
                </c:pt>
                <c:pt idx="1506">
                  <c:v>13.994</c:v>
                </c:pt>
                <c:pt idx="1507">
                  <c:v>13.994999999999999</c:v>
                </c:pt>
                <c:pt idx="1508">
                  <c:v>13.996</c:v>
                </c:pt>
                <c:pt idx="1509">
                  <c:v>13.997</c:v>
                </c:pt>
                <c:pt idx="1510">
                  <c:v>13.997999999999999</c:v>
                </c:pt>
                <c:pt idx="1511">
                  <c:v>13.999000000000001</c:v>
                </c:pt>
                <c:pt idx="1512">
                  <c:v>14</c:v>
                </c:pt>
                <c:pt idx="1513">
                  <c:v>14.000999999999999</c:v>
                </c:pt>
                <c:pt idx="1514">
                  <c:v>14.002000000000001</c:v>
                </c:pt>
                <c:pt idx="1515">
                  <c:v>14.003</c:v>
                </c:pt>
                <c:pt idx="1516">
                  <c:v>14.004</c:v>
                </c:pt>
                <c:pt idx="1517">
                  <c:v>14.005000000000001</c:v>
                </c:pt>
                <c:pt idx="1518">
                  <c:v>14.006</c:v>
                </c:pt>
                <c:pt idx="1519">
                  <c:v>14.007</c:v>
                </c:pt>
                <c:pt idx="1520">
                  <c:v>14.007999999999999</c:v>
                </c:pt>
                <c:pt idx="1521">
                  <c:v>14.009</c:v>
                </c:pt>
                <c:pt idx="1522">
                  <c:v>14.01</c:v>
                </c:pt>
                <c:pt idx="1523">
                  <c:v>14.010999999999999</c:v>
                </c:pt>
                <c:pt idx="1524">
                  <c:v>14.012</c:v>
                </c:pt>
                <c:pt idx="1525">
                  <c:v>14.013</c:v>
                </c:pt>
                <c:pt idx="1526">
                  <c:v>14.013999999999999</c:v>
                </c:pt>
                <c:pt idx="1527">
                  <c:v>14.015000000000001</c:v>
                </c:pt>
                <c:pt idx="1528">
                  <c:v>14.016</c:v>
                </c:pt>
                <c:pt idx="1529">
                  <c:v>14.016999999999999</c:v>
                </c:pt>
                <c:pt idx="1530">
                  <c:v>14.018000000000001</c:v>
                </c:pt>
                <c:pt idx="1531">
                  <c:v>14.019</c:v>
                </c:pt>
                <c:pt idx="1532">
                  <c:v>14.02</c:v>
                </c:pt>
                <c:pt idx="1533">
                  <c:v>14.021000000000001</c:v>
                </c:pt>
                <c:pt idx="1534">
                  <c:v>14.022</c:v>
                </c:pt>
                <c:pt idx="1535">
                  <c:v>14.023</c:v>
                </c:pt>
                <c:pt idx="1536">
                  <c:v>14.023999999999999</c:v>
                </c:pt>
                <c:pt idx="1537">
                  <c:v>14.025</c:v>
                </c:pt>
                <c:pt idx="1538">
                  <c:v>14.026</c:v>
                </c:pt>
                <c:pt idx="1539">
                  <c:v>14.026999999999999</c:v>
                </c:pt>
                <c:pt idx="1540">
                  <c:v>14.028</c:v>
                </c:pt>
                <c:pt idx="1541">
                  <c:v>14.029</c:v>
                </c:pt>
                <c:pt idx="1542">
                  <c:v>14.03</c:v>
                </c:pt>
                <c:pt idx="1543">
                  <c:v>14.031000000000001</c:v>
                </c:pt>
                <c:pt idx="1544">
                  <c:v>14.032</c:v>
                </c:pt>
                <c:pt idx="1545">
                  <c:v>14.032999999999999</c:v>
                </c:pt>
                <c:pt idx="1546">
                  <c:v>14.034000000000001</c:v>
                </c:pt>
                <c:pt idx="1547">
                  <c:v>14.035</c:v>
                </c:pt>
                <c:pt idx="1548">
                  <c:v>14.036</c:v>
                </c:pt>
                <c:pt idx="1549">
                  <c:v>14.037000000000001</c:v>
                </c:pt>
                <c:pt idx="1550">
                  <c:v>14.038</c:v>
                </c:pt>
                <c:pt idx="1551">
                  <c:v>14.039</c:v>
                </c:pt>
                <c:pt idx="1552">
                  <c:v>14.04</c:v>
                </c:pt>
                <c:pt idx="1553">
                  <c:v>14.041</c:v>
                </c:pt>
                <c:pt idx="1554">
                  <c:v>14.042</c:v>
                </c:pt>
                <c:pt idx="1555">
                  <c:v>14.042999999999999</c:v>
                </c:pt>
                <c:pt idx="1556">
                  <c:v>14.044</c:v>
                </c:pt>
                <c:pt idx="1557">
                  <c:v>14.045</c:v>
                </c:pt>
                <c:pt idx="1558">
                  <c:v>14.045999999999999</c:v>
                </c:pt>
                <c:pt idx="1559">
                  <c:v>14.047000000000001</c:v>
                </c:pt>
                <c:pt idx="1560">
                  <c:v>14.048</c:v>
                </c:pt>
                <c:pt idx="1561">
                  <c:v>14.048999999999999</c:v>
                </c:pt>
                <c:pt idx="1562">
                  <c:v>14.05</c:v>
                </c:pt>
                <c:pt idx="1563">
                  <c:v>14.051</c:v>
                </c:pt>
                <c:pt idx="1564">
                  <c:v>14.052</c:v>
                </c:pt>
                <c:pt idx="1565">
                  <c:v>14.053000000000001</c:v>
                </c:pt>
                <c:pt idx="1566">
                  <c:v>14.054</c:v>
                </c:pt>
                <c:pt idx="1567">
                  <c:v>14.055</c:v>
                </c:pt>
                <c:pt idx="1568">
                  <c:v>14.055999999999999</c:v>
                </c:pt>
                <c:pt idx="1569">
                  <c:v>14.057</c:v>
                </c:pt>
                <c:pt idx="1570">
                  <c:v>14.058</c:v>
                </c:pt>
                <c:pt idx="1571">
                  <c:v>14.058999999999999</c:v>
                </c:pt>
                <c:pt idx="1572">
                  <c:v>14.06</c:v>
                </c:pt>
                <c:pt idx="1573">
                  <c:v>14.061</c:v>
                </c:pt>
                <c:pt idx="1574">
                  <c:v>14.061999999999999</c:v>
                </c:pt>
                <c:pt idx="1575">
                  <c:v>14.063000000000001</c:v>
                </c:pt>
                <c:pt idx="1576">
                  <c:v>14.064</c:v>
                </c:pt>
                <c:pt idx="1577">
                  <c:v>14.065</c:v>
                </c:pt>
                <c:pt idx="1578">
                  <c:v>14.066000000000001</c:v>
                </c:pt>
                <c:pt idx="1579">
                  <c:v>14.067</c:v>
                </c:pt>
                <c:pt idx="1580">
                  <c:v>14.068</c:v>
                </c:pt>
                <c:pt idx="1581">
                  <c:v>14.069000000000001</c:v>
                </c:pt>
                <c:pt idx="1582">
                  <c:v>14.07</c:v>
                </c:pt>
                <c:pt idx="1583">
                  <c:v>14.071</c:v>
                </c:pt>
                <c:pt idx="1584">
                  <c:v>14.071999999999999</c:v>
                </c:pt>
                <c:pt idx="1585">
                  <c:v>14.073</c:v>
                </c:pt>
                <c:pt idx="1586">
                  <c:v>14.074</c:v>
                </c:pt>
                <c:pt idx="1587">
                  <c:v>14.074999999999999</c:v>
                </c:pt>
                <c:pt idx="1588">
                  <c:v>14.076000000000001</c:v>
                </c:pt>
                <c:pt idx="1589">
                  <c:v>14.077</c:v>
                </c:pt>
                <c:pt idx="1590">
                  <c:v>14.077999999999999</c:v>
                </c:pt>
                <c:pt idx="1591">
                  <c:v>14.079000000000001</c:v>
                </c:pt>
                <c:pt idx="1592">
                  <c:v>14.08</c:v>
                </c:pt>
                <c:pt idx="1593">
                  <c:v>14.081</c:v>
                </c:pt>
                <c:pt idx="1594">
                  <c:v>14.082000000000001</c:v>
                </c:pt>
                <c:pt idx="1595">
                  <c:v>14.083</c:v>
                </c:pt>
                <c:pt idx="1596">
                  <c:v>14.084</c:v>
                </c:pt>
                <c:pt idx="1597">
                  <c:v>14.085000000000001</c:v>
                </c:pt>
                <c:pt idx="1598">
                  <c:v>14.086</c:v>
                </c:pt>
                <c:pt idx="1599">
                  <c:v>14.087</c:v>
                </c:pt>
                <c:pt idx="1600">
                  <c:v>14.087999999999999</c:v>
                </c:pt>
                <c:pt idx="1601">
                  <c:v>14.089</c:v>
                </c:pt>
                <c:pt idx="1602">
                  <c:v>14.09</c:v>
                </c:pt>
                <c:pt idx="1603">
                  <c:v>14.090999999999999</c:v>
                </c:pt>
                <c:pt idx="1604">
                  <c:v>14.092000000000001</c:v>
                </c:pt>
                <c:pt idx="1605">
                  <c:v>14.093</c:v>
                </c:pt>
                <c:pt idx="1606">
                  <c:v>14.093999999999999</c:v>
                </c:pt>
                <c:pt idx="1607">
                  <c:v>14.095000000000001</c:v>
                </c:pt>
                <c:pt idx="1608">
                  <c:v>14.096</c:v>
                </c:pt>
                <c:pt idx="1609">
                  <c:v>14.097</c:v>
                </c:pt>
                <c:pt idx="1610">
                  <c:v>14.098000000000001</c:v>
                </c:pt>
                <c:pt idx="1611">
                  <c:v>14.099</c:v>
                </c:pt>
                <c:pt idx="1612">
                  <c:v>14.1</c:v>
                </c:pt>
                <c:pt idx="1613">
                  <c:v>14.101000000000001</c:v>
                </c:pt>
                <c:pt idx="1614">
                  <c:v>14.102</c:v>
                </c:pt>
                <c:pt idx="1615">
                  <c:v>14.103</c:v>
                </c:pt>
                <c:pt idx="1616">
                  <c:v>14.103999999999999</c:v>
                </c:pt>
                <c:pt idx="1617">
                  <c:v>14.105</c:v>
                </c:pt>
                <c:pt idx="1618">
                  <c:v>14.106</c:v>
                </c:pt>
                <c:pt idx="1619">
                  <c:v>14.106999999999999</c:v>
                </c:pt>
                <c:pt idx="1620">
                  <c:v>14.108000000000001</c:v>
                </c:pt>
                <c:pt idx="1621">
                  <c:v>14.109</c:v>
                </c:pt>
                <c:pt idx="1622">
                  <c:v>14.11</c:v>
                </c:pt>
                <c:pt idx="1623">
                  <c:v>14.111000000000001</c:v>
                </c:pt>
                <c:pt idx="1624">
                  <c:v>14.112</c:v>
                </c:pt>
                <c:pt idx="1625">
                  <c:v>14.113</c:v>
                </c:pt>
                <c:pt idx="1626">
                  <c:v>14.114000000000001</c:v>
                </c:pt>
                <c:pt idx="1627">
                  <c:v>14.115</c:v>
                </c:pt>
                <c:pt idx="1628">
                  <c:v>14.116</c:v>
                </c:pt>
                <c:pt idx="1629">
                  <c:v>14.117000000000001</c:v>
                </c:pt>
                <c:pt idx="1630">
                  <c:v>14.118</c:v>
                </c:pt>
                <c:pt idx="1631">
                  <c:v>14.119</c:v>
                </c:pt>
                <c:pt idx="1632">
                  <c:v>14.12</c:v>
                </c:pt>
                <c:pt idx="1633">
                  <c:v>14.121</c:v>
                </c:pt>
                <c:pt idx="1634">
                  <c:v>14.122</c:v>
                </c:pt>
                <c:pt idx="1635">
                  <c:v>14.122999999999999</c:v>
                </c:pt>
                <c:pt idx="1636">
                  <c:v>14.124000000000001</c:v>
                </c:pt>
                <c:pt idx="1637">
                  <c:v>14.125</c:v>
                </c:pt>
                <c:pt idx="1638">
                  <c:v>14.125999999999999</c:v>
                </c:pt>
                <c:pt idx="1639">
                  <c:v>14.127000000000001</c:v>
                </c:pt>
                <c:pt idx="1640">
                  <c:v>14.128</c:v>
                </c:pt>
                <c:pt idx="1641">
                  <c:v>14.129</c:v>
                </c:pt>
                <c:pt idx="1642">
                  <c:v>14.13</c:v>
                </c:pt>
                <c:pt idx="1643">
                  <c:v>14.131</c:v>
                </c:pt>
                <c:pt idx="1644">
                  <c:v>14.132</c:v>
                </c:pt>
                <c:pt idx="1645">
                  <c:v>14.132999999999999</c:v>
                </c:pt>
                <c:pt idx="1646">
                  <c:v>14.134</c:v>
                </c:pt>
                <c:pt idx="1647">
                  <c:v>14.135</c:v>
                </c:pt>
                <c:pt idx="1648">
                  <c:v>14.135999999999999</c:v>
                </c:pt>
                <c:pt idx="1649">
                  <c:v>14.137</c:v>
                </c:pt>
                <c:pt idx="1650">
                  <c:v>14.138</c:v>
                </c:pt>
                <c:pt idx="1651">
                  <c:v>14.138999999999999</c:v>
                </c:pt>
                <c:pt idx="1652">
                  <c:v>14.14</c:v>
                </c:pt>
                <c:pt idx="1653">
                  <c:v>14.141</c:v>
                </c:pt>
                <c:pt idx="1654">
                  <c:v>14.141999999999999</c:v>
                </c:pt>
                <c:pt idx="1655">
                  <c:v>14.143000000000001</c:v>
                </c:pt>
                <c:pt idx="1656">
                  <c:v>14.144</c:v>
                </c:pt>
                <c:pt idx="1657">
                  <c:v>14.145</c:v>
                </c:pt>
                <c:pt idx="1658">
                  <c:v>14.146000000000001</c:v>
                </c:pt>
                <c:pt idx="1659">
                  <c:v>14.147</c:v>
                </c:pt>
                <c:pt idx="1660">
                  <c:v>14.148</c:v>
                </c:pt>
                <c:pt idx="1661">
                  <c:v>14.148999999999999</c:v>
                </c:pt>
                <c:pt idx="1662">
                  <c:v>14.15</c:v>
                </c:pt>
                <c:pt idx="1663">
                  <c:v>14.151</c:v>
                </c:pt>
                <c:pt idx="1664">
                  <c:v>14.151999999999999</c:v>
                </c:pt>
                <c:pt idx="1665">
                  <c:v>14.153</c:v>
                </c:pt>
                <c:pt idx="1666">
                  <c:v>14.154</c:v>
                </c:pt>
                <c:pt idx="1667">
                  <c:v>14.154999999999999</c:v>
                </c:pt>
                <c:pt idx="1668">
                  <c:v>14.156000000000001</c:v>
                </c:pt>
                <c:pt idx="1669">
                  <c:v>14.157</c:v>
                </c:pt>
                <c:pt idx="1670">
                  <c:v>14.157999999999999</c:v>
                </c:pt>
                <c:pt idx="1671">
                  <c:v>14.159000000000001</c:v>
                </c:pt>
                <c:pt idx="1672">
                  <c:v>14.16</c:v>
                </c:pt>
                <c:pt idx="1673">
                  <c:v>14.161</c:v>
                </c:pt>
                <c:pt idx="1674">
                  <c:v>14.162000000000001</c:v>
                </c:pt>
                <c:pt idx="1675">
                  <c:v>14.163</c:v>
                </c:pt>
                <c:pt idx="1676">
                  <c:v>14.164</c:v>
                </c:pt>
                <c:pt idx="1677">
                  <c:v>14.164999999999999</c:v>
                </c:pt>
                <c:pt idx="1678">
                  <c:v>14.166</c:v>
                </c:pt>
                <c:pt idx="1679">
                  <c:v>14.167</c:v>
                </c:pt>
                <c:pt idx="1680">
                  <c:v>14.167999999999999</c:v>
                </c:pt>
                <c:pt idx="1681">
                  <c:v>14.169</c:v>
                </c:pt>
                <c:pt idx="1682">
                  <c:v>14.17</c:v>
                </c:pt>
                <c:pt idx="1683">
                  <c:v>14.170999999999999</c:v>
                </c:pt>
                <c:pt idx="1684">
                  <c:v>14.172000000000001</c:v>
                </c:pt>
                <c:pt idx="1685">
                  <c:v>14.173</c:v>
                </c:pt>
                <c:pt idx="1686">
                  <c:v>14.173999999999999</c:v>
                </c:pt>
                <c:pt idx="1687">
                  <c:v>14.175000000000001</c:v>
                </c:pt>
                <c:pt idx="1688">
                  <c:v>14.176</c:v>
                </c:pt>
                <c:pt idx="1689">
                  <c:v>14.177</c:v>
                </c:pt>
                <c:pt idx="1690">
                  <c:v>14.178000000000001</c:v>
                </c:pt>
                <c:pt idx="1691">
                  <c:v>14.179</c:v>
                </c:pt>
                <c:pt idx="1692">
                  <c:v>14.18</c:v>
                </c:pt>
                <c:pt idx="1693">
                  <c:v>14.180999999999999</c:v>
                </c:pt>
                <c:pt idx="1694">
                  <c:v>14.182</c:v>
                </c:pt>
                <c:pt idx="1695">
                  <c:v>14.183</c:v>
                </c:pt>
                <c:pt idx="1696">
                  <c:v>14.183999999999999</c:v>
                </c:pt>
                <c:pt idx="1697">
                  <c:v>14.185</c:v>
                </c:pt>
                <c:pt idx="1698">
                  <c:v>14.186</c:v>
                </c:pt>
                <c:pt idx="1699">
                  <c:v>14.186999999999999</c:v>
                </c:pt>
                <c:pt idx="1700">
                  <c:v>14.188000000000001</c:v>
                </c:pt>
                <c:pt idx="1701">
                  <c:v>14.189</c:v>
                </c:pt>
                <c:pt idx="1702">
                  <c:v>14.19</c:v>
                </c:pt>
                <c:pt idx="1703">
                  <c:v>14.191000000000001</c:v>
                </c:pt>
                <c:pt idx="1704">
                  <c:v>14.192</c:v>
                </c:pt>
                <c:pt idx="1705">
                  <c:v>14.193</c:v>
                </c:pt>
                <c:pt idx="1706">
                  <c:v>14.194000000000001</c:v>
                </c:pt>
                <c:pt idx="1707">
                  <c:v>14.195</c:v>
                </c:pt>
                <c:pt idx="1708">
                  <c:v>14.196</c:v>
                </c:pt>
                <c:pt idx="1709">
                  <c:v>14.196999999999999</c:v>
                </c:pt>
                <c:pt idx="1710">
                  <c:v>14.198</c:v>
                </c:pt>
                <c:pt idx="1711">
                  <c:v>14.199</c:v>
                </c:pt>
                <c:pt idx="1712">
                  <c:v>14.2</c:v>
                </c:pt>
                <c:pt idx="1713">
                  <c:v>14.201000000000001</c:v>
                </c:pt>
                <c:pt idx="1714">
                  <c:v>14.202</c:v>
                </c:pt>
                <c:pt idx="1715">
                  <c:v>14.202999999999999</c:v>
                </c:pt>
                <c:pt idx="1716">
                  <c:v>14.204000000000001</c:v>
                </c:pt>
                <c:pt idx="1717">
                  <c:v>14.205</c:v>
                </c:pt>
                <c:pt idx="1718">
                  <c:v>14.206</c:v>
                </c:pt>
                <c:pt idx="1719">
                  <c:v>14.207000000000001</c:v>
                </c:pt>
                <c:pt idx="1720">
                  <c:v>14.208</c:v>
                </c:pt>
                <c:pt idx="1721">
                  <c:v>14.209</c:v>
                </c:pt>
                <c:pt idx="1722">
                  <c:v>14.21</c:v>
                </c:pt>
                <c:pt idx="1723">
                  <c:v>14.211</c:v>
                </c:pt>
                <c:pt idx="1724">
                  <c:v>14.212</c:v>
                </c:pt>
                <c:pt idx="1725">
                  <c:v>14.212999999999999</c:v>
                </c:pt>
                <c:pt idx="1726">
                  <c:v>14.214</c:v>
                </c:pt>
                <c:pt idx="1727">
                  <c:v>14.215</c:v>
                </c:pt>
                <c:pt idx="1728">
                  <c:v>14.215999999999999</c:v>
                </c:pt>
                <c:pt idx="1729">
                  <c:v>14.217000000000001</c:v>
                </c:pt>
                <c:pt idx="1730">
                  <c:v>14.218</c:v>
                </c:pt>
                <c:pt idx="1731">
                  <c:v>14.218999999999999</c:v>
                </c:pt>
                <c:pt idx="1732">
                  <c:v>14.22</c:v>
                </c:pt>
                <c:pt idx="1733">
                  <c:v>14.221</c:v>
                </c:pt>
                <c:pt idx="1734">
                  <c:v>14.222</c:v>
                </c:pt>
                <c:pt idx="1735">
                  <c:v>14.223000000000001</c:v>
                </c:pt>
                <c:pt idx="1736">
                  <c:v>14.224</c:v>
                </c:pt>
                <c:pt idx="1737">
                  <c:v>14.225</c:v>
                </c:pt>
                <c:pt idx="1738">
                  <c:v>14.226000000000001</c:v>
                </c:pt>
                <c:pt idx="1739">
                  <c:v>14.227</c:v>
                </c:pt>
                <c:pt idx="1740">
                  <c:v>14.228</c:v>
                </c:pt>
                <c:pt idx="1741">
                  <c:v>14.228999999999999</c:v>
                </c:pt>
                <c:pt idx="1742">
                  <c:v>14.23</c:v>
                </c:pt>
                <c:pt idx="1743">
                  <c:v>14.231</c:v>
                </c:pt>
                <c:pt idx="1744">
                  <c:v>14.231999999999999</c:v>
                </c:pt>
                <c:pt idx="1745">
                  <c:v>14.233000000000001</c:v>
                </c:pt>
                <c:pt idx="1746">
                  <c:v>14.234</c:v>
                </c:pt>
                <c:pt idx="1747">
                  <c:v>14.234999999999999</c:v>
                </c:pt>
                <c:pt idx="1748">
                  <c:v>14.236000000000001</c:v>
                </c:pt>
                <c:pt idx="1749">
                  <c:v>14.237</c:v>
                </c:pt>
                <c:pt idx="1750">
                  <c:v>14.238</c:v>
                </c:pt>
                <c:pt idx="1751">
                  <c:v>14.239000000000001</c:v>
                </c:pt>
                <c:pt idx="1752">
                  <c:v>14.24</c:v>
                </c:pt>
                <c:pt idx="1753">
                  <c:v>14.241</c:v>
                </c:pt>
                <c:pt idx="1754">
                  <c:v>14.242000000000001</c:v>
                </c:pt>
                <c:pt idx="1755">
                  <c:v>14.243</c:v>
                </c:pt>
                <c:pt idx="1756">
                  <c:v>14.244</c:v>
                </c:pt>
                <c:pt idx="1757">
                  <c:v>14.244999999999999</c:v>
                </c:pt>
                <c:pt idx="1758">
                  <c:v>14.246</c:v>
                </c:pt>
                <c:pt idx="1759">
                  <c:v>14.247</c:v>
                </c:pt>
                <c:pt idx="1760">
                  <c:v>14.247999999999999</c:v>
                </c:pt>
                <c:pt idx="1761">
                  <c:v>14.249000000000001</c:v>
                </c:pt>
                <c:pt idx="1762">
                  <c:v>14.25</c:v>
                </c:pt>
                <c:pt idx="1763">
                  <c:v>14.250999999999999</c:v>
                </c:pt>
                <c:pt idx="1764">
                  <c:v>14.252000000000001</c:v>
                </c:pt>
                <c:pt idx="1765">
                  <c:v>14.253</c:v>
                </c:pt>
                <c:pt idx="1766">
                  <c:v>14.254</c:v>
                </c:pt>
                <c:pt idx="1767">
                  <c:v>14.255000000000001</c:v>
                </c:pt>
                <c:pt idx="1768">
                  <c:v>14.256</c:v>
                </c:pt>
                <c:pt idx="1769">
                  <c:v>14.257</c:v>
                </c:pt>
                <c:pt idx="1770">
                  <c:v>14.257999999999999</c:v>
                </c:pt>
                <c:pt idx="1771">
                  <c:v>14.259</c:v>
                </c:pt>
                <c:pt idx="1772">
                  <c:v>14.26</c:v>
                </c:pt>
                <c:pt idx="1773">
                  <c:v>14.260999999999999</c:v>
                </c:pt>
                <c:pt idx="1774">
                  <c:v>14.262</c:v>
                </c:pt>
                <c:pt idx="1775">
                  <c:v>14.263</c:v>
                </c:pt>
                <c:pt idx="1776">
                  <c:v>14.263999999999999</c:v>
                </c:pt>
                <c:pt idx="1777">
                  <c:v>14.265000000000001</c:v>
                </c:pt>
                <c:pt idx="1778">
                  <c:v>14.266</c:v>
                </c:pt>
                <c:pt idx="1779">
                  <c:v>14.266999999999999</c:v>
                </c:pt>
                <c:pt idx="1780">
                  <c:v>14.268000000000001</c:v>
                </c:pt>
                <c:pt idx="1781">
                  <c:v>14.269</c:v>
                </c:pt>
                <c:pt idx="1782">
                  <c:v>14.27</c:v>
                </c:pt>
                <c:pt idx="1783">
                  <c:v>14.271000000000001</c:v>
                </c:pt>
                <c:pt idx="1784">
                  <c:v>14.272</c:v>
                </c:pt>
                <c:pt idx="1785">
                  <c:v>14.273</c:v>
                </c:pt>
                <c:pt idx="1786">
                  <c:v>14.273999999999999</c:v>
                </c:pt>
                <c:pt idx="1787">
                  <c:v>14.275</c:v>
                </c:pt>
                <c:pt idx="1788">
                  <c:v>14.276</c:v>
                </c:pt>
                <c:pt idx="1789">
                  <c:v>14.276999999999999</c:v>
                </c:pt>
                <c:pt idx="1790">
                  <c:v>14.278</c:v>
                </c:pt>
                <c:pt idx="1791">
                  <c:v>14.279</c:v>
                </c:pt>
                <c:pt idx="1792">
                  <c:v>14.28</c:v>
                </c:pt>
                <c:pt idx="1793">
                  <c:v>14.281000000000001</c:v>
                </c:pt>
                <c:pt idx="1794">
                  <c:v>14.282</c:v>
                </c:pt>
                <c:pt idx="1795">
                  <c:v>14.282999999999999</c:v>
                </c:pt>
                <c:pt idx="1796">
                  <c:v>14.284000000000001</c:v>
                </c:pt>
                <c:pt idx="1797">
                  <c:v>14.285</c:v>
                </c:pt>
                <c:pt idx="1798">
                  <c:v>14.286</c:v>
                </c:pt>
                <c:pt idx="1799">
                  <c:v>14.287000000000001</c:v>
                </c:pt>
                <c:pt idx="1800">
                  <c:v>14.288</c:v>
                </c:pt>
                <c:pt idx="1801">
                  <c:v>14.289</c:v>
                </c:pt>
                <c:pt idx="1802">
                  <c:v>14.29</c:v>
                </c:pt>
                <c:pt idx="1803">
                  <c:v>14.291</c:v>
                </c:pt>
                <c:pt idx="1804">
                  <c:v>14.292</c:v>
                </c:pt>
                <c:pt idx="1805">
                  <c:v>14.292999999999999</c:v>
                </c:pt>
                <c:pt idx="1806">
                  <c:v>14.294</c:v>
                </c:pt>
                <c:pt idx="1807">
                  <c:v>14.295</c:v>
                </c:pt>
                <c:pt idx="1808">
                  <c:v>14.295999999999999</c:v>
                </c:pt>
                <c:pt idx="1809">
                  <c:v>14.297000000000001</c:v>
                </c:pt>
                <c:pt idx="1810">
                  <c:v>14.298</c:v>
                </c:pt>
                <c:pt idx="1811">
                  <c:v>14.298999999999999</c:v>
                </c:pt>
                <c:pt idx="1812">
                  <c:v>14.3</c:v>
                </c:pt>
                <c:pt idx="1813">
                  <c:v>14.301</c:v>
                </c:pt>
                <c:pt idx="1814">
                  <c:v>14.302</c:v>
                </c:pt>
                <c:pt idx="1815">
                  <c:v>14.303000000000001</c:v>
                </c:pt>
                <c:pt idx="1816">
                  <c:v>14.304</c:v>
                </c:pt>
                <c:pt idx="1817">
                  <c:v>14.305</c:v>
                </c:pt>
                <c:pt idx="1818">
                  <c:v>14.305999999999999</c:v>
                </c:pt>
                <c:pt idx="1819">
                  <c:v>14.307</c:v>
                </c:pt>
                <c:pt idx="1820">
                  <c:v>14.308</c:v>
                </c:pt>
                <c:pt idx="1821">
                  <c:v>14.308999999999999</c:v>
                </c:pt>
                <c:pt idx="1822">
                  <c:v>14.31</c:v>
                </c:pt>
                <c:pt idx="1823">
                  <c:v>14.311</c:v>
                </c:pt>
                <c:pt idx="1824">
                  <c:v>14.311999999999999</c:v>
                </c:pt>
                <c:pt idx="1825">
                  <c:v>14.313000000000001</c:v>
                </c:pt>
                <c:pt idx="1826">
                  <c:v>14.314</c:v>
                </c:pt>
                <c:pt idx="1827">
                  <c:v>14.315</c:v>
                </c:pt>
                <c:pt idx="1828">
                  <c:v>14.316000000000001</c:v>
                </c:pt>
                <c:pt idx="1829">
                  <c:v>14.317</c:v>
                </c:pt>
                <c:pt idx="1830">
                  <c:v>14.318</c:v>
                </c:pt>
                <c:pt idx="1831">
                  <c:v>14.319000000000001</c:v>
                </c:pt>
                <c:pt idx="1832">
                  <c:v>14.32</c:v>
                </c:pt>
                <c:pt idx="1833">
                  <c:v>14.321</c:v>
                </c:pt>
                <c:pt idx="1834">
                  <c:v>14.321999999999999</c:v>
                </c:pt>
                <c:pt idx="1835">
                  <c:v>14.323</c:v>
                </c:pt>
                <c:pt idx="1836">
                  <c:v>14.324</c:v>
                </c:pt>
                <c:pt idx="1837">
                  <c:v>14.324999999999999</c:v>
                </c:pt>
                <c:pt idx="1838">
                  <c:v>14.326000000000001</c:v>
                </c:pt>
                <c:pt idx="1839">
                  <c:v>14.327</c:v>
                </c:pt>
                <c:pt idx="1840">
                  <c:v>14.327999999999999</c:v>
                </c:pt>
                <c:pt idx="1841">
                  <c:v>14.329000000000001</c:v>
                </c:pt>
                <c:pt idx="1842">
                  <c:v>14.33</c:v>
                </c:pt>
                <c:pt idx="1843">
                  <c:v>14.331</c:v>
                </c:pt>
                <c:pt idx="1844">
                  <c:v>14.332000000000001</c:v>
                </c:pt>
                <c:pt idx="1845">
                  <c:v>14.333</c:v>
                </c:pt>
                <c:pt idx="1846">
                  <c:v>14.334</c:v>
                </c:pt>
                <c:pt idx="1847">
                  <c:v>14.335000000000001</c:v>
                </c:pt>
                <c:pt idx="1848">
                  <c:v>14.336</c:v>
                </c:pt>
                <c:pt idx="1849">
                  <c:v>14.337</c:v>
                </c:pt>
                <c:pt idx="1850">
                  <c:v>14.337999999999999</c:v>
                </c:pt>
                <c:pt idx="1851">
                  <c:v>14.339</c:v>
                </c:pt>
                <c:pt idx="1852">
                  <c:v>14.34</c:v>
                </c:pt>
                <c:pt idx="1853">
                  <c:v>14.340999999999999</c:v>
                </c:pt>
                <c:pt idx="1854">
                  <c:v>14.342000000000001</c:v>
                </c:pt>
                <c:pt idx="1855">
                  <c:v>14.343</c:v>
                </c:pt>
                <c:pt idx="1856">
                  <c:v>14.343999999999999</c:v>
                </c:pt>
                <c:pt idx="1857">
                  <c:v>14.345000000000001</c:v>
                </c:pt>
                <c:pt idx="1858">
                  <c:v>14.346</c:v>
                </c:pt>
                <c:pt idx="1859">
                  <c:v>14.347</c:v>
                </c:pt>
                <c:pt idx="1860">
                  <c:v>14.348000000000001</c:v>
                </c:pt>
                <c:pt idx="1861">
                  <c:v>14.349</c:v>
                </c:pt>
                <c:pt idx="1862">
                  <c:v>14.35</c:v>
                </c:pt>
                <c:pt idx="1863">
                  <c:v>14.351000000000001</c:v>
                </c:pt>
                <c:pt idx="1864">
                  <c:v>14.352</c:v>
                </c:pt>
                <c:pt idx="1865">
                  <c:v>14.353</c:v>
                </c:pt>
                <c:pt idx="1866">
                  <c:v>14.353999999999999</c:v>
                </c:pt>
                <c:pt idx="1867">
                  <c:v>14.355</c:v>
                </c:pt>
                <c:pt idx="1868">
                  <c:v>14.356</c:v>
                </c:pt>
                <c:pt idx="1869">
                  <c:v>14.356999999999999</c:v>
                </c:pt>
                <c:pt idx="1870">
                  <c:v>14.358000000000001</c:v>
                </c:pt>
                <c:pt idx="1871">
                  <c:v>14.359</c:v>
                </c:pt>
                <c:pt idx="1872">
                  <c:v>14.36</c:v>
                </c:pt>
                <c:pt idx="1873">
                  <c:v>14.361000000000001</c:v>
                </c:pt>
                <c:pt idx="1874">
                  <c:v>14.362</c:v>
                </c:pt>
                <c:pt idx="1875">
                  <c:v>14.363</c:v>
                </c:pt>
                <c:pt idx="1876">
                  <c:v>14.364000000000001</c:v>
                </c:pt>
                <c:pt idx="1877">
                  <c:v>14.365</c:v>
                </c:pt>
                <c:pt idx="1878">
                  <c:v>14.366</c:v>
                </c:pt>
                <c:pt idx="1879">
                  <c:v>14.367000000000001</c:v>
                </c:pt>
                <c:pt idx="1880">
                  <c:v>14.368</c:v>
                </c:pt>
                <c:pt idx="1881">
                  <c:v>14.369</c:v>
                </c:pt>
                <c:pt idx="1882">
                  <c:v>14.37</c:v>
                </c:pt>
                <c:pt idx="1883">
                  <c:v>14.371</c:v>
                </c:pt>
                <c:pt idx="1884">
                  <c:v>14.372</c:v>
                </c:pt>
                <c:pt idx="1885">
                  <c:v>14.372999999999999</c:v>
                </c:pt>
                <c:pt idx="1886">
                  <c:v>14.374000000000001</c:v>
                </c:pt>
                <c:pt idx="1887">
                  <c:v>14.375</c:v>
                </c:pt>
                <c:pt idx="1888">
                  <c:v>14.375999999999999</c:v>
                </c:pt>
                <c:pt idx="1889">
                  <c:v>14.377000000000001</c:v>
                </c:pt>
                <c:pt idx="1890">
                  <c:v>14.378</c:v>
                </c:pt>
                <c:pt idx="1891">
                  <c:v>14.379</c:v>
                </c:pt>
                <c:pt idx="1892">
                  <c:v>14.38</c:v>
                </c:pt>
                <c:pt idx="1893">
                  <c:v>14.381</c:v>
                </c:pt>
                <c:pt idx="1894">
                  <c:v>14.382</c:v>
                </c:pt>
                <c:pt idx="1895">
                  <c:v>14.382999999999999</c:v>
                </c:pt>
                <c:pt idx="1896">
                  <c:v>14.384</c:v>
                </c:pt>
                <c:pt idx="1897">
                  <c:v>14.385</c:v>
                </c:pt>
                <c:pt idx="1898">
                  <c:v>14.385999999999999</c:v>
                </c:pt>
                <c:pt idx="1899">
                  <c:v>14.387</c:v>
                </c:pt>
                <c:pt idx="1900">
                  <c:v>14.388</c:v>
                </c:pt>
                <c:pt idx="1901">
                  <c:v>14.388999999999999</c:v>
                </c:pt>
                <c:pt idx="1902">
                  <c:v>14.39</c:v>
                </c:pt>
                <c:pt idx="1903">
                  <c:v>14.391</c:v>
                </c:pt>
                <c:pt idx="1904">
                  <c:v>14.391999999999999</c:v>
                </c:pt>
                <c:pt idx="1905">
                  <c:v>14.393000000000001</c:v>
                </c:pt>
                <c:pt idx="1906">
                  <c:v>14.394</c:v>
                </c:pt>
                <c:pt idx="1907">
                  <c:v>14.395</c:v>
                </c:pt>
                <c:pt idx="1908">
                  <c:v>14.396000000000001</c:v>
                </c:pt>
                <c:pt idx="1909">
                  <c:v>14.397</c:v>
                </c:pt>
                <c:pt idx="1910">
                  <c:v>14.398</c:v>
                </c:pt>
                <c:pt idx="1911">
                  <c:v>14.398999999999999</c:v>
                </c:pt>
                <c:pt idx="1912">
                  <c:v>14.4</c:v>
                </c:pt>
                <c:pt idx="1913">
                  <c:v>14.401</c:v>
                </c:pt>
                <c:pt idx="1914">
                  <c:v>14.401999999999999</c:v>
                </c:pt>
                <c:pt idx="1915">
                  <c:v>14.403</c:v>
                </c:pt>
                <c:pt idx="1916">
                  <c:v>14.404</c:v>
                </c:pt>
                <c:pt idx="1917">
                  <c:v>14.404999999999999</c:v>
                </c:pt>
                <c:pt idx="1918">
                  <c:v>14.406000000000001</c:v>
                </c:pt>
                <c:pt idx="1919">
                  <c:v>14.407</c:v>
                </c:pt>
                <c:pt idx="1920">
                  <c:v>14.407999999999999</c:v>
                </c:pt>
                <c:pt idx="1921">
                  <c:v>14.409000000000001</c:v>
                </c:pt>
                <c:pt idx="1922">
                  <c:v>14.41</c:v>
                </c:pt>
                <c:pt idx="1923">
                  <c:v>14.411</c:v>
                </c:pt>
                <c:pt idx="1924">
                  <c:v>14.412000000000001</c:v>
                </c:pt>
                <c:pt idx="1925">
                  <c:v>14.413</c:v>
                </c:pt>
                <c:pt idx="1926">
                  <c:v>14.414</c:v>
                </c:pt>
                <c:pt idx="1927">
                  <c:v>14.414999999999999</c:v>
                </c:pt>
                <c:pt idx="1928">
                  <c:v>14.416</c:v>
                </c:pt>
                <c:pt idx="1929">
                  <c:v>14.417</c:v>
                </c:pt>
                <c:pt idx="1930">
                  <c:v>14.417999999999999</c:v>
                </c:pt>
                <c:pt idx="1931">
                  <c:v>14.419</c:v>
                </c:pt>
                <c:pt idx="1932">
                  <c:v>14.42</c:v>
                </c:pt>
                <c:pt idx="1933">
                  <c:v>14.420999999999999</c:v>
                </c:pt>
                <c:pt idx="1934">
                  <c:v>14.422000000000001</c:v>
                </c:pt>
                <c:pt idx="1935">
                  <c:v>14.423</c:v>
                </c:pt>
                <c:pt idx="1936">
                  <c:v>14.423999999999999</c:v>
                </c:pt>
                <c:pt idx="1937">
                  <c:v>14.425000000000001</c:v>
                </c:pt>
                <c:pt idx="1938">
                  <c:v>14.426</c:v>
                </c:pt>
                <c:pt idx="1939">
                  <c:v>14.427</c:v>
                </c:pt>
                <c:pt idx="1940">
                  <c:v>14.428000000000001</c:v>
                </c:pt>
                <c:pt idx="1941">
                  <c:v>14.429</c:v>
                </c:pt>
                <c:pt idx="1942">
                  <c:v>14.43</c:v>
                </c:pt>
                <c:pt idx="1943">
                  <c:v>14.430999999999999</c:v>
                </c:pt>
                <c:pt idx="1944">
                  <c:v>14.432</c:v>
                </c:pt>
                <c:pt idx="1945">
                  <c:v>14.433</c:v>
                </c:pt>
                <c:pt idx="1946">
                  <c:v>14.433999999999999</c:v>
                </c:pt>
                <c:pt idx="1947">
                  <c:v>14.435</c:v>
                </c:pt>
                <c:pt idx="1948">
                  <c:v>14.436</c:v>
                </c:pt>
                <c:pt idx="1949">
                  <c:v>14.436999999999999</c:v>
                </c:pt>
                <c:pt idx="1950">
                  <c:v>14.438000000000001</c:v>
                </c:pt>
                <c:pt idx="1951">
                  <c:v>14.439</c:v>
                </c:pt>
                <c:pt idx="1952">
                  <c:v>14.44</c:v>
                </c:pt>
                <c:pt idx="1953">
                  <c:v>14.441000000000001</c:v>
                </c:pt>
                <c:pt idx="1954">
                  <c:v>14.442</c:v>
                </c:pt>
                <c:pt idx="1955">
                  <c:v>14.443</c:v>
                </c:pt>
                <c:pt idx="1956">
                  <c:v>14.444000000000001</c:v>
                </c:pt>
                <c:pt idx="1957">
                  <c:v>14.445</c:v>
                </c:pt>
                <c:pt idx="1958">
                  <c:v>14.446</c:v>
                </c:pt>
                <c:pt idx="1959">
                  <c:v>14.446999999999999</c:v>
                </c:pt>
                <c:pt idx="1960">
                  <c:v>14.448</c:v>
                </c:pt>
                <c:pt idx="1961">
                  <c:v>14.449</c:v>
                </c:pt>
                <c:pt idx="1962">
                  <c:v>14.45</c:v>
                </c:pt>
                <c:pt idx="1963">
                  <c:v>14.451000000000001</c:v>
                </c:pt>
                <c:pt idx="1964">
                  <c:v>14.452</c:v>
                </c:pt>
                <c:pt idx="1965">
                  <c:v>14.452999999999999</c:v>
                </c:pt>
                <c:pt idx="1966">
                  <c:v>14.454000000000001</c:v>
                </c:pt>
                <c:pt idx="1967">
                  <c:v>14.455</c:v>
                </c:pt>
                <c:pt idx="1968">
                  <c:v>14.456</c:v>
                </c:pt>
                <c:pt idx="1969">
                  <c:v>14.457000000000001</c:v>
                </c:pt>
                <c:pt idx="1970">
                  <c:v>14.458</c:v>
                </c:pt>
                <c:pt idx="1971">
                  <c:v>14.459</c:v>
                </c:pt>
                <c:pt idx="1972">
                  <c:v>14.46</c:v>
                </c:pt>
                <c:pt idx="1973">
                  <c:v>14.461</c:v>
                </c:pt>
                <c:pt idx="1974">
                  <c:v>14.462</c:v>
                </c:pt>
                <c:pt idx="1975">
                  <c:v>14.462999999999999</c:v>
                </c:pt>
                <c:pt idx="1976">
                  <c:v>14.464</c:v>
                </c:pt>
                <c:pt idx="1977">
                  <c:v>14.465</c:v>
                </c:pt>
                <c:pt idx="1978">
                  <c:v>14.465999999999999</c:v>
                </c:pt>
                <c:pt idx="1979">
                  <c:v>14.467000000000001</c:v>
                </c:pt>
                <c:pt idx="1980">
                  <c:v>14.468</c:v>
                </c:pt>
                <c:pt idx="1981">
                  <c:v>14.468999999999999</c:v>
                </c:pt>
                <c:pt idx="1982">
                  <c:v>14.47</c:v>
                </c:pt>
                <c:pt idx="1983">
                  <c:v>14.471</c:v>
                </c:pt>
                <c:pt idx="1984">
                  <c:v>14.472</c:v>
                </c:pt>
                <c:pt idx="1985">
                  <c:v>14.473000000000001</c:v>
                </c:pt>
                <c:pt idx="1986">
                  <c:v>14.474</c:v>
                </c:pt>
                <c:pt idx="1987">
                  <c:v>14.475</c:v>
                </c:pt>
                <c:pt idx="1988">
                  <c:v>14.476000000000001</c:v>
                </c:pt>
                <c:pt idx="1989">
                  <c:v>14.477</c:v>
                </c:pt>
                <c:pt idx="1990">
                  <c:v>14.478</c:v>
                </c:pt>
                <c:pt idx="1991">
                  <c:v>14.478999999999999</c:v>
                </c:pt>
                <c:pt idx="1992">
                  <c:v>14.48</c:v>
                </c:pt>
                <c:pt idx="1993">
                  <c:v>14.481</c:v>
                </c:pt>
                <c:pt idx="1994">
                  <c:v>14.481999999999999</c:v>
                </c:pt>
                <c:pt idx="1995">
                  <c:v>14.483000000000001</c:v>
                </c:pt>
                <c:pt idx="1996">
                  <c:v>14.484</c:v>
                </c:pt>
                <c:pt idx="1997">
                  <c:v>14.484999999999999</c:v>
                </c:pt>
                <c:pt idx="1998">
                  <c:v>14.486000000000001</c:v>
                </c:pt>
                <c:pt idx="1999">
                  <c:v>14.487</c:v>
                </c:pt>
                <c:pt idx="2000">
                  <c:v>14.488</c:v>
                </c:pt>
                <c:pt idx="2001">
                  <c:v>14.489000000000001</c:v>
                </c:pt>
                <c:pt idx="2002">
                  <c:v>14.49</c:v>
                </c:pt>
                <c:pt idx="2003">
                  <c:v>14.491</c:v>
                </c:pt>
                <c:pt idx="2004">
                  <c:v>14.492000000000001</c:v>
                </c:pt>
                <c:pt idx="2005">
                  <c:v>14.493</c:v>
                </c:pt>
                <c:pt idx="2006">
                  <c:v>14.494</c:v>
                </c:pt>
                <c:pt idx="2007">
                  <c:v>14.494999999999999</c:v>
                </c:pt>
                <c:pt idx="2008">
                  <c:v>14.496</c:v>
                </c:pt>
                <c:pt idx="2009">
                  <c:v>14.497</c:v>
                </c:pt>
                <c:pt idx="2010">
                  <c:v>14.497999999999999</c:v>
                </c:pt>
                <c:pt idx="2011">
                  <c:v>14.499000000000001</c:v>
                </c:pt>
                <c:pt idx="2012">
                  <c:v>14.5</c:v>
                </c:pt>
                <c:pt idx="2013">
                  <c:v>14.500999999999999</c:v>
                </c:pt>
                <c:pt idx="2014">
                  <c:v>14.502000000000001</c:v>
                </c:pt>
                <c:pt idx="2015">
                  <c:v>14.503</c:v>
                </c:pt>
                <c:pt idx="2016">
                  <c:v>14.504</c:v>
                </c:pt>
                <c:pt idx="2017">
                  <c:v>14.505000000000001</c:v>
                </c:pt>
                <c:pt idx="2018">
                  <c:v>14.506</c:v>
                </c:pt>
                <c:pt idx="2019">
                  <c:v>14.507</c:v>
                </c:pt>
                <c:pt idx="2020">
                  <c:v>14.507999999999999</c:v>
                </c:pt>
                <c:pt idx="2021">
                  <c:v>14.509</c:v>
                </c:pt>
                <c:pt idx="2022">
                  <c:v>14.51</c:v>
                </c:pt>
                <c:pt idx="2023">
                  <c:v>14.510999999999999</c:v>
                </c:pt>
                <c:pt idx="2024">
                  <c:v>14.512</c:v>
                </c:pt>
                <c:pt idx="2025">
                  <c:v>14.513</c:v>
                </c:pt>
                <c:pt idx="2026">
                  <c:v>14.513999999999999</c:v>
                </c:pt>
                <c:pt idx="2027">
                  <c:v>14.515000000000001</c:v>
                </c:pt>
                <c:pt idx="2028">
                  <c:v>14.516</c:v>
                </c:pt>
                <c:pt idx="2029">
                  <c:v>14.516999999999999</c:v>
                </c:pt>
                <c:pt idx="2030">
                  <c:v>14.518000000000001</c:v>
                </c:pt>
                <c:pt idx="2031">
                  <c:v>14.519</c:v>
                </c:pt>
                <c:pt idx="2032">
                  <c:v>14.52</c:v>
                </c:pt>
                <c:pt idx="2033">
                  <c:v>14.521000000000001</c:v>
                </c:pt>
                <c:pt idx="2034">
                  <c:v>14.522</c:v>
                </c:pt>
                <c:pt idx="2035">
                  <c:v>14.523</c:v>
                </c:pt>
                <c:pt idx="2036">
                  <c:v>14.523999999999999</c:v>
                </c:pt>
                <c:pt idx="2037">
                  <c:v>14.525</c:v>
                </c:pt>
                <c:pt idx="2038">
                  <c:v>14.526</c:v>
                </c:pt>
                <c:pt idx="2039">
                  <c:v>14.526999999999999</c:v>
                </c:pt>
                <c:pt idx="2040">
                  <c:v>14.528</c:v>
                </c:pt>
                <c:pt idx="2041">
                  <c:v>14.529</c:v>
                </c:pt>
                <c:pt idx="2042">
                  <c:v>14.53</c:v>
                </c:pt>
                <c:pt idx="2043">
                  <c:v>14.531000000000001</c:v>
                </c:pt>
                <c:pt idx="2044">
                  <c:v>14.532</c:v>
                </c:pt>
                <c:pt idx="2045">
                  <c:v>14.532999999999999</c:v>
                </c:pt>
                <c:pt idx="2046">
                  <c:v>14.534000000000001</c:v>
                </c:pt>
                <c:pt idx="2047">
                  <c:v>14.535</c:v>
                </c:pt>
                <c:pt idx="2048">
                  <c:v>14.536</c:v>
                </c:pt>
                <c:pt idx="2049">
                  <c:v>14.537000000000001</c:v>
                </c:pt>
                <c:pt idx="2050">
                  <c:v>14.538</c:v>
                </c:pt>
                <c:pt idx="2051">
                  <c:v>14.539</c:v>
                </c:pt>
                <c:pt idx="2052">
                  <c:v>14.54</c:v>
                </c:pt>
                <c:pt idx="2053">
                  <c:v>14.541</c:v>
                </c:pt>
                <c:pt idx="2054">
                  <c:v>14.542</c:v>
                </c:pt>
                <c:pt idx="2055">
                  <c:v>14.542999999999999</c:v>
                </c:pt>
                <c:pt idx="2056">
                  <c:v>14.544</c:v>
                </c:pt>
                <c:pt idx="2057">
                  <c:v>14.545</c:v>
                </c:pt>
                <c:pt idx="2058">
                  <c:v>14.545999999999999</c:v>
                </c:pt>
                <c:pt idx="2059">
                  <c:v>14.547000000000001</c:v>
                </c:pt>
                <c:pt idx="2060">
                  <c:v>14.548</c:v>
                </c:pt>
                <c:pt idx="2061">
                  <c:v>14.548999999999999</c:v>
                </c:pt>
                <c:pt idx="2062">
                  <c:v>14.55</c:v>
                </c:pt>
                <c:pt idx="2063">
                  <c:v>14.551</c:v>
                </c:pt>
                <c:pt idx="2064">
                  <c:v>14.552</c:v>
                </c:pt>
                <c:pt idx="2065">
                  <c:v>14.553000000000001</c:v>
                </c:pt>
                <c:pt idx="2066">
                  <c:v>14.554</c:v>
                </c:pt>
                <c:pt idx="2067">
                  <c:v>14.555</c:v>
                </c:pt>
                <c:pt idx="2068">
                  <c:v>14.555999999999999</c:v>
                </c:pt>
                <c:pt idx="2069">
                  <c:v>14.557</c:v>
                </c:pt>
                <c:pt idx="2070">
                  <c:v>14.558</c:v>
                </c:pt>
                <c:pt idx="2071">
                  <c:v>14.558999999999999</c:v>
                </c:pt>
                <c:pt idx="2072">
                  <c:v>14.56</c:v>
                </c:pt>
                <c:pt idx="2073">
                  <c:v>14.561</c:v>
                </c:pt>
                <c:pt idx="2074">
                  <c:v>14.561999999999999</c:v>
                </c:pt>
                <c:pt idx="2075">
                  <c:v>14.563000000000001</c:v>
                </c:pt>
                <c:pt idx="2076">
                  <c:v>14.564</c:v>
                </c:pt>
                <c:pt idx="2077">
                  <c:v>14.565</c:v>
                </c:pt>
                <c:pt idx="2078">
                  <c:v>14.566000000000001</c:v>
                </c:pt>
                <c:pt idx="2079">
                  <c:v>14.567</c:v>
                </c:pt>
                <c:pt idx="2080">
                  <c:v>14.568</c:v>
                </c:pt>
                <c:pt idx="2081">
                  <c:v>14.569000000000001</c:v>
                </c:pt>
                <c:pt idx="2082">
                  <c:v>14.57</c:v>
                </c:pt>
                <c:pt idx="2083">
                  <c:v>14.571</c:v>
                </c:pt>
                <c:pt idx="2084">
                  <c:v>14.571999999999999</c:v>
                </c:pt>
                <c:pt idx="2085">
                  <c:v>14.573</c:v>
                </c:pt>
                <c:pt idx="2086">
                  <c:v>14.574</c:v>
                </c:pt>
                <c:pt idx="2087">
                  <c:v>14.574999999999999</c:v>
                </c:pt>
                <c:pt idx="2088">
                  <c:v>14.576000000000001</c:v>
                </c:pt>
                <c:pt idx="2089">
                  <c:v>14.577</c:v>
                </c:pt>
                <c:pt idx="2090">
                  <c:v>14.577999999999999</c:v>
                </c:pt>
                <c:pt idx="2091">
                  <c:v>14.579000000000001</c:v>
                </c:pt>
                <c:pt idx="2092">
                  <c:v>14.58</c:v>
                </c:pt>
                <c:pt idx="2093">
                  <c:v>14.581</c:v>
                </c:pt>
                <c:pt idx="2094">
                  <c:v>14.582000000000001</c:v>
                </c:pt>
                <c:pt idx="2095">
                  <c:v>14.583</c:v>
                </c:pt>
                <c:pt idx="2096">
                  <c:v>14.584</c:v>
                </c:pt>
                <c:pt idx="2097">
                  <c:v>14.585000000000001</c:v>
                </c:pt>
                <c:pt idx="2098">
                  <c:v>14.586</c:v>
                </c:pt>
                <c:pt idx="2099">
                  <c:v>14.587</c:v>
                </c:pt>
                <c:pt idx="2100">
                  <c:v>14.587999999999999</c:v>
                </c:pt>
                <c:pt idx="2101">
                  <c:v>14.589</c:v>
                </c:pt>
                <c:pt idx="2102">
                  <c:v>14.59</c:v>
                </c:pt>
                <c:pt idx="2103">
                  <c:v>14.590999999999999</c:v>
                </c:pt>
                <c:pt idx="2104">
                  <c:v>14.592000000000001</c:v>
                </c:pt>
                <c:pt idx="2105">
                  <c:v>14.593</c:v>
                </c:pt>
                <c:pt idx="2106">
                  <c:v>14.593999999999999</c:v>
                </c:pt>
                <c:pt idx="2107">
                  <c:v>14.595000000000001</c:v>
                </c:pt>
                <c:pt idx="2108">
                  <c:v>14.596</c:v>
                </c:pt>
                <c:pt idx="2109">
                  <c:v>14.597</c:v>
                </c:pt>
                <c:pt idx="2110">
                  <c:v>14.598000000000001</c:v>
                </c:pt>
                <c:pt idx="2111">
                  <c:v>14.599</c:v>
                </c:pt>
                <c:pt idx="2112">
                  <c:v>14.6</c:v>
                </c:pt>
                <c:pt idx="2113">
                  <c:v>14.601000000000001</c:v>
                </c:pt>
                <c:pt idx="2114">
                  <c:v>14.602</c:v>
                </c:pt>
                <c:pt idx="2115">
                  <c:v>14.603</c:v>
                </c:pt>
                <c:pt idx="2116">
                  <c:v>14.603999999999999</c:v>
                </c:pt>
                <c:pt idx="2117">
                  <c:v>14.605</c:v>
                </c:pt>
                <c:pt idx="2118">
                  <c:v>14.606</c:v>
                </c:pt>
                <c:pt idx="2119">
                  <c:v>14.606999999999999</c:v>
                </c:pt>
                <c:pt idx="2120">
                  <c:v>14.608000000000001</c:v>
                </c:pt>
                <c:pt idx="2121">
                  <c:v>14.609</c:v>
                </c:pt>
                <c:pt idx="2122">
                  <c:v>14.61</c:v>
                </c:pt>
                <c:pt idx="2123">
                  <c:v>14.611000000000001</c:v>
                </c:pt>
                <c:pt idx="2124">
                  <c:v>14.612</c:v>
                </c:pt>
                <c:pt idx="2125">
                  <c:v>14.613</c:v>
                </c:pt>
                <c:pt idx="2126">
                  <c:v>14.614000000000001</c:v>
                </c:pt>
                <c:pt idx="2127">
                  <c:v>14.615</c:v>
                </c:pt>
                <c:pt idx="2128">
                  <c:v>14.616</c:v>
                </c:pt>
                <c:pt idx="2129">
                  <c:v>14.617000000000001</c:v>
                </c:pt>
                <c:pt idx="2130">
                  <c:v>14.618</c:v>
                </c:pt>
                <c:pt idx="2131">
                  <c:v>14.619</c:v>
                </c:pt>
                <c:pt idx="2132">
                  <c:v>14.62</c:v>
                </c:pt>
                <c:pt idx="2133">
                  <c:v>14.621</c:v>
                </c:pt>
                <c:pt idx="2134">
                  <c:v>14.622</c:v>
                </c:pt>
                <c:pt idx="2135">
                  <c:v>14.622999999999999</c:v>
                </c:pt>
                <c:pt idx="2136">
                  <c:v>14.624000000000001</c:v>
                </c:pt>
                <c:pt idx="2137">
                  <c:v>14.625</c:v>
                </c:pt>
                <c:pt idx="2138">
                  <c:v>14.625999999999999</c:v>
                </c:pt>
                <c:pt idx="2139">
                  <c:v>14.627000000000001</c:v>
                </c:pt>
                <c:pt idx="2140">
                  <c:v>14.628</c:v>
                </c:pt>
                <c:pt idx="2141">
                  <c:v>14.629</c:v>
                </c:pt>
                <c:pt idx="2142">
                  <c:v>14.63</c:v>
                </c:pt>
                <c:pt idx="2143">
                  <c:v>14.631</c:v>
                </c:pt>
                <c:pt idx="2144">
                  <c:v>14.632</c:v>
                </c:pt>
                <c:pt idx="2145">
                  <c:v>14.632999999999999</c:v>
                </c:pt>
                <c:pt idx="2146">
                  <c:v>14.634</c:v>
                </c:pt>
                <c:pt idx="2147">
                  <c:v>14.635</c:v>
                </c:pt>
                <c:pt idx="2148">
                  <c:v>14.635999999999999</c:v>
                </c:pt>
                <c:pt idx="2149">
                  <c:v>14.637</c:v>
                </c:pt>
                <c:pt idx="2150">
                  <c:v>14.638</c:v>
                </c:pt>
                <c:pt idx="2151">
                  <c:v>14.638999999999999</c:v>
                </c:pt>
                <c:pt idx="2152">
                  <c:v>14.64</c:v>
                </c:pt>
                <c:pt idx="2153">
                  <c:v>14.641</c:v>
                </c:pt>
                <c:pt idx="2154">
                  <c:v>14.641999999999999</c:v>
                </c:pt>
                <c:pt idx="2155">
                  <c:v>14.643000000000001</c:v>
                </c:pt>
                <c:pt idx="2156">
                  <c:v>14.644</c:v>
                </c:pt>
                <c:pt idx="2157">
                  <c:v>14.645</c:v>
                </c:pt>
                <c:pt idx="2158">
                  <c:v>14.646000000000001</c:v>
                </c:pt>
                <c:pt idx="2159">
                  <c:v>14.647</c:v>
                </c:pt>
                <c:pt idx="2160">
                  <c:v>14.648</c:v>
                </c:pt>
                <c:pt idx="2161">
                  <c:v>14.648999999999999</c:v>
                </c:pt>
                <c:pt idx="2162">
                  <c:v>14.65</c:v>
                </c:pt>
                <c:pt idx="2163">
                  <c:v>14.651</c:v>
                </c:pt>
                <c:pt idx="2164">
                  <c:v>14.651999999999999</c:v>
                </c:pt>
                <c:pt idx="2165">
                  <c:v>14.653</c:v>
                </c:pt>
                <c:pt idx="2166">
                  <c:v>14.654</c:v>
                </c:pt>
                <c:pt idx="2167">
                  <c:v>14.654999999999999</c:v>
                </c:pt>
                <c:pt idx="2168">
                  <c:v>14.656000000000001</c:v>
                </c:pt>
                <c:pt idx="2169">
                  <c:v>14.657</c:v>
                </c:pt>
                <c:pt idx="2170">
                  <c:v>14.657999999999999</c:v>
                </c:pt>
                <c:pt idx="2171">
                  <c:v>14.659000000000001</c:v>
                </c:pt>
                <c:pt idx="2172">
                  <c:v>14.66</c:v>
                </c:pt>
                <c:pt idx="2173">
                  <c:v>14.661</c:v>
                </c:pt>
                <c:pt idx="2174">
                  <c:v>14.662000000000001</c:v>
                </c:pt>
                <c:pt idx="2175">
                  <c:v>14.663</c:v>
                </c:pt>
                <c:pt idx="2176">
                  <c:v>14.664</c:v>
                </c:pt>
                <c:pt idx="2177">
                  <c:v>14.664999999999999</c:v>
                </c:pt>
                <c:pt idx="2178">
                  <c:v>14.666</c:v>
                </c:pt>
                <c:pt idx="2179">
                  <c:v>14.667</c:v>
                </c:pt>
                <c:pt idx="2180">
                  <c:v>14.667999999999999</c:v>
                </c:pt>
                <c:pt idx="2181">
                  <c:v>14.669</c:v>
                </c:pt>
                <c:pt idx="2182">
                  <c:v>14.67</c:v>
                </c:pt>
                <c:pt idx="2183">
                  <c:v>14.670999999999999</c:v>
                </c:pt>
                <c:pt idx="2184">
                  <c:v>14.672000000000001</c:v>
                </c:pt>
                <c:pt idx="2185">
                  <c:v>14.673</c:v>
                </c:pt>
                <c:pt idx="2186">
                  <c:v>14.673999999999999</c:v>
                </c:pt>
                <c:pt idx="2187">
                  <c:v>14.675000000000001</c:v>
                </c:pt>
                <c:pt idx="2188">
                  <c:v>14.676</c:v>
                </c:pt>
                <c:pt idx="2189">
                  <c:v>14.677</c:v>
                </c:pt>
                <c:pt idx="2190">
                  <c:v>14.678000000000001</c:v>
                </c:pt>
                <c:pt idx="2191">
                  <c:v>14.679</c:v>
                </c:pt>
                <c:pt idx="2192">
                  <c:v>14.68</c:v>
                </c:pt>
                <c:pt idx="2193">
                  <c:v>14.680999999999999</c:v>
                </c:pt>
                <c:pt idx="2194">
                  <c:v>14.682</c:v>
                </c:pt>
                <c:pt idx="2195">
                  <c:v>14.683</c:v>
                </c:pt>
                <c:pt idx="2196">
                  <c:v>14.683999999999999</c:v>
                </c:pt>
                <c:pt idx="2197">
                  <c:v>14.685</c:v>
                </c:pt>
                <c:pt idx="2198">
                  <c:v>14.686</c:v>
                </c:pt>
                <c:pt idx="2199">
                  <c:v>14.686999999999999</c:v>
                </c:pt>
                <c:pt idx="2200">
                  <c:v>14.688000000000001</c:v>
                </c:pt>
                <c:pt idx="2201">
                  <c:v>14.689</c:v>
                </c:pt>
                <c:pt idx="2202">
                  <c:v>14.69</c:v>
                </c:pt>
                <c:pt idx="2203">
                  <c:v>14.691000000000001</c:v>
                </c:pt>
                <c:pt idx="2204">
                  <c:v>14.692</c:v>
                </c:pt>
                <c:pt idx="2205">
                  <c:v>14.693</c:v>
                </c:pt>
                <c:pt idx="2206">
                  <c:v>14.694000000000001</c:v>
                </c:pt>
                <c:pt idx="2207">
                  <c:v>14.695</c:v>
                </c:pt>
                <c:pt idx="2208">
                  <c:v>14.696</c:v>
                </c:pt>
                <c:pt idx="2209">
                  <c:v>14.696999999999999</c:v>
                </c:pt>
                <c:pt idx="2210">
                  <c:v>14.698</c:v>
                </c:pt>
                <c:pt idx="2211">
                  <c:v>14.699</c:v>
                </c:pt>
                <c:pt idx="2212">
                  <c:v>14.7</c:v>
                </c:pt>
                <c:pt idx="2213">
                  <c:v>14.701000000000001</c:v>
                </c:pt>
                <c:pt idx="2214">
                  <c:v>14.702</c:v>
                </c:pt>
                <c:pt idx="2215">
                  <c:v>14.702999999999999</c:v>
                </c:pt>
                <c:pt idx="2216">
                  <c:v>14.704000000000001</c:v>
                </c:pt>
                <c:pt idx="2217">
                  <c:v>14.705</c:v>
                </c:pt>
                <c:pt idx="2218">
                  <c:v>14.706</c:v>
                </c:pt>
                <c:pt idx="2219">
                  <c:v>14.707000000000001</c:v>
                </c:pt>
                <c:pt idx="2220">
                  <c:v>14.708</c:v>
                </c:pt>
                <c:pt idx="2221">
                  <c:v>14.709</c:v>
                </c:pt>
                <c:pt idx="2222">
                  <c:v>14.71</c:v>
                </c:pt>
                <c:pt idx="2223">
                  <c:v>14.711</c:v>
                </c:pt>
                <c:pt idx="2224">
                  <c:v>14.712</c:v>
                </c:pt>
                <c:pt idx="2225">
                  <c:v>14.712999999999999</c:v>
                </c:pt>
                <c:pt idx="2226">
                  <c:v>14.714</c:v>
                </c:pt>
                <c:pt idx="2227">
                  <c:v>14.715</c:v>
                </c:pt>
                <c:pt idx="2228">
                  <c:v>14.715999999999999</c:v>
                </c:pt>
                <c:pt idx="2229">
                  <c:v>14.717000000000001</c:v>
                </c:pt>
                <c:pt idx="2230">
                  <c:v>14.718</c:v>
                </c:pt>
                <c:pt idx="2231">
                  <c:v>14.718999999999999</c:v>
                </c:pt>
                <c:pt idx="2232">
                  <c:v>14.72</c:v>
                </c:pt>
                <c:pt idx="2233">
                  <c:v>14.721</c:v>
                </c:pt>
                <c:pt idx="2234">
                  <c:v>14.722</c:v>
                </c:pt>
                <c:pt idx="2235">
                  <c:v>14.723000000000001</c:v>
                </c:pt>
                <c:pt idx="2236">
                  <c:v>14.724</c:v>
                </c:pt>
                <c:pt idx="2237">
                  <c:v>14.725</c:v>
                </c:pt>
                <c:pt idx="2238">
                  <c:v>14.726000000000001</c:v>
                </c:pt>
                <c:pt idx="2239">
                  <c:v>14.727</c:v>
                </c:pt>
                <c:pt idx="2240">
                  <c:v>14.728</c:v>
                </c:pt>
                <c:pt idx="2241">
                  <c:v>14.728999999999999</c:v>
                </c:pt>
                <c:pt idx="2242">
                  <c:v>14.73</c:v>
                </c:pt>
                <c:pt idx="2243">
                  <c:v>14.731</c:v>
                </c:pt>
                <c:pt idx="2244">
                  <c:v>14.731999999999999</c:v>
                </c:pt>
                <c:pt idx="2245">
                  <c:v>14.733000000000001</c:v>
                </c:pt>
                <c:pt idx="2246">
                  <c:v>14.734</c:v>
                </c:pt>
                <c:pt idx="2247">
                  <c:v>14.734999999999999</c:v>
                </c:pt>
                <c:pt idx="2248">
                  <c:v>14.736000000000001</c:v>
                </c:pt>
                <c:pt idx="2249">
                  <c:v>14.737</c:v>
                </c:pt>
                <c:pt idx="2250">
                  <c:v>14.738</c:v>
                </c:pt>
                <c:pt idx="2251">
                  <c:v>14.739000000000001</c:v>
                </c:pt>
                <c:pt idx="2252">
                  <c:v>14.74</c:v>
                </c:pt>
                <c:pt idx="2253">
                  <c:v>14.741</c:v>
                </c:pt>
                <c:pt idx="2254">
                  <c:v>14.742000000000001</c:v>
                </c:pt>
                <c:pt idx="2255">
                  <c:v>14.743</c:v>
                </c:pt>
                <c:pt idx="2256">
                  <c:v>14.744</c:v>
                </c:pt>
                <c:pt idx="2257">
                  <c:v>14.744999999999999</c:v>
                </c:pt>
                <c:pt idx="2258">
                  <c:v>14.746</c:v>
                </c:pt>
                <c:pt idx="2259">
                  <c:v>14.747</c:v>
                </c:pt>
                <c:pt idx="2260">
                  <c:v>14.747999999999999</c:v>
                </c:pt>
                <c:pt idx="2261">
                  <c:v>14.749000000000001</c:v>
                </c:pt>
                <c:pt idx="2262">
                  <c:v>14.75</c:v>
                </c:pt>
                <c:pt idx="2263">
                  <c:v>14.750999999999999</c:v>
                </c:pt>
                <c:pt idx="2264">
                  <c:v>14.752000000000001</c:v>
                </c:pt>
                <c:pt idx="2265">
                  <c:v>14.753</c:v>
                </c:pt>
                <c:pt idx="2266">
                  <c:v>14.754</c:v>
                </c:pt>
                <c:pt idx="2267">
                  <c:v>14.755000000000001</c:v>
                </c:pt>
                <c:pt idx="2268">
                  <c:v>14.756</c:v>
                </c:pt>
                <c:pt idx="2269">
                  <c:v>14.757</c:v>
                </c:pt>
                <c:pt idx="2270">
                  <c:v>14.757999999999999</c:v>
                </c:pt>
                <c:pt idx="2271">
                  <c:v>14.759</c:v>
                </c:pt>
                <c:pt idx="2272">
                  <c:v>14.76</c:v>
                </c:pt>
                <c:pt idx="2273">
                  <c:v>14.760999999999999</c:v>
                </c:pt>
                <c:pt idx="2274">
                  <c:v>14.762</c:v>
                </c:pt>
                <c:pt idx="2275">
                  <c:v>14.763</c:v>
                </c:pt>
                <c:pt idx="2276">
                  <c:v>14.763999999999999</c:v>
                </c:pt>
                <c:pt idx="2277">
                  <c:v>14.765000000000001</c:v>
                </c:pt>
                <c:pt idx="2278">
                  <c:v>14.766</c:v>
                </c:pt>
                <c:pt idx="2279">
                  <c:v>14.766999999999999</c:v>
                </c:pt>
                <c:pt idx="2280">
                  <c:v>14.768000000000001</c:v>
                </c:pt>
                <c:pt idx="2281">
                  <c:v>14.769</c:v>
                </c:pt>
                <c:pt idx="2282">
                  <c:v>14.77</c:v>
                </c:pt>
                <c:pt idx="2283">
                  <c:v>14.771000000000001</c:v>
                </c:pt>
                <c:pt idx="2284">
                  <c:v>14.772</c:v>
                </c:pt>
                <c:pt idx="2285">
                  <c:v>14.773</c:v>
                </c:pt>
                <c:pt idx="2286">
                  <c:v>14.773999999999999</c:v>
                </c:pt>
                <c:pt idx="2287">
                  <c:v>14.775</c:v>
                </c:pt>
                <c:pt idx="2288">
                  <c:v>14.776</c:v>
                </c:pt>
                <c:pt idx="2289">
                  <c:v>14.776999999999999</c:v>
                </c:pt>
                <c:pt idx="2290">
                  <c:v>14.778</c:v>
                </c:pt>
                <c:pt idx="2291">
                  <c:v>14.779</c:v>
                </c:pt>
                <c:pt idx="2292">
                  <c:v>14.78</c:v>
                </c:pt>
                <c:pt idx="2293">
                  <c:v>14.781000000000001</c:v>
                </c:pt>
                <c:pt idx="2294">
                  <c:v>14.782</c:v>
                </c:pt>
                <c:pt idx="2295">
                  <c:v>14.782999999999999</c:v>
                </c:pt>
                <c:pt idx="2296">
                  <c:v>14.784000000000001</c:v>
                </c:pt>
                <c:pt idx="2297">
                  <c:v>14.785</c:v>
                </c:pt>
                <c:pt idx="2298">
                  <c:v>14.786</c:v>
                </c:pt>
                <c:pt idx="2299">
                  <c:v>14.787000000000001</c:v>
                </c:pt>
                <c:pt idx="2300">
                  <c:v>14.788</c:v>
                </c:pt>
                <c:pt idx="2301">
                  <c:v>14.789</c:v>
                </c:pt>
                <c:pt idx="2302">
                  <c:v>14.79</c:v>
                </c:pt>
                <c:pt idx="2303">
                  <c:v>14.791</c:v>
                </c:pt>
                <c:pt idx="2304">
                  <c:v>14.792</c:v>
                </c:pt>
                <c:pt idx="2305">
                  <c:v>14.792999999999999</c:v>
                </c:pt>
                <c:pt idx="2306">
                  <c:v>14.794</c:v>
                </c:pt>
                <c:pt idx="2307">
                  <c:v>14.795</c:v>
                </c:pt>
                <c:pt idx="2308">
                  <c:v>14.795999999999999</c:v>
                </c:pt>
                <c:pt idx="2309">
                  <c:v>14.797000000000001</c:v>
                </c:pt>
                <c:pt idx="2310">
                  <c:v>14.798</c:v>
                </c:pt>
                <c:pt idx="2311">
                  <c:v>14.798999999999999</c:v>
                </c:pt>
                <c:pt idx="2312">
                  <c:v>14.8</c:v>
                </c:pt>
                <c:pt idx="2313">
                  <c:v>14.801</c:v>
                </c:pt>
                <c:pt idx="2314">
                  <c:v>14.802</c:v>
                </c:pt>
                <c:pt idx="2315">
                  <c:v>14.803000000000001</c:v>
                </c:pt>
                <c:pt idx="2316">
                  <c:v>14.804</c:v>
                </c:pt>
                <c:pt idx="2317">
                  <c:v>14.805</c:v>
                </c:pt>
                <c:pt idx="2318">
                  <c:v>14.805999999999999</c:v>
                </c:pt>
                <c:pt idx="2319">
                  <c:v>14.807</c:v>
                </c:pt>
                <c:pt idx="2320">
                  <c:v>14.808</c:v>
                </c:pt>
                <c:pt idx="2321">
                  <c:v>14.808999999999999</c:v>
                </c:pt>
                <c:pt idx="2322">
                  <c:v>14.81</c:v>
                </c:pt>
                <c:pt idx="2323">
                  <c:v>14.811</c:v>
                </c:pt>
                <c:pt idx="2324">
                  <c:v>14.811999999999999</c:v>
                </c:pt>
                <c:pt idx="2325">
                  <c:v>14.813000000000001</c:v>
                </c:pt>
                <c:pt idx="2326">
                  <c:v>14.814</c:v>
                </c:pt>
                <c:pt idx="2327">
                  <c:v>14.815</c:v>
                </c:pt>
                <c:pt idx="2328">
                  <c:v>14.816000000000001</c:v>
                </c:pt>
                <c:pt idx="2329">
                  <c:v>14.817</c:v>
                </c:pt>
                <c:pt idx="2330">
                  <c:v>14.818</c:v>
                </c:pt>
                <c:pt idx="2331">
                  <c:v>14.819000000000001</c:v>
                </c:pt>
                <c:pt idx="2332">
                  <c:v>14.82</c:v>
                </c:pt>
                <c:pt idx="2333">
                  <c:v>14.821</c:v>
                </c:pt>
                <c:pt idx="2334">
                  <c:v>14.821999999999999</c:v>
                </c:pt>
                <c:pt idx="2335">
                  <c:v>14.823</c:v>
                </c:pt>
                <c:pt idx="2336">
                  <c:v>14.824</c:v>
                </c:pt>
                <c:pt idx="2337">
                  <c:v>14.824999999999999</c:v>
                </c:pt>
                <c:pt idx="2338">
                  <c:v>14.826000000000001</c:v>
                </c:pt>
                <c:pt idx="2339">
                  <c:v>14.827</c:v>
                </c:pt>
                <c:pt idx="2340">
                  <c:v>14.827999999999999</c:v>
                </c:pt>
                <c:pt idx="2341">
                  <c:v>14.829000000000001</c:v>
                </c:pt>
                <c:pt idx="2342">
                  <c:v>14.83</c:v>
                </c:pt>
                <c:pt idx="2343">
                  <c:v>14.831</c:v>
                </c:pt>
                <c:pt idx="2344">
                  <c:v>14.832000000000001</c:v>
                </c:pt>
                <c:pt idx="2345">
                  <c:v>14.833</c:v>
                </c:pt>
                <c:pt idx="2346">
                  <c:v>14.834</c:v>
                </c:pt>
                <c:pt idx="2347">
                  <c:v>14.835000000000001</c:v>
                </c:pt>
                <c:pt idx="2348">
                  <c:v>14.836</c:v>
                </c:pt>
                <c:pt idx="2349">
                  <c:v>14.837</c:v>
                </c:pt>
                <c:pt idx="2350">
                  <c:v>14.837999999999999</c:v>
                </c:pt>
                <c:pt idx="2351">
                  <c:v>14.839</c:v>
                </c:pt>
                <c:pt idx="2352">
                  <c:v>14.84</c:v>
                </c:pt>
                <c:pt idx="2353">
                  <c:v>14.840999999999999</c:v>
                </c:pt>
                <c:pt idx="2354">
                  <c:v>14.842000000000001</c:v>
                </c:pt>
                <c:pt idx="2355">
                  <c:v>14.843</c:v>
                </c:pt>
                <c:pt idx="2356">
                  <c:v>14.843999999999999</c:v>
                </c:pt>
                <c:pt idx="2357">
                  <c:v>14.845000000000001</c:v>
                </c:pt>
                <c:pt idx="2358">
                  <c:v>14.846</c:v>
                </c:pt>
                <c:pt idx="2359">
                  <c:v>14.847</c:v>
                </c:pt>
                <c:pt idx="2360">
                  <c:v>14.848000000000001</c:v>
                </c:pt>
                <c:pt idx="2361">
                  <c:v>14.849</c:v>
                </c:pt>
                <c:pt idx="2362">
                  <c:v>14.85</c:v>
                </c:pt>
                <c:pt idx="2363">
                  <c:v>14.851000000000001</c:v>
                </c:pt>
                <c:pt idx="2364">
                  <c:v>14.852</c:v>
                </c:pt>
                <c:pt idx="2365">
                  <c:v>14.853</c:v>
                </c:pt>
                <c:pt idx="2366">
                  <c:v>14.853999999999999</c:v>
                </c:pt>
                <c:pt idx="2367">
                  <c:v>14.855</c:v>
                </c:pt>
                <c:pt idx="2368">
                  <c:v>14.856</c:v>
                </c:pt>
                <c:pt idx="2369">
                  <c:v>14.856999999999999</c:v>
                </c:pt>
                <c:pt idx="2370">
                  <c:v>14.858000000000001</c:v>
                </c:pt>
                <c:pt idx="2371">
                  <c:v>14.859</c:v>
                </c:pt>
                <c:pt idx="2372">
                  <c:v>14.86</c:v>
                </c:pt>
                <c:pt idx="2373">
                  <c:v>14.861000000000001</c:v>
                </c:pt>
                <c:pt idx="2374">
                  <c:v>14.862</c:v>
                </c:pt>
                <c:pt idx="2375">
                  <c:v>14.863</c:v>
                </c:pt>
                <c:pt idx="2376">
                  <c:v>14.864000000000001</c:v>
                </c:pt>
                <c:pt idx="2377">
                  <c:v>14.865</c:v>
                </c:pt>
                <c:pt idx="2378">
                  <c:v>14.866</c:v>
                </c:pt>
                <c:pt idx="2379">
                  <c:v>14.867000000000001</c:v>
                </c:pt>
                <c:pt idx="2380">
                  <c:v>14.868</c:v>
                </c:pt>
                <c:pt idx="2381">
                  <c:v>14.869</c:v>
                </c:pt>
                <c:pt idx="2382">
                  <c:v>14.87</c:v>
                </c:pt>
                <c:pt idx="2383">
                  <c:v>14.871</c:v>
                </c:pt>
                <c:pt idx="2384">
                  <c:v>14.872</c:v>
                </c:pt>
                <c:pt idx="2385">
                  <c:v>14.872999999999999</c:v>
                </c:pt>
                <c:pt idx="2386">
                  <c:v>14.874000000000001</c:v>
                </c:pt>
                <c:pt idx="2387">
                  <c:v>14.875</c:v>
                </c:pt>
                <c:pt idx="2388">
                  <c:v>14.875999999999999</c:v>
                </c:pt>
                <c:pt idx="2389">
                  <c:v>14.877000000000001</c:v>
                </c:pt>
                <c:pt idx="2390">
                  <c:v>14.878</c:v>
                </c:pt>
                <c:pt idx="2391">
                  <c:v>14.879</c:v>
                </c:pt>
                <c:pt idx="2392">
                  <c:v>14.88</c:v>
                </c:pt>
                <c:pt idx="2393">
                  <c:v>14.881</c:v>
                </c:pt>
                <c:pt idx="2394">
                  <c:v>14.882</c:v>
                </c:pt>
                <c:pt idx="2395">
                  <c:v>14.882999999999999</c:v>
                </c:pt>
                <c:pt idx="2396">
                  <c:v>14.884</c:v>
                </c:pt>
                <c:pt idx="2397">
                  <c:v>14.885</c:v>
                </c:pt>
                <c:pt idx="2398">
                  <c:v>14.885999999999999</c:v>
                </c:pt>
                <c:pt idx="2399">
                  <c:v>14.887</c:v>
                </c:pt>
                <c:pt idx="2400">
                  <c:v>14.888</c:v>
                </c:pt>
                <c:pt idx="2401">
                  <c:v>14.888999999999999</c:v>
                </c:pt>
                <c:pt idx="2402">
                  <c:v>14.89</c:v>
                </c:pt>
                <c:pt idx="2403">
                  <c:v>14.891</c:v>
                </c:pt>
                <c:pt idx="2404">
                  <c:v>14.891999999999999</c:v>
                </c:pt>
                <c:pt idx="2405">
                  <c:v>14.893000000000001</c:v>
                </c:pt>
                <c:pt idx="2406">
                  <c:v>14.894</c:v>
                </c:pt>
                <c:pt idx="2407">
                  <c:v>14.895</c:v>
                </c:pt>
                <c:pt idx="2408">
                  <c:v>14.896000000000001</c:v>
                </c:pt>
                <c:pt idx="2409">
                  <c:v>14.897</c:v>
                </c:pt>
                <c:pt idx="2410">
                  <c:v>14.898</c:v>
                </c:pt>
                <c:pt idx="2411">
                  <c:v>14.898999999999999</c:v>
                </c:pt>
                <c:pt idx="2412">
                  <c:v>14.9</c:v>
                </c:pt>
                <c:pt idx="2413">
                  <c:v>14.901</c:v>
                </c:pt>
                <c:pt idx="2414">
                  <c:v>14.901999999999999</c:v>
                </c:pt>
                <c:pt idx="2415">
                  <c:v>14.903</c:v>
                </c:pt>
                <c:pt idx="2416">
                  <c:v>14.904</c:v>
                </c:pt>
                <c:pt idx="2417">
                  <c:v>14.904999999999999</c:v>
                </c:pt>
                <c:pt idx="2418">
                  <c:v>14.906000000000001</c:v>
                </c:pt>
                <c:pt idx="2419">
                  <c:v>14.907</c:v>
                </c:pt>
                <c:pt idx="2420">
                  <c:v>14.907999999999999</c:v>
                </c:pt>
                <c:pt idx="2421">
                  <c:v>14.909000000000001</c:v>
                </c:pt>
                <c:pt idx="2422">
                  <c:v>14.91</c:v>
                </c:pt>
                <c:pt idx="2423">
                  <c:v>14.911</c:v>
                </c:pt>
                <c:pt idx="2424">
                  <c:v>14.912000000000001</c:v>
                </c:pt>
                <c:pt idx="2425">
                  <c:v>14.913</c:v>
                </c:pt>
                <c:pt idx="2426">
                  <c:v>14.914</c:v>
                </c:pt>
                <c:pt idx="2427">
                  <c:v>14.914999999999999</c:v>
                </c:pt>
                <c:pt idx="2428">
                  <c:v>14.916</c:v>
                </c:pt>
                <c:pt idx="2429">
                  <c:v>14.917</c:v>
                </c:pt>
                <c:pt idx="2430">
                  <c:v>14.917999999999999</c:v>
                </c:pt>
                <c:pt idx="2431">
                  <c:v>14.919</c:v>
                </c:pt>
                <c:pt idx="2432">
                  <c:v>14.92</c:v>
                </c:pt>
                <c:pt idx="2433">
                  <c:v>14.920999999999999</c:v>
                </c:pt>
                <c:pt idx="2434">
                  <c:v>14.922000000000001</c:v>
                </c:pt>
                <c:pt idx="2435">
                  <c:v>14.923</c:v>
                </c:pt>
                <c:pt idx="2436">
                  <c:v>14.923999999999999</c:v>
                </c:pt>
                <c:pt idx="2437">
                  <c:v>14.925000000000001</c:v>
                </c:pt>
                <c:pt idx="2438">
                  <c:v>14.926</c:v>
                </c:pt>
                <c:pt idx="2439">
                  <c:v>14.927</c:v>
                </c:pt>
                <c:pt idx="2440">
                  <c:v>14.928000000000001</c:v>
                </c:pt>
                <c:pt idx="2441">
                  <c:v>14.929</c:v>
                </c:pt>
                <c:pt idx="2442">
                  <c:v>14.93</c:v>
                </c:pt>
                <c:pt idx="2443">
                  <c:v>14.930999999999999</c:v>
                </c:pt>
                <c:pt idx="2444">
                  <c:v>14.932</c:v>
                </c:pt>
                <c:pt idx="2445">
                  <c:v>14.933</c:v>
                </c:pt>
                <c:pt idx="2446">
                  <c:v>14.933999999999999</c:v>
                </c:pt>
                <c:pt idx="2447">
                  <c:v>14.935</c:v>
                </c:pt>
                <c:pt idx="2448">
                  <c:v>14.936</c:v>
                </c:pt>
                <c:pt idx="2449">
                  <c:v>14.936999999999999</c:v>
                </c:pt>
                <c:pt idx="2450">
                  <c:v>14.938000000000001</c:v>
                </c:pt>
                <c:pt idx="2451">
                  <c:v>14.939</c:v>
                </c:pt>
                <c:pt idx="2452">
                  <c:v>14.94</c:v>
                </c:pt>
                <c:pt idx="2453">
                  <c:v>14.941000000000001</c:v>
                </c:pt>
                <c:pt idx="2454">
                  <c:v>14.942</c:v>
                </c:pt>
                <c:pt idx="2455">
                  <c:v>14.943</c:v>
                </c:pt>
                <c:pt idx="2456">
                  <c:v>14.944000000000001</c:v>
                </c:pt>
                <c:pt idx="2457">
                  <c:v>14.945</c:v>
                </c:pt>
                <c:pt idx="2458">
                  <c:v>14.946</c:v>
                </c:pt>
                <c:pt idx="2459">
                  <c:v>14.946999999999999</c:v>
                </c:pt>
                <c:pt idx="2460">
                  <c:v>14.948</c:v>
                </c:pt>
                <c:pt idx="2461">
                  <c:v>14.949</c:v>
                </c:pt>
                <c:pt idx="2462">
                  <c:v>14.95</c:v>
                </c:pt>
                <c:pt idx="2463">
                  <c:v>14.951000000000001</c:v>
                </c:pt>
                <c:pt idx="2464">
                  <c:v>14.952</c:v>
                </c:pt>
                <c:pt idx="2465">
                  <c:v>14.952999999999999</c:v>
                </c:pt>
                <c:pt idx="2466">
                  <c:v>14.954000000000001</c:v>
                </c:pt>
                <c:pt idx="2467">
                  <c:v>14.955</c:v>
                </c:pt>
                <c:pt idx="2468">
                  <c:v>14.956</c:v>
                </c:pt>
                <c:pt idx="2469">
                  <c:v>14.957000000000001</c:v>
                </c:pt>
                <c:pt idx="2470">
                  <c:v>14.958</c:v>
                </c:pt>
                <c:pt idx="2471">
                  <c:v>14.959</c:v>
                </c:pt>
                <c:pt idx="2472">
                  <c:v>14.96</c:v>
                </c:pt>
                <c:pt idx="2473">
                  <c:v>14.961</c:v>
                </c:pt>
                <c:pt idx="2474">
                  <c:v>14.962</c:v>
                </c:pt>
                <c:pt idx="2475">
                  <c:v>14.962999999999999</c:v>
                </c:pt>
                <c:pt idx="2476">
                  <c:v>14.964</c:v>
                </c:pt>
                <c:pt idx="2477">
                  <c:v>14.965</c:v>
                </c:pt>
                <c:pt idx="2478">
                  <c:v>14.965999999999999</c:v>
                </c:pt>
                <c:pt idx="2479">
                  <c:v>14.967000000000001</c:v>
                </c:pt>
                <c:pt idx="2480">
                  <c:v>14.968</c:v>
                </c:pt>
                <c:pt idx="2481">
                  <c:v>14.968999999999999</c:v>
                </c:pt>
                <c:pt idx="2482">
                  <c:v>14.97</c:v>
                </c:pt>
                <c:pt idx="2483">
                  <c:v>14.971</c:v>
                </c:pt>
                <c:pt idx="2484">
                  <c:v>14.972</c:v>
                </c:pt>
                <c:pt idx="2485">
                  <c:v>14.973000000000001</c:v>
                </c:pt>
                <c:pt idx="2486">
                  <c:v>14.974</c:v>
                </c:pt>
                <c:pt idx="2487">
                  <c:v>14.975</c:v>
                </c:pt>
                <c:pt idx="2488">
                  <c:v>14.976000000000001</c:v>
                </c:pt>
                <c:pt idx="2489">
                  <c:v>14.977</c:v>
                </c:pt>
                <c:pt idx="2490">
                  <c:v>14.978</c:v>
                </c:pt>
                <c:pt idx="2491">
                  <c:v>14.978999999999999</c:v>
                </c:pt>
                <c:pt idx="2492">
                  <c:v>14.98</c:v>
                </c:pt>
                <c:pt idx="2493">
                  <c:v>14.981</c:v>
                </c:pt>
                <c:pt idx="2494">
                  <c:v>14.981999999999999</c:v>
                </c:pt>
                <c:pt idx="2495">
                  <c:v>14.983000000000001</c:v>
                </c:pt>
                <c:pt idx="2496">
                  <c:v>14.984</c:v>
                </c:pt>
                <c:pt idx="2497">
                  <c:v>14.984999999999999</c:v>
                </c:pt>
                <c:pt idx="2498">
                  <c:v>14.986000000000001</c:v>
                </c:pt>
                <c:pt idx="2499">
                  <c:v>14.987</c:v>
                </c:pt>
                <c:pt idx="2500">
                  <c:v>14.988</c:v>
                </c:pt>
                <c:pt idx="2501">
                  <c:v>14.989000000000001</c:v>
                </c:pt>
                <c:pt idx="2502">
                  <c:v>14.99</c:v>
                </c:pt>
                <c:pt idx="2503">
                  <c:v>14.991</c:v>
                </c:pt>
                <c:pt idx="2504">
                  <c:v>14.992000000000001</c:v>
                </c:pt>
                <c:pt idx="2505">
                  <c:v>14.993</c:v>
                </c:pt>
                <c:pt idx="2506">
                  <c:v>14.994</c:v>
                </c:pt>
                <c:pt idx="2507">
                  <c:v>14.994999999999999</c:v>
                </c:pt>
                <c:pt idx="2508">
                  <c:v>14.996</c:v>
                </c:pt>
                <c:pt idx="2509">
                  <c:v>14.997</c:v>
                </c:pt>
                <c:pt idx="2510">
                  <c:v>14.997999999999999</c:v>
                </c:pt>
                <c:pt idx="2511">
                  <c:v>14.999000000000001</c:v>
                </c:pt>
                <c:pt idx="2512">
                  <c:v>15</c:v>
                </c:pt>
                <c:pt idx="2513">
                  <c:v>15.000999999999999</c:v>
                </c:pt>
                <c:pt idx="2514">
                  <c:v>15.002000000000001</c:v>
                </c:pt>
                <c:pt idx="2515">
                  <c:v>15.003</c:v>
                </c:pt>
                <c:pt idx="2516">
                  <c:v>15.004</c:v>
                </c:pt>
                <c:pt idx="2517">
                  <c:v>15.005000000000001</c:v>
                </c:pt>
                <c:pt idx="2518">
                  <c:v>15.006</c:v>
                </c:pt>
                <c:pt idx="2519">
                  <c:v>15.007</c:v>
                </c:pt>
                <c:pt idx="2520">
                  <c:v>15.007999999999999</c:v>
                </c:pt>
                <c:pt idx="2521">
                  <c:v>15.009</c:v>
                </c:pt>
                <c:pt idx="2522">
                  <c:v>15.01</c:v>
                </c:pt>
                <c:pt idx="2523">
                  <c:v>15.010999999999999</c:v>
                </c:pt>
                <c:pt idx="2524">
                  <c:v>15.012</c:v>
                </c:pt>
                <c:pt idx="2525">
                  <c:v>15.013</c:v>
                </c:pt>
                <c:pt idx="2526">
                  <c:v>15.013999999999999</c:v>
                </c:pt>
                <c:pt idx="2527">
                  <c:v>15.015000000000001</c:v>
                </c:pt>
                <c:pt idx="2528">
                  <c:v>15.016</c:v>
                </c:pt>
                <c:pt idx="2529">
                  <c:v>15.016999999999999</c:v>
                </c:pt>
                <c:pt idx="2530">
                  <c:v>15.018000000000001</c:v>
                </c:pt>
                <c:pt idx="2531">
                  <c:v>15.019</c:v>
                </c:pt>
                <c:pt idx="2532">
                  <c:v>15.02</c:v>
                </c:pt>
                <c:pt idx="2533">
                  <c:v>15.021000000000001</c:v>
                </c:pt>
                <c:pt idx="2534">
                  <c:v>15.022</c:v>
                </c:pt>
                <c:pt idx="2535">
                  <c:v>15.023</c:v>
                </c:pt>
                <c:pt idx="2536">
                  <c:v>15.023999999999999</c:v>
                </c:pt>
                <c:pt idx="2537">
                  <c:v>15.025</c:v>
                </c:pt>
                <c:pt idx="2538">
                  <c:v>15.026</c:v>
                </c:pt>
                <c:pt idx="2539">
                  <c:v>15.026999999999999</c:v>
                </c:pt>
                <c:pt idx="2540">
                  <c:v>15.028</c:v>
                </c:pt>
                <c:pt idx="2541">
                  <c:v>15.029</c:v>
                </c:pt>
                <c:pt idx="2542">
                  <c:v>15.03</c:v>
                </c:pt>
                <c:pt idx="2543">
                  <c:v>15.031000000000001</c:v>
                </c:pt>
                <c:pt idx="2544">
                  <c:v>15.032</c:v>
                </c:pt>
                <c:pt idx="2545">
                  <c:v>15.032999999999999</c:v>
                </c:pt>
                <c:pt idx="2546">
                  <c:v>15.034000000000001</c:v>
                </c:pt>
                <c:pt idx="2547">
                  <c:v>15.035</c:v>
                </c:pt>
                <c:pt idx="2548">
                  <c:v>15.036</c:v>
                </c:pt>
                <c:pt idx="2549">
                  <c:v>15.037000000000001</c:v>
                </c:pt>
                <c:pt idx="2550">
                  <c:v>15.038</c:v>
                </c:pt>
                <c:pt idx="2551">
                  <c:v>15.039</c:v>
                </c:pt>
                <c:pt idx="2552">
                  <c:v>15.04</c:v>
                </c:pt>
                <c:pt idx="2553">
                  <c:v>15.041</c:v>
                </c:pt>
                <c:pt idx="2554">
                  <c:v>15.042</c:v>
                </c:pt>
                <c:pt idx="2555">
                  <c:v>15.042999999999999</c:v>
                </c:pt>
                <c:pt idx="2556">
                  <c:v>15.044</c:v>
                </c:pt>
                <c:pt idx="2557">
                  <c:v>15.045</c:v>
                </c:pt>
                <c:pt idx="2558">
                  <c:v>15.045999999999999</c:v>
                </c:pt>
                <c:pt idx="2559">
                  <c:v>15.047000000000001</c:v>
                </c:pt>
                <c:pt idx="2560">
                  <c:v>15.048</c:v>
                </c:pt>
                <c:pt idx="2561">
                  <c:v>15.048999999999999</c:v>
                </c:pt>
                <c:pt idx="2562">
                  <c:v>15.05</c:v>
                </c:pt>
                <c:pt idx="2563">
                  <c:v>15.051</c:v>
                </c:pt>
                <c:pt idx="2564">
                  <c:v>15.052</c:v>
                </c:pt>
                <c:pt idx="2565">
                  <c:v>15.053000000000001</c:v>
                </c:pt>
                <c:pt idx="2566">
                  <c:v>15.054</c:v>
                </c:pt>
                <c:pt idx="2567">
                  <c:v>15.055</c:v>
                </c:pt>
                <c:pt idx="2568">
                  <c:v>15.055999999999999</c:v>
                </c:pt>
                <c:pt idx="2569">
                  <c:v>15.057</c:v>
                </c:pt>
                <c:pt idx="2570">
                  <c:v>15.058</c:v>
                </c:pt>
                <c:pt idx="2571">
                  <c:v>15.058999999999999</c:v>
                </c:pt>
                <c:pt idx="2572">
                  <c:v>15.06</c:v>
                </c:pt>
                <c:pt idx="2573">
                  <c:v>15.061</c:v>
                </c:pt>
                <c:pt idx="2574">
                  <c:v>15.061999999999999</c:v>
                </c:pt>
                <c:pt idx="2575">
                  <c:v>15.063000000000001</c:v>
                </c:pt>
                <c:pt idx="2576">
                  <c:v>15.064</c:v>
                </c:pt>
                <c:pt idx="2577">
                  <c:v>15.065</c:v>
                </c:pt>
                <c:pt idx="2578">
                  <c:v>15.066000000000001</c:v>
                </c:pt>
                <c:pt idx="2579">
                  <c:v>15.067</c:v>
                </c:pt>
                <c:pt idx="2580">
                  <c:v>15.068</c:v>
                </c:pt>
                <c:pt idx="2581">
                  <c:v>15.069000000000001</c:v>
                </c:pt>
                <c:pt idx="2582">
                  <c:v>15.07</c:v>
                </c:pt>
                <c:pt idx="2583">
                  <c:v>15.071</c:v>
                </c:pt>
                <c:pt idx="2584">
                  <c:v>15.071999999999999</c:v>
                </c:pt>
                <c:pt idx="2585">
                  <c:v>15.073</c:v>
                </c:pt>
                <c:pt idx="2586">
                  <c:v>15.074</c:v>
                </c:pt>
                <c:pt idx="2587">
                  <c:v>15.074999999999999</c:v>
                </c:pt>
                <c:pt idx="2588">
                  <c:v>15.076000000000001</c:v>
                </c:pt>
                <c:pt idx="2589">
                  <c:v>15.077</c:v>
                </c:pt>
                <c:pt idx="2590">
                  <c:v>15.077999999999999</c:v>
                </c:pt>
                <c:pt idx="2591">
                  <c:v>15.079000000000001</c:v>
                </c:pt>
                <c:pt idx="2592">
                  <c:v>15.08</c:v>
                </c:pt>
                <c:pt idx="2593">
                  <c:v>15.081</c:v>
                </c:pt>
                <c:pt idx="2594">
                  <c:v>15.082000000000001</c:v>
                </c:pt>
                <c:pt idx="2595">
                  <c:v>15.083</c:v>
                </c:pt>
                <c:pt idx="2596">
                  <c:v>15.084</c:v>
                </c:pt>
                <c:pt idx="2597">
                  <c:v>15.085000000000001</c:v>
                </c:pt>
                <c:pt idx="2598">
                  <c:v>15.086</c:v>
                </c:pt>
                <c:pt idx="2599">
                  <c:v>15.087</c:v>
                </c:pt>
                <c:pt idx="2600">
                  <c:v>15.087999999999999</c:v>
                </c:pt>
                <c:pt idx="2601">
                  <c:v>15.089</c:v>
                </c:pt>
                <c:pt idx="2602">
                  <c:v>15.09</c:v>
                </c:pt>
                <c:pt idx="2603">
                  <c:v>15.090999999999999</c:v>
                </c:pt>
                <c:pt idx="2604">
                  <c:v>15.092000000000001</c:v>
                </c:pt>
                <c:pt idx="2605">
                  <c:v>15.093</c:v>
                </c:pt>
                <c:pt idx="2606">
                  <c:v>15.093999999999999</c:v>
                </c:pt>
                <c:pt idx="2607">
                  <c:v>15.095000000000001</c:v>
                </c:pt>
                <c:pt idx="2608">
                  <c:v>15.096</c:v>
                </c:pt>
                <c:pt idx="2609">
                  <c:v>15.097</c:v>
                </c:pt>
                <c:pt idx="2610">
                  <c:v>15.098000000000001</c:v>
                </c:pt>
                <c:pt idx="2611">
                  <c:v>15.099</c:v>
                </c:pt>
                <c:pt idx="2612">
                  <c:v>15.1</c:v>
                </c:pt>
                <c:pt idx="2613">
                  <c:v>15.101000000000001</c:v>
                </c:pt>
                <c:pt idx="2614">
                  <c:v>15.102</c:v>
                </c:pt>
                <c:pt idx="2615">
                  <c:v>15.103</c:v>
                </c:pt>
                <c:pt idx="2616">
                  <c:v>15.103999999999999</c:v>
                </c:pt>
                <c:pt idx="2617">
                  <c:v>15.105</c:v>
                </c:pt>
                <c:pt idx="2618">
                  <c:v>15.106</c:v>
                </c:pt>
                <c:pt idx="2619">
                  <c:v>15.106999999999999</c:v>
                </c:pt>
                <c:pt idx="2620">
                  <c:v>15.108000000000001</c:v>
                </c:pt>
                <c:pt idx="2621">
                  <c:v>15.109</c:v>
                </c:pt>
                <c:pt idx="2622">
                  <c:v>15.11</c:v>
                </c:pt>
                <c:pt idx="2623">
                  <c:v>15.111000000000001</c:v>
                </c:pt>
                <c:pt idx="2624">
                  <c:v>15.112</c:v>
                </c:pt>
                <c:pt idx="2625">
                  <c:v>15.113</c:v>
                </c:pt>
                <c:pt idx="2626">
                  <c:v>15.114000000000001</c:v>
                </c:pt>
                <c:pt idx="2627">
                  <c:v>15.115</c:v>
                </c:pt>
                <c:pt idx="2628">
                  <c:v>15.116</c:v>
                </c:pt>
                <c:pt idx="2629">
                  <c:v>15.117000000000001</c:v>
                </c:pt>
                <c:pt idx="2630">
                  <c:v>15.118</c:v>
                </c:pt>
                <c:pt idx="2631">
                  <c:v>15.119</c:v>
                </c:pt>
                <c:pt idx="2632">
                  <c:v>15.12</c:v>
                </c:pt>
                <c:pt idx="2633">
                  <c:v>15.121</c:v>
                </c:pt>
                <c:pt idx="2634">
                  <c:v>15.122</c:v>
                </c:pt>
                <c:pt idx="2635">
                  <c:v>15.122999999999999</c:v>
                </c:pt>
                <c:pt idx="2636">
                  <c:v>15.124000000000001</c:v>
                </c:pt>
                <c:pt idx="2637">
                  <c:v>15.125</c:v>
                </c:pt>
                <c:pt idx="2638">
                  <c:v>15.125999999999999</c:v>
                </c:pt>
                <c:pt idx="2639">
                  <c:v>15.127000000000001</c:v>
                </c:pt>
                <c:pt idx="2640">
                  <c:v>15.128</c:v>
                </c:pt>
                <c:pt idx="2641">
                  <c:v>15.129</c:v>
                </c:pt>
                <c:pt idx="2642">
                  <c:v>15.13</c:v>
                </c:pt>
                <c:pt idx="2643">
                  <c:v>15.131</c:v>
                </c:pt>
                <c:pt idx="2644">
                  <c:v>15.132</c:v>
                </c:pt>
                <c:pt idx="2645">
                  <c:v>15.132999999999999</c:v>
                </c:pt>
                <c:pt idx="2646">
                  <c:v>15.134</c:v>
                </c:pt>
                <c:pt idx="2647">
                  <c:v>15.135</c:v>
                </c:pt>
                <c:pt idx="2648">
                  <c:v>15.135999999999999</c:v>
                </c:pt>
                <c:pt idx="2649">
                  <c:v>15.137</c:v>
                </c:pt>
                <c:pt idx="2650">
                  <c:v>15.138</c:v>
                </c:pt>
                <c:pt idx="2651">
                  <c:v>15.138999999999999</c:v>
                </c:pt>
                <c:pt idx="2652">
                  <c:v>15.14</c:v>
                </c:pt>
                <c:pt idx="2653">
                  <c:v>15.141</c:v>
                </c:pt>
                <c:pt idx="2654">
                  <c:v>15.141999999999999</c:v>
                </c:pt>
                <c:pt idx="2655">
                  <c:v>15.143000000000001</c:v>
                </c:pt>
                <c:pt idx="2656">
                  <c:v>15.144</c:v>
                </c:pt>
                <c:pt idx="2657">
                  <c:v>15.145</c:v>
                </c:pt>
                <c:pt idx="2658">
                  <c:v>15.146000000000001</c:v>
                </c:pt>
                <c:pt idx="2659">
                  <c:v>15.147</c:v>
                </c:pt>
                <c:pt idx="2660">
                  <c:v>15.148</c:v>
                </c:pt>
                <c:pt idx="2661">
                  <c:v>15.148999999999999</c:v>
                </c:pt>
                <c:pt idx="2662">
                  <c:v>15.15</c:v>
                </c:pt>
                <c:pt idx="2663">
                  <c:v>15.151</c:v>
                </c:pt>
                <c:pt idx="2664">
                  <c:v>15.151999999999999</c:v>
                </c:pt>
                <c:pt idx="2665">
                  <c:v>15.153</c:v>
                </c:pt>
                <c:pt idx="2666">
                  <c:v>15.154</c:v>
                </c:pt>
                <c:pt idx="2667">
                  <c:v>15.154999999999999</c:v>
                </c:pt>
                <c:pt idx="2668">
                  <c:v>15.156000000000001</c:v>
                </c:pt>
                <c:pt idx="2669">
                  <c:v>15.157</c:v>
                </c:pt>
                <c:pt idx="2670">
                  <c:v>15.157999999999999</c:v>
                </c:pt>
                <c:pt idx="2671">
                  <c:v>15.159000000000001</c:v>
                </c:pt>
                <c:pt idx="2672">
                  <c:v>15.16</c:v>
                </c:pt>
                <c:pt idx="2673">
                  <c:v>15.161</c:v>
                </c:pt>
                <c:pt idx="2674">
                  <c:v>15.162000000000001</c:v>
                </c:pt>
                <c:pt idx="2675">
                  <c:v>15.163</c:v>
                </c:pt>
                <c:pt idx="2676">
                  <c:v>15.164</c:v>
                </c:pt>
                <c:pt idx="2677">
                  <c:v>15.164999999999999</c:v>
                </c:pt>
                <c:pt idx="2678">
                  <c:v>15.166</c:v>
                </c:pt>
                <c:pt idx="2679">
                  <c:v>15.167</c:v>
                </c:pt>
                <c:pt idx="2680">
                  <c:v>15.167999999999999</c:v>
                </c:pt>
                <c:pt idx="2681">
                  <c:v>15.169</c:v>
                </c:pt>
                <c:pt idx="2682">
                  <c:v>15.17</c:v>
                </c:pt>
                <c:pt idx="2683">
                  <c:v>15.170999999999999</c:v>
                </c:pt>
                <c:pt idx="2684">
                  <c:v>15.172000000000001</c:v>
                </c:pt>
                <c:pt idx="2685">
                  <c:v>15.173</c:v>
                </c:pt>
                <c:pt idx="2686">
                  <c:v>15.173999999999999</c:v>
                </c:pt>
                <c:pt idx="2687">
                  <c:v>15.175000000000001</c:v>
                </c:pt>
                <c:pt idx="2688">
                  <c:v>15.176</c:v>
                </c:pt>
                <c:pt idx="2689">
                  <c:v>15.177</c:v>
                </c:pt>
                <c:pt idx="2690">
                  <c:v>15.178000000000001</c:v>
                </c:pt>
                <c:pt idx="2691">
                  <c:v>15.179</c:v>
                </c:pt>
                <c:pt idx="2692">
                  <c:v>15.18</c:v>
                </c:pt>
                <c:pt idx="2693">
                  <c:v>15.180999999999999</c:v>
                </c:pt>
                <c:pt idx="2694">
                  <c:v>15.182</c:v>
                </c:pt>
                <c:pt idx="2695">
                  <c:v>15.183</c:v>
                </c:pt>
                <c:pt idx="2696">
                  <c:v>15.183999999999999</c:v>
                </c:pt>
                <c:pt idx="2697">
                  <c:v>15.185</c:v>
                </c:pt>
                <c:pt idx="2698">
                  <c:v>15.186</c:v>
                </c:pt>
                <c:pt idx="2699">
                  <c:v>15.186999999999999</c:v>
                </c:pt>
                <c:pt idx="2700">
                  <c:v>15.188000000000001</c:v>
                </c:pt>
                <c:pt idx="2701">
                  <c:v>15.189</c:v>
                </c:pt>
                <c:pt idx="2702">
                  <c:v>15.19</c:v>
                </c:pt>
                <c:pt idx="2703">
                  <c:v>15.191000000000001</c:v>
                </c:pt>
                <c:pt idx="2704">
                  <c:v>15.192</c:v>
                </c:pt>
                <c:pt idx="2705">
                  <c:v>15.193</c:v>
                </c:pt>
                <c:pt idx="2706">
                  <c:v>15.194000000000001</c:v>
                </c:pt>
                <c:pt idx="2707">
                  <c:v>15.195</c:v>
                </c:pt>
                <c:pt idx="2708">
                  <c:v>15.196</c:v>
                </c:pt>
                <c:pt idx="2709">
                  <c:v>15.196999999999999</c:v>
                </c:pt>
                <c:pt idx="2710">
                  <c:v>15.198</c:v>
                </c:pt>
                <c:pt idx="2711">
                  <c:v>15.199</c:v>
                </c:pt>
                <c:pt idx="2712">
                  <c:v>15.2</c:v>
                </c:pt>
                <c:pt idx="2713">
                  <c:v>15.201000000000001</c:v>
                </c:pt>
                <c:pt idx="2714">
                  <c:v>15.202</c:v>
                </c:pt>
                <c:pt idx="2715">
                  <c:v>15.202999999999999</c:v>
                </c:pt>
                <c:pt idx="2716">
                  <c:v>15.204000000000001</c:v>
                </c:pt>
                <c:pt idx="2717">
                  <c:v>15.205</c:v>
                </c:pt>
                <c:pt idx="2718">
                  <c:v>15.206</c:v>
                </c:pt>
                <c:pt idx="2719">
                  <c:v>15.207000000000001</c:v>
                </c:pt>
                <c:pt idx="2720">
                  <c:v>15.208</c:v>
                </c:pt>
                <c:pt idx="2721">
                  <c:v>15.209</c:v>
                </c:pt>
                <c:pt idx="2722">
                  <c:v>15.21</c:v>
                </c:pt>
                <c:pt idx="2723">
                  <c:v>15.211</c:v>
                </c:pt>
                <c:pt idx="2724">
                  <c:v>15.212</c:v>
                </c:pt>
                <c:pt idx="2725">
                  <c:v>15.212999999999999</c:v>
                </c:pt>
                <c:pt idx="2726">
                  <c:v>15.214</c:v>
                </c:pt>
                <c:pt idx="2727">
                  <c:v>15.215</c:v>
                </c:pt>
                <c:pt idx="2728">
                  <c:v>15.215999999999999</c:v>
                </c:pt>
                <c:pt idx="2729">
                  <c:v>15.217000000000001</c:v>
                </c:pt>
                <c:pt idx="2730">
                  <c:v>15.218</c:v>
                </c:pt>
                <c:pt idx="2731">
                  <c:v>15.218999999999999</c:v>
                </c:pt>
                <c:pt idx="2732">
                  <c:v>15.22</c:v>
                </c:pt>
                <c:pt idx="2733">
                  <c:v>15.221</c:v>
                </c:pt>
                <c:pt idx="2734">
                  <c:v>15.222</c:v>
                </c:pt>
                <c:pt idx="2735">
                  <c:v>15.223000000000001</c:v>
                </c:pt>
                <c:pt idx="2736">
                  <c:v>15.224</c:v>
                </c:pt>
                <c:pt idx="2737">
                  <c:v>15.225</c:v>
                </c:pt>
                <c:pt idx="2738">
                  <c:v>15.226000000000001</c:v>
                </c:pt>
                <c:pt idx="2739">
                  <c:v>15.227</c:v>
                </c:pt>
                <c:pt idx="2740">
                  <c:v>15.228</c:v>
                </c:pt>
                <c:pt idx="2741">
                  <c:v>15.228999999999999</c:v>
                </c:pt>
                <c:pt idx="2742">
                  <c:v>15.23</c:v>
                </c:pt>
                <c:pt idx="2743">
                  <c:v>15.231</c:v>
                </c:pt>
                <c:pt idx="2744">
                  <c:v>15.231999999999999</c:v>
                </c:pt>
                <c:pt idx="2745">
                  <c:v>15.233000000000001</c:v>
                </c:pt>
                <c:pt idx="2746">
                  <c:v>15.234</c:v>
                </c:pt>
                <c:pt idx="2747">
                  <c:v>15.234999999999999</c:v>
                </c:pt>
                <c:pt idx="2748">
                  <c:v>15.236000000000001</c:v>
                </c:pt>
                <c:pt idx="2749">
                  <c:v>15.237</c:v>
                </c:pt>
                <c:pt idx="2750">
                  <c:v>15.238</c:v>
                </c:pt>
                <c:pt idx="2751">
                  <c:v>15.239000000000001</c:v>
                </c:pt>
                <c:pt idx="2752">
                  <c:v>15.24</c:v>
                </c:pt>
                <c:pt idx="2753">
                  <c:v>15.241</c:v>
                </c:pt>
                <c:pt idx="2754">
                  <c:v>15.242000000000001</c:v>
                </c:pt>
                <c:pt idx="2755">
                  <c:v>15.243</c:v>
                </c:pt>
                <c:pt idx="2756">
                  <c:v>15.244</c:v>
                </c:pt>
                <c:pt idx="2757">
                  <c:v>15.244999999999999</c:v>
                </c:pt>
                <c:pt idx="2758">
                  <c:v>15.246</c:v>
                </c:pt>
                <c:pt idx="2759">
                  <c:v>15.247</c:v>
                </c:pt>
                <c:pt idx="2760">
                  <c:v>15.247999999999999</c:v>
                </c:pt>
                <c:pt idx="2761">
                  <c:v>15.249000000000001</c:v>
                </c:pt>
                <c:pt idx="2762">
                  <c:v>15.25</c:v>
                </c:pt>
                <c:pt idx="2763">
                  <c:v>15.250999999999999</c:v>
                </c:pt>
                <c:pt idx="2764">
                  <c:v>15.252000000000001</c:v>
                </c:pt>
                <c:pt idx="2765">
                  <c:v>15.253</c:v>
                </c:pt>
                <c:pt idx="2766">
                  <c:v>15.254</c:v>
                </c:pt>
                <c:pt idx="2767">
                  <c:v>15.255000000000001</c:v>
                </c:pt>
                <c:pt idx="2768">
                  <c:v>15.256</c:v>
                </c:pt>
                <c:pt idx="2769">
                  <c:v>15.257</c:v>
                </c:pt>
                <c:pt idx="2770">
                  <c:v>15.257999999999999</c:v>
                </c:pt>
                <c:pt idx="2771">
                  <c:v>15.259</c:v>
                </c:pt>
                <c:pt idx="2772">
                  <c:v>15.26</c:v>
                </c:pt>
                <c:pt idx="2773">
                  <c:v>15.260999999999999</c:v>
                </c:pt>
                <c:pt idx="2774">
                  <c:v>15.262</c:v>
                </c:pt>
                <c:pt idx="2775">
                  <c:v>15.263</c:v>
                </c:pt>
                <c:pt idx="2776">
                  <c:v>15.263999999999999</c:v>
                </c:pt>
                <c:pt idx="2777">
                  <c:v>15.265000000000001</c:v>
                </c:pt>
                <c:pt idx="2778">
                  <c:v>15.266</c:v>
                </c:pt>
                <c:pt idx="2779">
                  <c:v>15.266999999999999</c:v>
                </c:pt>
                <c:pt idx="2780">
                  <c:v>15.268000000000001</c:v>
                </c:pt>
                <c:pt idx="2781">
                  <c:v>15.269</c:v>
                </c:pt>
                <c:pt idx="2782">
                  <c:v>15.27</c:v>
                </c:pt>
                <c:pt idx="2783">
                  <c:v>15.271000000000001</c:v>
                </c:pt>
                <c:pt idx="2784">
                  <c:v>15.272</c:v>
                </c:pt>
                <c:pt idx="2785">
                  <c:v>15.273</c:v>
                </c:pt>
                <c:pt idx="2786">
                  <c:v>15.273999999999999</c:v>
                </c:pt>
                <c:pt idx="2787">
                  <c:v>15.275</c:v>
                </c:pt>
                <c:pt idx="2788">
                  <c:v>15.276</c:v>
                </c:pt>
                <c:pt idx="2789">
                  <c:v>15.276999999999999</c:v>
                </c:pt>
                <c:pt idx="2790">
                  <c:v>15.278</c:v>
                </c:pt>
                <c:pt idx="2791">
                  <c:v>15.279</c:v>
                </c:pt>
                <c:pt idx="2792">
                  <c:v>15.28</c:v>
                </c:pt>
                <c:pt idx="2793">
                  <c:v>15.281000000000001</c:v>
                </c:pt>
                <c:pt idx="2794">
                  <c:v>15.282</c:v>
                </c:pt>
                <c:pt idx="2795">
                  <c:v>15.282999999999999</c:v>
                </c:pt>
                <c:pt idx="2796">
                  <c:v>15.284000000000001</c:v>
                </c:pt>
                <c:pt idx="2797">
                  <c:v>15.285</c:v>
                </c:pt>
                <c:pt idx="2798">
                  <c:v>15.286</c:v>
                </c:pt>
                <c:pt idx="2799">
                  <c:v>15.287000000000001</c:v>
                </c:pt>
                <c:pt idx="2800">
                  <c:v>15.288</c:v>
                </c:pt>
                <c:pt idx="2801">
                  <c:v>15.289</c:v>
                </c:pt>
                <c:pt idx="2802">
                  <c:v>15.29</c:v>
                </c:pt>
                <c:pt idx="2803">
                  <c:v>15.291</c:v>
                </c:pt>
                <c:pt idx="2804">
                  <c:v>15.292</c:v>
                </c:pt>
                <c:pt idx="2805">
                  <c:v>15.292999999999999</c:v>
                </c:pt>
                <c:pt idx="2806">
                  <c:v>15.294</c:v>
                </c:pt>
                <c:pt idx="2807">
                  <c:v>15.295</c:v>
                </c:pt>
                <c:pt idx="2808">
                  <c:v>15.295999999999999</c:v>
                </c:pt>
                <c:pt idx="2809">
                  <c:v>15.297000000000001</c:v>
                </c:pt>
                <c:pt idx="2810">
                  <c:v>15.298</c:v>
                </c:pt>
                <c:pt idx="2811">
                  <c:v>15.298999999999999</c:v>
                </c:pt>
                <c:pt idx="2812">
                  <c:v>15.3</c:v>
                </c:pt>
                <c:pt idx="2813">
                  <c:v>15.301</c:v>
                </c:pt>
                <c:pt idx="2814">
                  <c:v>15.302</c:v>
                </c:pt>
                <c:pt idx="2815">
                  <c:v>15.303000000000001</c:v>
                </c:pt>
                <c:pt idx="2816">
                  <c:v>15.304</c:v>
                </c:pt>
                <c:pt idx="2817">
                  <c:v>15.305</c:v>
                </c:pt>
                <c:pt idx="2818">
                  <c:v>15.305999999999999</c:v>
                </c:pt>
                <c:pt idx="2819">
                  <c:v>15.307</c:v>
                </c:pt>
                <c:pt idx="2820">
                  <c:v>15.308</c:v>
                </c:pt>
                <c:pt idx="2821">
                  <c:v>15.308999999999999</c:v>
                </c:pt>
                <c:pt idx="2822">
                  <c:v>15.31</c:v>
                </c:pt>
                <c:pt idx="2823">
                  <c:v>15.311</c:v>
                </c:pt>
                <c:pt idx="2824">
                  <c:v>15.311999999999999</c:v>
                </c:pt>
                <c:pt idx="2825">
                  <c:v>15.313000000000001</c:v>
                </c:pt>
                <c:pt idx="2826">
                  <c:v>15.314</c:v>
                </c:pt>
                <c:pt idx="2827">
                  <c:v>15.315</c:v>
                </c:pt>
                <c:pt idx="2828">
                  <c:v>15.316000000000001</c:v>
                </c:pt>
                <c:pt idx="2829">
                  <c:v>15.317</c:v>
                </c:pt>
                <c:pt idx="2830">
                  <c:v>15.318</c:v>
                </c:pt>
                <c:pt idx="2831">
                  <c:v>15.319000000000001</c:v>
                </c:pt>
                <c:pt idx="2832">
                  <c:v>15.32</c:v>
                </c:pt>
                <c:pt idx="2833">
                  <c:v>15.321</c:v>
                </c:pt>
                <c:pt idx="2834">
                  <c:v>15.321999999999999</c:v>
                </c:pt>
                <c:pt idx="2835">
                  <c:v>15.323</c:v>
                </c:pt>
                <c:pt idx="2836">
                  <c:v>15.324</c:v>
                </c:pt>
                <c:pt idx="2837">
                  <c:v>15.324999999999999</c:v>
                </c:pt>
                <c:pt idx="2838">
                  <c:v>15.326000000000001</c:v>
                </c:pt>
                <c:pt idx="2839">
                  <c:v>15.327</c:v>
                </c:pt>
                <c:pt idx="2840">
                  <c:v>15.327999999999999</c:v>
                </c:pt>
                <c:pt idx="2841">
                  <c:v>15.329000000000001</c:v>
                </c:pt>
                <c:pt idx="2842">
                  <c:v>15.33</c:v>
                </c:pt>
                <c:pt idx="2843">
                  <c:v>15.331</c:v>
                </c:pt>
                <c:pt idx="2844">
                  <c:v>15.332000000000001</c:v>
                </c:pt>
                <c:pt idx="2845">
                  <c:v>15.333</c:v>
                </c:pt>
                <c:pt idx="2846">
                  <c:v>15.334</c:v>
                </c:pt>
                <c:pt idx="2847">
                  <c:v>15.335000000000001</c:v>
                </c:pt>
                <c:pt idx="2848">
                  <c:v>15.336</c:v>
                </c:pt>
                <c:pt idx="2849">
                  <c:v>15.337</c:v>
                </c:pt>
                <c:pt idx="2850">
                  <c:v>15.337999999999999</c:v>
                </c:pt>
                <c:pt idx="2851">
                  <c:v>15.339</c:v>
                </c:pt>
                <c:pt idx="2852">
                  <c:v>15.34</c:v>
                </c:pt>
                <c:pt idx="2853">
                  <c:v>15.340999999999999</c:v>
                </c:pt>
                <c:pt idx="2854">
                  <c:v>15.342000000000001</c:v>
                </c:pt>
                <c:pt idx="2855">
                  <c:v>15.343</c:v>
                </c:pt>
                <c:pt idx="2856">
                  <c:v>15.343999999999999</c:v>
                </c:pt>
                <c:pt idx="2857">
                  <c:v>15.345000000000001</c:v>
                </c:pt>
                <c:pt idx="2858">
                  <c:v>15.346</c:v>
                </c:pt>
                <c:pt idx="2859">
                  <c:v>15.347</c:v>
                </c:pt>
                <c:pt idx="2860">
                  <c:v>15.348000000000001</c:v>
                </c:pt>
                <c:pt idx="2861">
                  <c:v>15.349</c:v>
                </c:pt>
                <c:pt idx="2862">
                  <c:v>15.35</c:v>
                </c:pt>
                <c:pt idx="2863">
                  <c:v>15.351000000000001</c:v>
                </c:pt>
                <c:pt idx="2864">
                  <c:v>15.352</c:v>
                </c:pt>
                <c:pt idx="2865">
                  <c:v>15.353</c:v>
                </c:pt>
                <c:pt idx="2866">
                  <c:v>15.353999999999999</c:v>
                </c:pt>
                <c:pt idx="2867">
                  <c:v>15.355</c:v>
                </c:pt>
                <c:pt idx="2868">
                  <c:v>15.356</c:v>
                </c:pt>
                <c:pt idx="2869">
                  <c:v>15.356999999999999</c:v>
                </c:pt>
                <c:pt idx="2870">
                  <c:v>15.358000000000001</c:v>
                </c:pt>
                <c:pt idx="2871">
                  <c:v>15.359</c:v>
                </c:pt>
                <c:pt idx="2872">
                  <c:v>15.36</c:v>
                </c:pt>
                <c:pt idx="2873">
                  <c:v>15.361000000000001</c:v>
                </c:pt>
                <c:pt idx="2874">
                  <c:v>15.362</c:v>
                </c:pt>
                <c:pt idx="2875">
                  <c:v>15.363</c:v>
                </c:pt>
                <c:pt idx="2876">
                  <c:v>15.364000000000001</c:v>
                </c:pt>
                <c:pt idx="2877">
                  <c:v>15.365</c:v>
                </c:pt>
                <c:pt idx="2878">
                  <c:v>15.366</c:v>
                </c:pt>
                <c:pt idx="2879">
                  <c:v>15.367000000000001</c:v>
                </c:pt>
                <c:pt idx="2880">
                  <c:v>15.368</c:v>
                </c:pt>
                <c:pt idx="2881">
                  <c:v>15.369</c:v>
                </c:pt>
                <c:pt idx="2882">
                  <c:v>15.37</c:v>
                </c:pt>
                <c:pt idx="2883">
                  <c:v>15.371</c:v>
                </c:pt>
                <c:pt idx="2884">
                  <c:v>15.372</c:v>
                </c:pt>
                <c:pt idx="2885">
                  <c:v>15.372999999999999</c:v>
                </c:pt>
                <c:pt idx="2886">
                  <c:v>15.374000000000001</c:v>
                </c:pt>
                <c:pt idx="2887">
                  <c:v>15.375</c:v>
                </c:pt>
                <c:pt idx="2888">
                  <c:v>15.375999999999999</c:v>
                </c:pt>
                <c:pt idx="2889">
                  <c:v>15.377000000000001</c:v>
                </c:pt>
                <c:pt idx="2890">
                  <c:v>15.378</c:v>
                </c:pt>
                <c:pt idx="2891">
                  <c:v>15.379</c:v>
                </c:pt>
                <c:pt idx="2892">
                  <c:v>15.38</c:v>
                </c:pt>
                <c:pt idx="2893">
                  <c:v>15.381</c:v>
                </c:pt>
                <c:pt idx="2894">
                  <c:v>15.382</c:v>
                </c:pt>
                <c:pt idx="2895">
                  <c:v>15.382999999999999</c:v>
                </c:pt>
                <c:pt idx="2896">
                  <c:v>15.384</c:v>
                </c:pt>
                <c:pt idx="2897">
                  <c:v>15.385</c:v>
                </c:pt>
                <c:pt idx="2898">
                  <c:v>15.385999999999999</c:v>
                </c:pt>
                <c:pt idx="2899">
                  <c:v>15.387</c:v>
                </c:pt>
                <c:pt idx="2900">
                  <c:v>15.388</c:v>
                </c:pt>
                <c:pt idx="2901">
                  <c:v>15.388999999999999</c:v>
                </c:pt>
                <c:pt idx="2902">
                  <c:v>15.39</c:v>
                </c:pt>
                <c:pt idx="2903">
                  <c:v>15.391</c:v>
                </c:pt>
                <c:pt idx="2904">
                  <c:v>15.391999999999999</c:v>
                </c:pt>
                <c:pt idx="2905">
                  <c:v>15.393000000000001</c:v>
                </c:pt>
                <c:pt idx="2906">
                  <c:v>15.394</c:v>
                </c:pt>
                <c:pt idx="2907">
                  <c:v>15.395</c:v>
                </c:pt>
                <c:pt idx="2908">
                  <c:v>15.396000000000001</c:v>
                </c:pt>
                <c:pt idx="2909">
                  <c:v>15.397</c:v>
                </c:pt>
                <c:pt idx="2910">
                  <c:v>15.398</c:v>
                </c:pt>
                <c:pt idx="2911">
                  <c:v>15.398999999999999</c:v>
                </c:pt>
                <c:pt idx="2912">
                  <c:v>15.4</c:v>
                </c:pt>
                <c:pt idx="2913">
                  <c:v>15.401</c:v>
                </c:pt>
                <c:pt idx="2914">
                  <c:v>15.401999999999999</c:v>
                </c:pt>
                <c:pt idx="2915">
                  <c:v>15.403</c:v>
                </c:pt>
                <c:pt idx="2916">
                  <c:v>15.404</c:v>
                </c:pt>
                <c:pt idx="2917">
                  <c:v>15.404999999999999</c:v>
                </c:pt>
                <c:pt idx="2918">
                  <c:v>15.406000000000001</c:v>
                </c:pt>
                <c:pt idx="2919">
                  <c:v>15.407</c:v>
                </c:pt>
                <c:pt idx="2920">
                  <c:v>15.407999999999999</c:v>
                </c:pt>
                <c:pt idx="2921">
                  <c:v>15.409000000000001</c:v>
                </c:pt>
                <c:pt idx="2922">
                  <c:v>15.41</c:v>
                </c:pt>
                <c:pt idx="2923">
                  <c:v>15.411</c:v>
                </c:pt>
                <c:pt idx="2924">
                  <c:v>15.412000000000001</c:v>
                </c:pt>
                <c:pt idx="2925">
                  <c:v>15.413</c:v>
                </c:pt>
                <c:pt idx="2926">
                  <c:v>15.414</c:v>
                </c:pt>
                <c:pt idx="2927">
                  <c:v>15.414999999999999</c:v>
                </c:pt>
                <c:pt idx="2928">
                  <c:v>15.416</c:v>
                </c:pt>
                <c:pt idx="2929">
                  <c:v>15.417</c:v>
                </c:pt>
                <c:pt idx="2930">
                  <c:v>15.417999999999999</c:v>
                </c:pt>
                <c:pt idx="2931">
                  <c:v>15.419</c:v>
                </c:pt>
                <c:pt idx="2932">
                  <c:v>15.42</c:v>
                </c:pt>
                <c:pt idx="2933">
                  <c:v>15.420999999999999</c:v>
                </c:pt>
                <c:pt idx="2934">
                  <c:v>15.422000000000001</c:v>
                </c:pt>
                <c:pt idx="2935">
                  <c:v>15.423</c:v>
                </c:pt>
                <c:pt idx="2936">
                  <c:v>15.423999999999999</c:v>
                </c:pt>
                <c:pt idx="2937">
                  <c:v>15.425000000000001</c:v>
                </c:pt>
                <c:pt idx="2938">
                  <c:v>15.426</c:v>
                </c:pt>
                <c:pt idx="2939">
                  <c:v>15.427</c:v>
                </c:pt>
                <c:pt idx="2940">
                  <c:v>15.428000000000001</c:v>
                </c:pt>
                <c:pt idx="2941">
                  <c:v>15.429</c:v>
                </c:pt>
                <c:pt idx="2942">
                  <c:v>15.43</c:v>
                </c:pt>
                <c:pt idx="2943">
                  <c:v>15.430999999999999</c:v>
                </c:pt>
                <c:pt idx="2944">
                  <c:v>15.432</c:v>
                </c:pt>
                <c:pt idx="2945">
                  <c:v>15.433</c:v>
                </c:pt>
                <c:pt idx="2946">
                  <c:v>15.433999999999999</c:v>
                </c:pt>
                <c:pt idx="2947">
                  <c:v>15.435</c:v>
                </c:pt>
                <c:pt idx="2948">
                  <c:v>15.436</c:v>
                </c:pt>
                <c:pt idx="2949">
                  <c:v>15.436999999999999</c:v>
                </c:pt>
                <c:pt idx="2950">
                  <c:v>15.438000000000001</c:v>
                </c:pt>
                <c:pt idx="2951">
                  <c:v>15.439</c:v>
                </c:pt>
                <c:pt idx="2952">
                  <c:v>15.44</c:v>
                </c:pt>
                <c:pt idx="2953">
                  <c:v>15.441000000000001</c:v>
                </c:pt>
                <c:pt idx="2954">
                  <c:v>15.442</c:v>
                </c:pt>
                <c:pt idx="2955">
                  <c:v>15.443</c:v>
                </c:pt>
                <c:pt idx="2956">
                  <c:v>15.444000000000001</c:v>
                </c:pt>
                <c:pt idx="2957">
                  <c:v>15.445</c:v>
                </c:pt>
                <c:pt idx="2958">
                  <c:v>15.446</c:v>
                </c:pt>
                <c:pt idx="2959">
                  <c:v>15.446999999999999</c:v>
                </c:pt>
                <c:pt idx="2960">
                  <c:v>15.448</c:v>
                </c:pt>
                <c:pt idx="2961">
                  <c:v>15.449</c:v>
                </c:pt>
                <c:pt idx="2962">
                  <c:v>15.45</c:v>
                </c:pt>
                <c:pt idx="2963">
                  <c:v>15.451000000000001</c:v>
                </c:pt>
                <c:pt idx="2964">
                  <c:v>15.452</c:v>
                </c:pt>
                <c:pt idx="2965">
                  <c:v>15.452999999999999</c:v>
                </c:pt>
                <c:pt idx="2966">
                  <c:v>15.454000000000001</c:v>
                </c:pt>
                <c:pt idx="2967">
                  <c:v>15.455</c:v>
                </c:pt>
                <c:pt idx="2968">
                  <c:v>15.456</c:v>
                </c:pt>
                <c:pt idx="2969">
                  <c:v>15.457000000000001</c:v>
                </c:pt>
                <c:pt idx="2970">
                  <c:v>15.458</c:v>
                </c:pt>
                <c:pt idx="2971">
                  <c:v>15.459</c:v>
                </c:pt>
                <c:pt idx="2972">
                  <c:v>15.46</c:v>
                </c:pt>
                <c:pt idx="2973">
                  <c:v>15.461</c:v>
                </c:pt>
                <c:pt idx="2974">
                  <c:v>15.462</c:v>
                </c:pt>
                <c:pt idx="2975">
                  <c:v>15.462999999999999</c:v>
                </c:pt>
                <c:pt idx="2976">
                  <c:v>15.464</c:v>
                </c:pt>
                <c:pt idx="2977">
                  <c:v>15.465</c:v>
                </c:pt>
                <c:pt idx="2978">
                  <c:v>15.465999999999999</c:v>
                </c:pt>
                <c:pt idx="2979">
                  <c:v>15.467000000000001</c:v>
                </c:pt>
                <c:pt idx="2980">
                  <c:v>15.468</c:v>
                </c:pt>
                <c:pt idx="2981">
                  <c:v>15.468999999999999</c:v>
                </c:pt>
                <c:pt idx="2982">
                  <c:v>15.47</c:v>
                </c:pt>
                <c:pt idx="2983">
                  <c:v>15.471</c:v>
                </c:pt>
                <c:pt idx="2984">
                  <c:v>15.472</c:v>
                </c:pt>
                <c:pt idx="2985">
                  <c:v>15.473000000000001</c:v>
                </c:pt>
                <c:pt idx="2986">
                  <c:v>15.474</c:v>
                </c:pt>
                <c:pt idx="2987">
                  <c:v>15.475</c:v>
                </c:pt>
                <c:pt idx="2988">
                  <c:v>15.476000000000001</c:v>
                </c:pt>
                <c:pt idx="2989">
                  <c:v>15.477</c:v>
                </c:pt>
                <c:pt idx="2990">
                  <c:v>15.478</c:v>
                </c:pt>
                <c:pt idx="2991">
                  <c:v>15.478999999999999</c:v>
                </c:pt>
                <c:pt idx="2992">
                  <c:v>15.48</c:v>
                </c:pt>
                <c:pt idx="2993">
                  <c:v>15.481</c:v>
                </c:pt>
                <c:pt idx="2994">
                  <c:v>15.481999999999999</c:v>
                </c:pt>
                <c:pt idx="2995">
                  <c:v>15.483000000000001</c:v>
                </c:pt>
                <c:pt idx="2996">
                  <c:v>15.484</c:v>
                </c:pt>
                <c:pt idx="2997">
                  <c:v>15.484999999999999</c:v>
                </c:pt>
                <c:pt idx="2998">
                  <c:v>15.486000000000001</c:v>
                </c:pt>
                <c:pt idx="2999">
                  <c:v>15.487</c:v>
                </c:pt>
                <c:pt idx="3000">
                  <c:v>15.488</c:v>
                </c:pt>
                <c:pt idx="3001">
                  <c:v>15.489000000000001</c:v>
                </c:pt>
                <c:pt idx="3002">
                  <c:v>15.49</c:v>
                </c:pt>
                <c:pt idx="3003">
                  <c:v>15.491</c:v>
                </c:pt>
                <c:pt idx="3004">
                  <c:v>15.492000000000001</c:v>
                </c:pt>
                <c:pt idx="3005">
                  <c:v>15.493</c:v>
                </c:pt>
                <c:pt idx="3006">
                  <c:v>15.494</c:v>
                </c:pt>
                <c:pt idx="3007">
                  <c:v>15.494999999999999</c:v>
                </c:pt>
                <c:pt idx="3008">
                  <c:v>15.496</c:v>
                </c:pt>
                <c:pt idx="3009">
                  <c:v>15.497</c:v>
                </c:pt>
                <c:pt idx="3010">
                  <c:v>15.497999999999999</c:v>
                </c:pt>
                <c:pt idx="3011">
                  <c:v>15.499000000000001</c:v>
                </c:pt>
                <c:pt idx="3012">
                  <c:v>15.5</c:v>
                </c:pt>
                <c:pt idx="3013">
                  <c:v>15.500999999999999</c:v>
                </c:pt>
                <c:pt idx="3014">
                  <c:v>15.502000000000001</c:v>
                </c:pt>
                <c:pt idx="3015">
                  <c:v>15.503</c:v>
                </c:pt>
                <c:pt idx="3016">
                  <c:v>15.504</c:v>
                </c:pt>
                <c:pt idx="3017">
                  <c:v>15.505000000000001</c:v>
                </c:pt>
                <c:pt idx="3018">
                  <c:v>15.506</c:v>
                </c:pt>
                <c:pt idx="3019">
                  <c:v>15.507</c:v>
                </c:pt>
                <c:pt idx="3020">
                  <c:v>15.507999999999999</c:v>
                </c:pt>
                <c:pt idx="3021">
                  <c:v>15.509</c:v>
                </c:pt>
                <c:pt idx="3022">
                  <c:v>15.51</c:v>
                </c:pt>
                <c:pt idx="3023">
                  <c:v>15.510999999999999</c:v>
                </c:pt>
                <c:pt idx="3024">
                  <c:v>15.512</c:v>
                </c:pt>
                <c:pt idx="3025">
                  <c:v>15.513</c:v>
                </c:pt>
                <c:pt idx="3026">
                  <c:v>15.513999999999999</c:v>
                </c:pt>
                <c:pt idx="3027">
                  <c:v>15.515000000000001</c:v>
                </c:pt>
                <c:pt idx="3028">
                  <c:v>15.516</c:v>
                </c:pt>
                <c:pt idx="3029">
                  <c:v>15.516999999999999</c:v>
                </c:pt>
                <c:pt idx="3030">
                  <c:v>15.518000000000001</c:v>
                </c:pt>
                <c:pt idx="3031">
                  <c:v>15.519</c:v>
                </c:pt>
                <c:pt idx="3032">
                  <c:v>15.52</c:v>
                </c:pt>
                <c:pt idx="3033">
                  <c:v>15.521000000000001</c:v>
                </c:pt>
                <c:pt idx="3034">
                  <c:v>15.522</c:v>
                </c:pt>
                <c:pt idx="3035">
                  <c:v>15.523</c:v>
                </c:pt>
                <c:pt idx="3036">
                  <c:v>15.523999999999999</c:v>
                </c:pt>
                <c:pt idx="3037">
                  <c:v>15.525</c:v>
                </c:pt>
                <c:pt idx="3038">
                  <c:v>15.526</c:v>
                </c:pt>
                <c:pt idx="3039">
                  <c:v>15.526999999999999</c:v>
                </c:pt>
                <c:pt idx="3040">
                  <c:v>15.528</c:v>
                </c:pt>
                <c:pt idx="3041">
                  <c:v>15.529</c:v>
                </c:pt>
                <c:pt idx="3042">
                  <c:v>15.53</c:v>
                </c:pt>
                <c:pt idx="3043">
                  <c:v>15.531000000000001</c:v>
                </c:pt>
                <c:pt idx="3044">
                  <c:v>15.532</c:v>
                </c:pt>
                <c:pt idx="3045">
                  <c:v>15.532999999999999</c:v>
                </c:pt>
                <c:pt idx="3046">
                  <c:v>15.534000000000001</c:v>
                </c:pt>
                <c:pt idx="3047">
                  <c:v>15.535</c:v>
                </c:pt>
                <c:pt idx="3048">
                  <c:v>15.536</c:v>
                </c:pt>
                <c:pt idx="3049">
                  <c:v>15.537000000000001</c:v>
                </c:pt>
                <c:pt idx="3050">
                  <c:v>15.538</c:v>
                </c:pt>
                <c:pt idx="3051">
                  <c:v>15.539</c:v>
                </c:pt>
                <c:pt idx="3052">
                  <c:v>15.54</c:v>
                </c:pt>
                <c:pt idx="3053">
                  <c:v>15.541</c:v>
                </c:pt>
                <c:pt idx="3054">
                  <c:v>15.542</c:v>
                </c:pt>
                <c:pt idx="3055">
                  <c:v>15.542999999999999</c:v>
                </c:pt>
                <c:pt idx="3056">
                  <c:v>15.544</c:v>
                </c:pt>
                <c:pt idx="3057">
                  <c:v>15.545</c:v>
                </c:pt>
                <c:pt idx="3058">
                  <c:v>15.545999999999999</c:v>
                </c:pt>
                <c:pt idx="3059">
                  <c:v>15.547000000000001</c:v>
                </c:pt>
                <c:pt idx="3060">
                  <c:v>15.548</c:v>
                </c:pt>
                <c:pt idx="3061">
                  <c:v>15.548999999999999</c:v>
                </c:pt>
                <c:pt idx="3062">
                  <c:v>15.55</c:v>
                </c:pt>
                <c:pt idx="3063">
                  <c:v>15.551</c:v>
                </c:pt>
                <c:pt idx="3064">
                  <c:v>15.552</c:v>
                </c:pt>
                <c:pt idx="3065">
                  <c:v>15.553000000000001</c:v>
                </c:pt>
                <c:pt idx="3066">
                  <c:v>15.554</c:v>
                </c:pt>
                <c:pt idx="3067">
                  <c:v>15.555</c:v>
                </c:pt>
                <c:pt idx="3068">
                  <c:v>15.555999999999999</c:v>
                </c:pt>
                <c:pt idx="3069">
                  <c:v>15.557</c:v>
                </c:pt>
                <c:pt idx="3070">
                  <c:v>15.558</c:v>
                </c:pt>
                <c:pt idx="3071">
                  <c:v>15.558999999999999</c:v>
                </c:pt>
                <c:pt idx="3072">
                  <c:v>15.56</c:v>
                </c:pt>
                <c:pt idx="3073">
                  <c:v>15.561</c:v>
                </c:pt>
                <c:pt idx="3074">
                  <c:v>15.561999999999999</c:v>
                </c:pt>
                <c:pt idx="3075">
                  <c:v>15.563000000000001</c:v>
                </c:pt>
                <c:pt idx="3076">
                  <c:v>15.564</c:v>
                </c:pt>
                <c:pt idx="3077">
                  <c:v>15.565</c:v>
                </c:pt>
                <c:pt idx="3078">
                  <c:v>15.566000000000001</c:v>
                </c:pt>
                <c:pt idx="3079">
                  <c:v>15.567</c:v>
                </c:pt>
                <c:pt idx="3080">
                  <c:v>15.568</c:v>
                </c:pt>
                <c:pt idx="3081">
                  <c:v>15.569000000000001</c:v>
                </c:pt>
                <c:pt idx="3082">
                  <c:v>15.57</c:v>
                </c:pt>
                <c:pt idx="3083">
                  <c:v>15.571</c:v>
                </c:pt>
                <c:pt idx="3084">
                  <c:v>15.571999999999999</c:v>
                </c:pt>
                <c:pt idx="3085">
                  <c:v>15.573</c:v>
                </c:pt>
                <c:pt idx="3086">
                  <c:v>15.574</c:v>
                </c:pt>
                <c:pt idx="3087">
                  <c:v>15.574999999999999</c:v>
                </c:pt>
                <c:pt idx="3088">
                  <c:v>15.576000000000001</c:v>
                </c:pt>
                <c:pt idx="3089">
                  <c:v>15.577</c:v>
                </c:pt>
                <c:pt idx="3090">
                  <c:v>15.577999999999999</c:v>
                </c:pt>
                <c:pt idx="3091">
                  <c:v>15.579000000000001</c:v>
                </c:pt>
                <c:pt idx="3092">
                  <c:v>15.58</c:v>
                </c:pt>
                <c:pt idx="3093">
                  <c:v>15.581</c:v>
                </c:pt>
                <c:pt idx="3094">
                  <c:v>15.582000000000001</c:v>
                </c:pt>
                <c:pt idx="3095">
                  <c:v>15.583</c:v>
                </c:pt>
                <c:pt idx="3096">
                  <c:v>15.584</c:v>
                </c:pt>
                <c:pt idx="3097">
                  <c:v>15.585000000000001</c:v>
                </c:pt>
                <c:pt idx="3098">
                  <c:v>15.586</c:v>
                </c:pt>
                <c:pt idx="3099">
                  <c:v>15.587</c:v>
                </c:pt>
                <c:pt idx="3100">
                  <c:v>15.587999999999999</c:v>
                </c:pt>
                <c:pt idx="3101">
                  <c:v>15.589</c:v>
                </c:pt>
                <c:pt idx="3102">
                  <c:v>15.59</c:v>
                </c:pt>
                <c:pt idx="3103">
                  <c:v>15.590999999999999</c:v>
                </c:pt>
                <c:pt idx="3104">
                  <c:v>15.592000000000001</c:v>
                </c:pt>
                <c:pt idx="3105">
                  <c:v>15.593</c:v>
                </c:pt>
                <c:pt idx="3106">
                  <c:v>15.593999999999999</c:v>
                </c:pt>
                <c:pt idx="3107">
                  <c:v>15.595000000000001</c:v>
                </c:pt>
                <c:pt idx="3108">
                  <c:v>15.596</c:v>
                </c:pt>
                <c:pt idx="3109">
                  <c:v>15.597</c:v>
                </c:pt>
                <c:pt idx="3110">
                  <c:v>15.598000000000001</c:v>
                </c:pt>
                <c:pt idx="3111">
                  <c:v>15.599</c:v>
                </c:pt>
                <c:pt idx="3112">
                  <c:v>15.6</c:v>
                </c:pt>
                <c:pt idx="3113">
                  <c:v>15.601000000000001</c:v>
                </c:pt>
                <c:pt idx="3114">
                  <c:v>15.602</c:v>
                </c:pt>
                <c:pt idx="3115">
                  <c:v>15.603</c:v>
                </c:pt>
                <c:pt idx="3116">
                  <c:v>15.603999999999999</c:v>
                </c:pt>
                <c:pt idx="3117">
                  <c:v>15.605</c:v>
                </c:pt>
                <c:pt idx="3118">
                  <c:v>15.606</c:v>
                </c:pt>
                <c:pt idx="3119">
                  <c:v>15.606999999999999</c:v>
                </c:pt>
                <c:pt idx="3120">
                  <c:v>15.608000000000001</c:v>
                </c:pt>
                <c:pt idx="3121">
                  <c:v>15.609</c:v>
                </c:pt>
                <c:pt idx="3122">
                  <c:v>15.61</c:v>
                </c:pt>
                <c:pt idx="3123">
                  <c:v>15.611000000000001</c:v>
                </c:pt>
                <c:pt idx="3124">
                  <c:v>15.612</c:v>
                </c:pt>
                <c:pt idx="3125">
                  <c:v>15.613</c:v>
                </c:pt>
                <c:pt idx="3126">
                  <c:v>15.614000000000001</c:v>
                </c:pt>
                <c:pt idx="3127">
                  <c:v>15.615</c:v>
                </c:pt>
                <c:pt idx="3128">
                  <c:v>15.616</c:v>
                </c:pt>
                <c:pt idx="3129">
                  <c:v>15.617000000000001</c:v>
                </c:pt>
                <c:pt idx="3130">
                  <c:v>15.618</c:v>
                </c:pt>
                <c:pt idx="3131">
                  <c:v>15.619</c:v>
                </c:pt>
                <c:pt idx="3132">
                  <c:v>15.62</c:v>
                </c:pt>
                <c:pt idx="3133">
                  <c:v>15.621</c:v>
                </c:pt>
                <c:pt idx="3134">
                  <c:v>15.622</c:v>
                </c:pt>
                <c:pt idx="3135">
                  <c:v>15.622999999999999</c:v>
                </c:pt>
                <c:pt idx="3136">
                  <c:v>15.624000000000001</c:v>
                </c:pt>
                <c:pt idx="3137">
                  <c:v>15.625</c:v>
                </c:pt>
                <c:pt idx="3138">
                  <c:v>15.625999999999999</c:v>
                </c:pt>
                <c:pt idx="3139">
                  <c:v>15.627000000000001</c:v>
                </c:pt>
                <c:pt idx="3140">
                  <c:v>15.628</c:v>
                </c:pt>
                <c:pt idx="3141">
                  <c:v>15.629</c:v>
                </c:pt>
                <c:pt idx="3142">
                  <c:v>15.63</c:v>
                </c:pt>
                <c:pt idx="3143">
                  <c:v>15.631</c:v>
                </c:pt>
                <c:pt idx="3144">
                  <c:v>15.632</c:v>
                </c:pt>
                <c:pt idx="3145">
                  <c:v>15.632999999999999</c:v>
                </c:pt>
                <c:pt idx="3146">
                  <c:v>15.634</c:v>
                </c:pt>
                <c:pt idx="3147">
                  <c:v>15.635</c:v>
                </c:pt>
                <c:pt idx="3148">
                  <c:v>15.635999999999999</c:v>
                </c:pt>
                <c:pt idx="3149">
                  <c:v>15.637</c:v>
                </c:pt>
                <c:pt idx="3150">
                  <c:v>15.638</c:v>
                </c:pt>
                <c:pt idx="3151">
                  <c:v>15.638999999999999</c:v>
                </c:pt>
                <c:pt idx="3152">
                  <c:v>15.64</c:v>
                </c:pt>
                <c:pt idx="3153">
                  <c:v>15.641</c:v>
                </c:pt>
                <c:pt idx="3154">
                  <c:v>15.641999999999999</c:v>
                </c:pt>
                <c:pt idx="3155">
                  <c:v>15.643000000000001</c:v>
                </c:pt>
                <c:pt idx="3156">
                  <c:v>15.644</c:v>
                </c:pt>
                <c:pt idx="3157">
                  <c:v>15.645</c:v>
                </c:pt>
                <c:pt idx="3158">
                  <c:v>15.646000000000001</c:v>
                </c:pt>
                <c:pt idx="3159">
                  <c:v>15.647</c:v>
                </c:pt>
                <c:pt idx="3160">
                  <c:v>15.648</c:v>
                </c:pt>
                <c:pt idx="3161">
                  <c:v>15.648999999999999</c:v>
                </c:pt>
                <c:pt idx="3162">
                  <c:v>15.65</c:v>
                </c:pt>
                <c:pt idx="3163">
                  <c:v>15.651</c:v>
                </c:pt>
                <c:pt idx="3164">
                  <c:v>15.651999999999999</c:v>
                </c:pt>
                <c:pt idx="3165">
                  <c:v>15.653</c:v>
                </c:pt>
                <c:pt idx="3166">
                  <c:v>15.654</c:v>
                </c:pt>
                <c:pt idx="3167">
                  <c:v>15.654999999999999</c:v>
                </c:pt>
                <c:pt idx="3168">
                  <c:v>15.656000000000001</c:v>
                </c:pt>
                <c:pt idx="3169">
                  <c:v>15.657</c:v>
                </c:pt>
                <c:pt idx="3170">
                  <c:v>15.657999999999999</c:v>
                </c:pt>
                <c:pt idx="3171">
                  <c:v>15.659000000000001</c:v>
                </c:pt>
                <c:pt idx="3172">
                  <c:v>15.66</c:v>
                </c:pt>
                <c:pt idx="3173">
                  <c:v>15.661</c:v>
                </c:pt>
                <c:pt idx="3174">
                  <c:v>15.662000000000001</c:v>
                </c:pt>
                <c:pt idx="3175">
                  <c:v>15.663</c:v>
                </c:pt>
                <c:pt idx="3176">
                  <c:v>15.664</c:v>
                </c:pt>
                <c:pt idx="3177">
                  <c:v>15.664999999999999</c:v>
                </c:pt>
                <c:pt idx="3178">
                  <c:v>15.666</c:v>
                </c:pt>
                <c:pt idx="3179">
                  <c:v>15.667</c:v>
                </c:pt>
                <c:pt idx="3180">
                  <c:v>15.667999999999999</c:v>
                </c:pt>
                <c:pt idx="3181">
                  <c:v>15.669</c:v>
                </c:pt>
                <c:pt idx="3182">
                  <c:v>15.67</c:v>
                </c:pt>
                <c:pt idx="3183">
                  <c:v>15.670999999999999</c:v>
                </c:pt>
                <c:pt idx="3184">
                  <c:v>15.672000000000001</c:v>
                </c:pt>
                <c:pt idx="3185">
                  <c:v>15.673</c:v>
                </c:pt>
                <c:pt idx="3186">
                  <c:v>15.673999999999999</c:v>
                </c:pt>
                <c:pt idx="3187">
                  <c:v>15.675000000000001</c:v>
                </c:pt>
                <c:pt idx="3188">
                  <c:v>15.676</c:v>
                </c:pt>
                <c:pt idx="3189">
                  <c:v>15.677</c:v>
                </c:pt>
                <c:pt idx="3190">
                  <c:v>15.678000000000001</c:v>
                </c:pt>
                <c:pt idx="3191">
                  <c:v>15.679</c:v>
                </c:pt>
                <c:pt idx="3192">
                  <c:v>15.68</c:v>
                </c:pt>
                <c:pt idx="3193">
                  <c:v>15.680999999999999</c:v>
                </c:pt>
                <c:pt idx="3194">
                  <c:v>15.682</c:v>
                </c:pt>
                <c:pt idx="3195">
                  <c:v>15.683</c:v>
                </c:pt>
                <c:pt idx="3196">
                  <c:v>15.683999999999999</c:v>
                </c:pt>
                <c:pt idx="3197">
                  <c:v>15.685</c:v>
                </c:pt>
                <c:pt idx="3198">
                  <c:v>15.686</c:v>
                </c:pt>
                <c:pt idx="3199">
                  <c:v>15.686999999999999</c:v>
                </c:pt>
                <c:pt idx="3200">
                  <c:v>15.688000000000001</c:v>
                </c:pt>
                <c:pt idx="3201">
                  <c:v>15.689</c:v>
                </c:pt>
                <c:pt idx="3202">
                  <c:v>15.69</c:v>
                </c:pt>
                <c:pt idx="3203">
                  <c:v>15.691000000000001</c:v>
                </c:pt>
                <c:pt idx="3204">
                  <c:v>15.692</c:v>
                </c:pt>
                <c:pt idx="3205">
                  <c:v>15.693</c:v>
                </c:pt>
                <c:pt idx="3206">
                  <c:v>15.694000000000001</c:v>
                </c:pt>
                <c:pt idx="3207">
                  <c:v>15.695</c:v>
                </c:pt>
                <c:pt idx="3208">
                  <c:v>15.696</c:v>
                </c:pt>
                <c:pt idx="3209">
                  <c:v>15.696999999999999</c:v>
                </c:pt>
                <c:pt idx="3210">
                  <c:v>15.698</c:v>
                </c:pt>
                <c:pt idx="3211">
                  <c:v>15.699</c:v>
                </c:pt>
                <c:pt idx="3212">
                  <c:v>15.7</c:v>
                </c:pt>
                <c:pt idx="3213">
                  <c:v>15.701000000000001</c:v>
                </c:pt>
                <c:pt idx="3214">
                  <c:v>15.702</c:v>
                </c:pt>
                <c:pt idx="3215">
                  <c:v>15.702999999999999</c:v>
                </c:pt>
                <c:pt idx="3216">
                  <c:v>15.704000000000001</c:v>
                </c:pt>
                <c:pt idx="3217">
                  <c:v>15.705</c:v>
                </c:pt>
                <c:pt idx="3218">
                  <c:v>15.706</c:v>
                </c:pt>
                <c:pt idx="3219">
                  <c:v>15.707000000000001</c:v>
                </c:pt>
                <c:pt idx="3220">
                  <c:v>15.708</c:v>
                </c:pt>
                <c:pt idx="3221">
                  <c:v>15.709</c:v>
                </c:pt>
                <c:pt idx="3222">
                  <c:v>15.71</c:v>
                </c:pt>
                <c:pt idx="3223">
                  <c:v>15.711</c:v>
                </c:pt>
                <c:pt idx="3224">
                  <c:v>15.712</c:v>
                </c:pt>
                <c:pt idx="3225">
                  <c:v>15.712999999999999</c:v>
                </c:pt>
                <c:pt idx="3226">
                  <c:v>15.714</c:v>
                </c:pt>
                <c:pt idx="3227">
                  <c:v>15.715</c:v>
                </c:pt>
                <c:pt idx="3228">
                  <c:v>15.715999999999999</c:v>
                </c:pt>
                <c:pt idx="3229">
                  <c:v>15.717000000000001</c:v>
                </c:pt>
                <c:pt idx="3230">
                  <c:v>15.718</c:v>
                </c:pt>
                <c:pt idx="3231">
                  <c:v>15.718999999999999</c:v>
                </c:pt>
                <c:pt idx="3232">
                  <c:v>15.72</c:v>
                </c:pt>
                <c:pt idx="3233">
                  <c:v>15.721</c:v>
                </c:pt>
                <c:pt idx="3234">
                  <c:v>15.722</c:v>
                </c:pt>
                <c:pt idx="3235">
                  <c:v>15.723000000000001</c:v>
                </c:pt>
                <c:pt idx="3236">
                  <c:v>15.724</c:v>
                </c:pt>
                <c:pt idx="3237">
                  <c:v>15.725</c:v>
                </c:pt>
                <c:pt idx="3238">
                  <c:v>15.726000000000001</c:v>
                </c:pt>
                <c:pt idx="3239">
                  <c:v>15.727</c:v>
                </c:pt>
                <c:pt idx="3240">
                  <c:v>15.728</c:v>
                </c:pt>
                <c:pt idx="3241">
                  <c:v>15.728999999999999</c:v>
                </c:pt>
                <c:pt idx="3242">
                  <c:v>15.73</c:v>
                </c:pt>
                <c:pt idx="3243">
                  <c:v>15.731</c:v>
                </c:pt>
                <c:pt idx="3244">
                  <c:v>15.731999999999999</c:v>
                </c:pt>
                <c:pt idx="3245">
                  <c:v>15.733000000000001</c:v>
                </c:pt>
                <c:pt idx="3246">
                  <c:v>15.734</c:v>
                </c:pt>
                <c:pt idx="3247">
                  <c:v>15.734999999999999</c:v>
                </c:pt>
                <c:pt idx="3248">
                  <c:v>15.736000000000001</c:v>
                </c:pt>
                <c:pt idx="3249">
                  <c:v>15.737</c:v>
                </c:pt>
                <c:pt idx="3250">
                  <c:v>15.738</c:v>
                </c:pt>
                <c:pt idx="3251">
                  <c:v>15.739000000000001</c:v>
                </c:pt>
                <c:pt idx="3252">
                  <c:v>15.74</c:v>
                </c:pt>
                <c:pt idx="3253">
                  <c:v>15.741</c:v>
                </c:pt>
                <c:pt idx="3254">
                  <c:v>15.742000000000001</c:v>
                </c:pt>
                <c:pt idx="3255">
                  <c:v>15.743</c:v>
                </c:pt>
                <c:pt idx="3256">
                  <c:v>15.744</c:v>
                </c:pt>
                <c:pt idx="3257">
                  <c:v>15.744999999999999</c:v>
                </c:pt>
                <c:pt idx="3258">
                  <c:v>15.746</c:v>
                </c:pt>
                <c:pt idx="3259">
                  <c:v>15.747</c:v>
                </c:pt>
                <c:pt idx="3260">
                  <c:v>15.747999999999999</c:v>
                </c:pt>
                <c:pt idx="3261">
                  <c:v>15.749000000000001</c:v>
                </c:pt>
                <c:pt idx="3262">
                  <c:v>15.75</c:v>
                </c:pt>
                <c:pt idx="3263">
                  <c:v>15.750999999999999</c:v>
                </c:pt>
                <c:pt idx="3264">
                  <c:v>15.752000000000001</c:v>
                </c:pt>
                <c:pt idx="3265">
                  <c:v>15.753</c:v>
                </c:pt>
                <c:pt idx="3266">
                  <c:v>15.754</c:v>
                </c:pt>
                <c:pt idx="3267">
                  <c:v>15.755000000000001</c:v>
                </c:pt>
                <c:pt idx="3268">
                  <c:v>15.756</c:v>
                </c:pt>
                <c:pt idx="3269">
                  <c:v>15.757</c:v>
                </c:pt>
                <c:pt idx="3270">
                  <c:v>15.757999999999999</c:v>
                </c:pt>
                <c:pt idx="3271">
                  <c:v>15.759</c:v>
                </c:pt>
                <c:pt idx="3272">
                  <c:v>15.76</c:v>
                </c:pt>
                <c:pt idx="3273">
                  <c:v>15.760999999999999</c:v>
                </c:pt>
                <c:pt idx="3274">
                  <c:v>15.762</c:v>
                </c:pt>
                <c:pt idx="3275">
                  <c:v>15.763</c:v>
                </c:pt>
                <c:pt idx="3276">
                  <c:v>15.763999999999999</c:v>
                </c:pt>
                <c:pt idx="3277">
                  <c:v>15.765000000000001</c:v>
                </c:pt>
                <c:pt idx="3278">
                  <c:v>15.766</c:v>
                </c:pt>
                <c:pt idx="3279">
                  <c:v>15.766999999999999</c:v>
                </c:pt>
                <c:pt idx="3280">
                  <c:v>15.768000000000001</c:v>
                </c:pt>
                <c:pt idx="3281">
                  <c:v>15.769</c:v>
                </c:pt>
                <c:pt idx="3282">
                  <c:v>15.77</c:v>
                </c:pt>
                <c:pt idx="3283">
                  <c:v>15.771000000000001</c:v>
                </c:pt>
                <c:pt idx="3284">
                  <c:v>15.772</c:v>
                </c:pt>
                <c:pt idx="3285">
                  <c:v>15.773</c:v>
                </c:pt>
                <c:pt idx="3286">
                  <c:v>15.773999999999999</c:v>
                </c:pt>
                <c:pt idx="3287">
                  <c:v>15.775</c:v>
                </c:pt>
                <c:pt idx="3288">
                  <c:v>15.776</c:v>
                </c:pt>
                <c:pt idx="3289">
                  <c:v>15.776999999999999</c:v>
                </c:pt>
                <c:pt idx="3290">
                  <c:v>15.778</c:v>
                </c:pt>
                <c:pt idx="3291">
                  <c:v>15.779</c:v>
                </c:pt>
                <c:pt idx="3292">
                  <c:v>15.78</c:v>
                </c:pt>
                <c:pt idx="3293">
                  <c:v>15.781000000000001</c:v>
                </c:pt>
                <c:pt idx="3294">
                  <c:v>15.782</c:v>
                </c:pt>
                <c:pt idx="3295">
                  <c:v>15.782999999999999</c:v>
                </c:pt>
                <c:pt idx="3296">
                  <c:v>15.784000000000001</c:v>
                </c:pt>
                <c:pt idx="3297">
                  <c:v>15.785</c:v>
                </c:pt>
                <c:pt idx="3298">
                  <c:v>15.786</c:v>
                </c:pt>
                <c:pt idx="3299">
                  <c:v>15.787000000000001</c:v>
                </c:pt>
                <c:pt idx="3300">
                  <c:v>15.788</c:v>
                </c:pt>
                <c:pt idx="3301">
                  <c:v>15.789</c:v>
                </c:pt>
                <c:pt idx="3302">
                  <c:v>15.79</c:v>
                </c:pt>
                <c:pt idx="3303">
                  <c:v>15.791</c:v>
                </c:pt>
                <c:pt idx="3304">
                  <c:v>15.792</c:v>
                </c:pt>
                <c:pt idx="3305">
                  <c:v>15.792999999999999</c:v>
                </c:pt>
                <c:pt idx="3306">
                  <c:v>15.794</c:v>
                </c:pt>
                <c:pt idx="3307">
                  <c:v>15.795</c:v>
                </c:pt>
                <c:pt idx="3308">
                  <c:v>15.795999999999999</c:v>
                </c:pt>
                <c:pt idx="3309">
                  <c:v>15.797000000000001</c:v>
                </c:pt>
                <c:pt idx="3310">
                  <c:v>15.798</c:v>
                </c:pt>
                <c:pt idx="3311">
                  <c:v>15.798999999999999</c:v>
                </c:pt>
                <c:pt idx="3312">
                  <c:v>15.8</c:v>
                </c:pt>
                <c:pt idx="3313">
                  <c:v>15.801</c:v>
                </c:pt>
                <c:pt idx="3314">
                  <c:v>15.802</c:v>
                </c:pt>
                <c:pt idx="3315">
                  <c:v>15.803000000000001</c:v>
                </c:pt>
                <c:pt idx="3316">
                  <c:v>15.804</c:v>
                </c:pt>
                <c:pt idx="3317">
                  <c:v>15.805</c:v>
                </c:pt>
                <c:pt idx="3318">
                  <c:v>15.805999999999999</c:v>
                </c:pt>
                <c:pt idx="3319">
                  <c:v>15.807</c:v>
                </c:pt>
                <c:pt idx="3320">
                  <c:v>15.808</c:v>
                </c:pt>
                <c:pt idx="3321">
                  <c:v>15.808999999999999</c:v>
                </c:pt>
                <c:pt idx="3322">
                  <c:v>15.81</c:v>
                </c:pt>
                <c:pt idx="3323">
                  <c:v>15.811</c:v>
                </c:pt>
                <c:pt idx="3324">
                  <c:v>15.811999999999999</c:v>
                </c:pt>
                <c:pt idx="3325">
                  <c:v>15.813000000000001</c:v>
                </c:pt>
                <c:pt idx="3326">
                  <c:v>15.814</c:v>
                </c:pt>
                <c:pt idx="3327">
                  <c:v>15.815</c:v>
                </c:pt>
                <c:pt idx="3328">
                  <c:v>15.816000000000001</c:v>
                </c:pt>
                <c:pt idx="3329">
                  <c:v>15.817</c:v>
                </c:pt>
                <c:pt idx="3330">
                  <c:v>15.818</c:v>
                </c:pt>
                <c:pt idx="3331">
                  <c:v>15.819000000000001</c:v>
                </c:pt>
                <c:pt idx="3332">
                  <c:v>15.82</c:v>
                </c:pt>
                <c:pt idx="3333">
                  <c:v>15.821</c:v>
                </c:pt>
                <c:pt idx="3334">
                  <c:v>15.821999999999999</c:v>
                </c:pt>
                <c:pt idx="3335">
                  <c:v>15.823</c:v>
                </c:pt>
                <c:pt idx="3336">
                  <c:v>15.824</c:v>
                </c:pt>
                <c:pt idx="3337">
                  <c:v>15.824999999999999</c:v>
                </c:pt>
                <c:pt idx="3338">
                  <c:v>15.826000000000001</c:v>
                </c:pt>
                <c:pt idx="3339">
                  <c:v>15.827</c:v>
                </c:pt>
                <c:pt idx="3340">
                  <c:v>15.827999999999999</c:v>
                </c:pt>
                <c:pt idx="3341">
                  <c:v>15.829000000000001</c:v>
                </c:pt>
                <c:pt idx="3342">
                  <c:v>15.83</c:v>
                </c:pt>
                <c:pt idx="3343">
                  <c:v>15.831</c:v>
                </c:pt>
                <c:pt idx="3344">
                  <c:v>15.832000000000001</c:v>
                </c:pt>
                <c:pt idx="3345">
                  <c:v>15.833</c:v>
                </c:pt>
                <c:pt idx="3346">
                  <c:v>15.834</c:v>
                </c:pt>
                <c:pt idx="3347">
                  <c:v>15.835000000000001</c:v>
                </c:pt>
                <c:pt idx="3348">
                  <c:v>15.836</c:v>
                </c:pt>
                <c:pt idx="3349">
                  <c:v>15.837</c:v>
                </c:pt>
                <c:pt idx="3350">
                  <c:v>15.837999999999999</c:v>
                </c:pt>
                <c:pt idx="3351">
                  <c:v>15.839</c:v>
                </c:pt>
                <c:pt idx="3352">
                  <c:v>15.84</c:v>
                </c:pt>
                <c:pt idx="3353">
                  <c:v>15.840999999999999</c:v>
                </c:pt>
                <c:pt idx="3354">
                  <c:v>15.842000000000001</c:v>
                </c:pt>
                <c:pt idx="3355">
                  <c:v>15.843</c:v>
                </c:pt>
                <c:pt idx="3356">
                  <c:v>15.843999999999999</c:v>
                </c:pt>
                <c:pt idx="3357">
                  <c:v>15.845000000000001</c:v>
                </c:pt>
                <c:pt idx="3358">
                  <c:v>15.846</c:v>
                </c:pt>
                <c:pt idx="3359">
                  <c:v>15.847</c:v>
                </c:pt>
                <c:pt idx="3360">
                  <c:v>15.848000000000001</c:v>
                </c:pt>
                <c:pt idx="3361">
                  <c:v>15.849</c:v>
                </c:pt>
                <c:pt idx="3362">
                  <c:v>15.85</c:v>
                </c:pt>
                <c:pt idx="3363">
                  <c:v>15.851000000000001</c:v>
                </c:pt>
                <c:pt idx="3364">
                  <c:v>15.852</c:v>
                </c:pt>
                <c:pt idx="3365">
                  <c:v>15.853</c:v>
                </c:pt>
                <c:pt idx="3366">
                  <c:v>15.853999999999999</c:v>
                </c:pt>
                <c:pt idx="3367">
                  <c:v>15.855</c:v>
                </c:pt>
                <c:pt idx="3368">
                  <c:v>15.856</c:v>
                </c:pt>
                <c:pt idx="3369">
                  <c:v>15.856999999999999</c:v>
                </c:pt>
                <c:pt idx="3370">
                  <c:v>15.858000000000001</c:v>
                </c:pt>
                <c:pt idx="3371">
                  <c:v>15.859</c:v>
                </c:pt>
                <c:pt idx="3372">
                  <c:v>15.86</c:v>
                </c:pt>
                <c:pt idx="3373">
                  <c:v>15.861000000000001</c:v>
                </c:pt>
                <c:pt idx="3374">
                  <c:v>15.862</c:v>
                </c:pt>
                <c:pt idx="3375">
                  <c:v>15.863</c:v>
                </c:pt>
                <c:pt idx="3376">
                  <c:v>15.864000000000001</c:v>
                </c:pt>
                <c:pt idx="3377">
                  <c:v>15.865</c:v>
                </c:pt>
                <c:pt idx="3378">
                  <c:v>15.866</c:v>
                </c:pt>
                <c:pt idx="3379">
                  <c:v>15.867000000000001</c:v>
                </c:pt>
                <c:pt idx="3380">
                  <c:v>15.868</c:v>
                </c:pt>
                <c:pt idx="3381">
                  <c:v>15.869</c:v>
                </c:pt>
                <c:pt idx="3382">
                  <c:v>15.87</c:v>
                </c:pt>
                <c:pt idx="3383">
                  <c:v>15.871</c:v>
                </c:pt>
                <c:pt idx="3384">
                  <c:v>15.872</c:v>
                </c:pt>
                <c:pt idx="3385">
                  <c:v>15.872999999999999</c:v>
                </c:pt>
                <c:pt idx="3386">
                  <c:v>15.874000000000001</c:v>
                </c:pt>
                <c:pt idx="3387">
                  <c:v>15.875</c:v>
                </c:pt>
                <c:pt idx="3388">
                  <c:v>15.875999999999999</c:v>
                </c:pt>
                <c:pt idx="3389">
                  <c:v>15.877000000000001</c:v>
                </c:pt>
                <c:pt idx="3390">
                  <c:v>15.878</c:v>
                </c:pt>
                <c:pt idx="3391">
                  <c:v>15.879</c:v>
                </c:pt>
                <c:pt idx="3392">
                  <c:v>15.88</c:v>
                </c:pt>
                <c:pt idx="3393">
                  <c:v>15.881</c:v>
                </c:pt>
                <c:pt idx="3394">
                  <c:v>15.882</c:v>
                </c:pt>
                <c:pt idx="3395">
                  <c:v>15.882999999999999</c:v>
                </c:pt>
                <c:pt idx="3396">
                  <c:v>15.884</c:v>
                </c:pt>
                <c:pt idx="3397">
                  <c:v>15.885</c:v>
                </c:pt>
                <c:pt idx="3398">
                  <c:v>15.885999999999999</c:v>
                </c:pt>
                <c:pt idx="3399">
                  <c:v>15.887</c:v>
                </c:pt>
                <c:pt idx="3400">
                  <c:v>15.888</c:v>
                </c:pt>
                <c:pt idx="3401">
                  <c:v>15.888999999999999</c:v>
                </c:pt>
                <c:pt idx="3402">
                  <c:v>15.89</c:v>
                </c:pt>
                <c:pt idx="3403">
                  <c:v>15.891</c:v>
                </c:pt>
                <c:pt idx="3404">
                  <c:v>15.891999999999999</c:v>
                </c:pt>
                <c:pt idx="3405">
                  <c:v>15.893000000000001</c:v>
                </c:pt>
                <c:pt idx="3406">
                  <c:v>15.894</c:v>
                </c:pt>
                <c:pt idx="3407">
                  <c:v>15.895</c:v>
                </c:pt>
                <c:pt idx="3408">
                  <c:v>15.896000000000001</c:v>
                </c:pt>
                <c:pt idx="3409">
                  <c:v>15.897</c:v>
                </c:pt>
                <c:pt idx="3410">
                  <c:v>15.898</c:v>
                </c:pt>
                <c:pt idx="3411">
                  <c:v>15.898999999999999</c:v>
                </c:pt>
                <c:pt idx="3412">
                  <c:v>15.9</c:v>
                </c:pt>
                <c:pt idx="3413">
                  <c:v>15.901</c:v>
                </c:pt>
                <c:pt idx="3414">
                  <c:v>15.901999999999999</c:v>
                </c:pt>
                <c:pt idx="3415">
                  <c:v>15.903</c:v>
                </c:pt>
                <c:pt idx="3416">
                  <c:v>15.904</c:v>
                </c:pt>
                <c:pt idx="3417">
                  <c:v>15.904999999999999</c:v>
                </c:pt>
                <c:pt idx="3418">
                  <c:v>15.906000000000001</c:v>
                </c:pt>
                <c:pt idx="3419">
                  <c:v>15.907</c:v>
                </c:pt>
                <c:pt idx="3420">
                  <c:v>15.907999999999999</c:v>
                </c:pt>
                <c:pt idx="3421">
                  <c:v>15.909000000000001</c:v>
                </c:pt>
                <c:pt idx="3422">
                  <c:v>15.91</c:v>
                </c:pt>
                <c:pt idx="3423">
                  <c:v>15.911</c:v>
                </c:pt>
                <c:pt idx="3424">
                  <c:v>15.912000000000001</c:v>
                </c:pt>
                <c:pt idx="3425">
                  <c:v>15.913</c:v>
                </c:pt>
                <c:pt idx="3426">
                  <c:v>15.914</c:v>
                </c:pt>
                <c:pt idx="3427">
                  <c:v>15.914999999999999</c:v>
                </c:pt>
                <c:pt idx="3428">
                  <c:v>15.916</c:v>
                </c:pt>
                <c:pt idx="3429">
                  <c:v>15.917</c:v>
                </c:pt>
                <c:pt idx="3430">
                  <c:v>15.917999999999999</c:v>
                </c:pt>
                <c:pt idx="3431">
                  <c:v>15.919</c:v>
                </c:pt>
                <c:pt idx="3432">
                  <c:v>15.92</c:v>
                </c:pt>
                <c:pt idx="3433">
                  <c:v>15.920999999999999</c:v>
                </c:pt>
                <c:pt idx="3434">
                  <c:v>15.922000000000001</c:v>
                </c:pt>
                <c:pt idx="3435">
                  <c:v>15.923</c:v>
                </c:pt>
                <c:pt idx="3436">
                  <c:v>15.923999999999999</c:v>
                </c:pt>
                <c:pt idx="3437">
                  <c:v>15.925000000000001</c:v>
                </c:pt>
                <c:pt idx="3438">
                  <c:v>15.926</c:v>
                </c:pt>
                <c:pt idx="3439">
                  <c:v>15.927</c:v>
                </c:pt>
                <c:pt idx="3440">
                  <c:v>15.928000000000001</c:v>
                </c:pt>
                <c:pt idx="3441">
                  <c:v>15.929</c:v>
                </c:pt>
                <c:pt idx="3442">
                  <c:v>15.93</c:v>
                </c:pt>
                <c:pt idx="3443">
                  <c:v>15.930999999999999</c:v>
                </c:pt>
                <c:pt idx="3444">
                  <c:v>15.932</c:v>
                </c:pt>
                <c:pt idx="3445">
                  <c:v>15.933</c:v>
                </c:pt>
                <c:pt idx="3446">
                  <c:v>15.933999999999999</c:v>
                </c:pt>
                <c:pt idx="3447">
                  <c:v>15.935</c:v>
                </c:pt>
                <c:pt idx="3448">
                  <c:v>15.936</c:v>
                </c:pt>
                <c:pt idx="3449">
                  <c:v>15.936999999999999</c:v>
                </c:pt>
                <c:pt idx="3450">
                  <c:v>15.938000000000001</c:v>
                </c:pt>
                <c:pt idx="3451">
                  <c:v>15.939</c:v>
                </c:pt>
                <c:pt idx="3452">
                  <c:v>15.94</c:v>
                </c:pt>
                <c:pt idx="3453">
                  <c:v>15.941000000000001</c:v>
                </c:pt>
                <c:pt idx="3454">
                  <c:v>15.942</c:v>
                </c:pt>
                <c:pt idx="3455">
                  <c:v>15.943</c:v>
                </c:pt>
                <c:pt idx="3456">
                  <c:v>15.944000000000001</c:v>
                </c:pt>
                <c:pt idx="3457">
                  <c:v>15.945</c:v>
                </c:pt>
                <c:pt idx="3458">
                  <c:v>15.946</c:v>
                </c:pt>
                <c:pt idx="3459">
                  <c:v>15.946999999999999</c:v>
                </c:pt>
                <c:pt idx="3460">
                  <c:v>15.948</c:v>
                </c:pt>
                <c:pt idx="3461">
                  <c:v>15.949</c:v>
                </c:pt>
                <c:pt idx="3462">
                  <c:v>15.95</c:v>
                </c:pt>
                <c:pt idx="3463">
                  <c:v>15.951000000000001</c:v>
                </c:pt>
                <c:pt idx="3464">
                  <c:v>15.952</c:v>
                </c:pt>
                <c:pt idx="3465">
                  <c:v>15.952999999999999</c:v>
                </c:pt>
                <c:pt idx="3466">
                  <c:v>15.954000000000001</c:v>
                </c:pt>
                <c:pt idx="3467">
                  <c:v>15.955</c:v>
                </c:pt>
                <c:pt idx="3468">
                  <c:v>15.956</c:v>
                </c:pt>
                <c:pt idx="3469">
                  <c:v>15.957000000000001</c:v>
                </c:pt>
                <c:pt idx="3470">
                  <c:v>15.958</c:v>
                </c:pt>
                <c:pt idx="3471">
                  <c:v>15.959</c:v>
                </c:pt>
                <c:pt idx="3472">
                  <c:v>15.96</c:v>
                </c:pt>
                <c:pt idx="3473">
                  <c:v>15.961</c:v>
                </c:pt>
                <c:pt idx="3474">
                  <c:v>15.962</c:v>
                </c:pt>
                <c:pt idx="3475">
                  <c:v>15.962999999999999</c:v>
                </c:pt>
                <c:pt idx="3476">
                  <c:v>15.964</c:v>
                </c:pt>
                <c:pt idx="3477">
                  <c:v>15.965</c:v>
                </c:pt>
                <c:pt idx="3478">
                  <c:v>15.965999999999999</c:v>
                </c:pt>
                <c:pt idx="3479">
                  <c:v>15.967000000000001</c:v>
                </c:pt>
                <c:pt idx="3480">
                  <c:v>15.968</c:v>
                </c:pt>
                <c:pt idx="3481">
                  <c:v>15.968999999999999</c:v>
                </c:pt>
                <c:pt idx="3482">
                  <c:v>15.97</c:v>
                </c:pt>
                <c:pt idx="3483">
                  <c:v>15.971</c:v>
                </c:pt>
                <c:pt idx="3484">
                  <c:v>15.972</c:v>
                </c:pt>
                <c:pt idx="3485">
                  <c:v>15.973000000000001</c:v>
                </c:pt>
                <c:pt idx="3486">
                  <c:v>15.974</c:v>
                </c:pt>
                <c:pt idx="3487">
                  <c:v>15.975</c:v>
                </c:pt>
                <c:pt idx="3488">
                  <c:v>15.976000000000001</c:v>
                </c:pt>
                <c:pt idx="3489">
                  <c:v>15.977</c:v>
                </c:pt>
                <c:pt idx="3490">
                  <c:v>15.978</c:v>
                </c:pt>
                <c:pt idx="3491">
                  <c:v>15.978999999999999</c:v>
                </c:pt>
                <c:pt idx="3492">
                  <c:v>15.98</c:v>
                </c:pt>
                <c:pt idx="3493">
                  <c:v>15.981</c:v>
                </c:pt>
                <c:pt idx="3494">
                  <c:v>15.981999999999999</c:v>
                </c:pt>
                <c:pt idx="3495">
                  <c:v>15.983000000000001</c:v>
                </c:pt>
                <c:pt idx="3496">
                  <c:v>15.984</c:v>
                </c:pt>
                <c:pt idx="3497">
                  <c:v>15.984999999999999</c:v>
                </c:pt>
                <c:pt idx="3498">
                  <c:v>15.986000000000001</c:v>
                </c:pt>
                <c:pt idx="3499">
                  <c:v>15.987</c:v>
                </c:pt>
                <c:pt idx="3500">
                  <c:v>15.988</c:v>
                </c:pt>
                <c:pt idx="3501">
                  <c:v>15.989000000000001</c:v>
                </c:pt>
                <c:pt idx="3502">
                  <c:v>15.99</c:v>
                </c:pt>
                <c:pt idx="3503">
                  <c:v>15.991</c:v>
                </c:pt>
                <c:pt idx="3504">
                  <c:v>15.992000000000001</c:v>
                </c:pt>
                <c:pt idx="3505">
                  <c:v>15.993</c:v>
                </c:pt>
                <c:pt idx="3506">
                  <c:v>15.994</c:v>
                </c:pt>
                <c:pt idx="3507">
                  <c:v>15.994999999999999</c:v>
                </c:pt>
                <c:pt idx="3508">
                  <c:v>15.996</c:v>
                </c:pt>
                <c:pt idx="3509">
                  <c:v>15.997</c:v>
                </c:pt>
                <c:pt idx="3510">
                  <c:v>15.997999999999999</c:v>
                </c:pt>
                <c:pt idx="3511">
                  <c:v>15.999000000000001</c:v>
                </c:pt>
                <c:pt idx="3512">
                  <c:v>16</c:v>
                </c:pt>
                <c:pt idx="3513">
                  <c:v>16.001000000000001</c:v>
                </c:pt>
                <c:pt idx="3514">
                  <c:v>16.001999999999999</c:v>
                </c:pt>
                <c:pt idx="3515">
                  <c:v>16.003</c:v>
                </c:pt>
                <c:pt idx="3516">
                  <c:v>16.004000000000001</c:v>
                </c:pt>
                <c:pt idx="3517">
                  <c:v>16.004999999999999</c:v>
                </c:pt>
                <c:pt idx="3518">
                  <c:v>16.006</c:v>
                </c:pt>
                <c:pt idx="3519">
                  <c:v>16.007000000000001</c:v>
                </c:pt>
                <c:pt idx="3520">
                  <c:v>16.007999999999999</c:v>
                </c:pt>
                <c:pt idx="3521">
                  <c:v>16.009</c:v>
                </c:pt>
                <c:pt idx="3522">
                  <c:v>16.010000000000002</c:v>
                </c:pt>
                <c:pt idx="3523">
                  <c:v>16.010999999999999</c:v>
                </c:pt>
                <c:pt idx="3524">
                  <c:v>16.012</c:v>
                </c:pt>
                <c:pt idx="3525">
                  <c:v>16.013000000000002</c:v>
                </c:pt>
                <c:pt idx="3526">
                  <c:v>16.013999999999999</c:v>
                </c:pt>
                <c:pt idx="3527">
                  <c:v>16.015000000000001</c:v>
                </c:pt>
                <c:pt idx="3528">
                  <c:v>16.015999999999998</c:v>
                </c:pt>
                <c:pt idx="3529">
                  <c:v>16.016999999999999</c:v>
                </c:pt>
                <c:pt idx="3530">
                  <c:v>16.018000000000001</c:v>
                </c:pt>
                <c:pt idx="3531">
                  <c:v>16.018999999999998</c:v>
                </c:pt>
                <c:pt idx="3532">
                  <c:v>16.02</c:v>
                </c:pt>
                <c:pt idx="3533">
                  <c:v>16.021000000000001</c:v>
                </c:pt>
                <c:pt idx="3534">
                  <c:v>16.021999999999998</c:v>
                </c:pt>
                <c:pt idx="3535">
                  <c:v>16.023</c:v>
                </c:pt>
                <c:pt idx="3536">
                  <c:v>16.024000000000001</c:v>
                </c:pt>
                <c:pt idx="3537">
                  <c:v>16.024999999999999</c:v>
                </c:pt>
                <c:pt idx="3538">
                  <c:v>16.026</c:v>
                </c:pt>
                <c:pt idx="3539">
                  <c:v>16.027000000000001</c:v>
                </c:pt>
                <c:pt idx="3540">
                  <c:v>16.027999999999999</c:v>
                </c:pt>
                <c:pt idx="3541">
                  <c:v>16.029</c:v>
                </c:pt>
                <c:pt idx="3542">
                  <c:v>16.03</c:v>
                </c:pt>
                <c:pt idx="3543">
                  <c:v>16.030999999999999</c:v>
                </c:pt>
                <c:pt idx="3544">
                  <c:v>16.032</c:v>
                </c:pt>
                <c:pt idx="3545">
                  <c:v>16.033000000000001</c:v>
                </c:pt>
                <c:pt idx="3546">
                  <c:v>16.033999999999999</c:v>
                </c:pt>
                <c:pt idx="3547">
                  <c:v>16.035</c:v>
                </c:pt>
                <c:pt idx="3548">
                  <c:v>16.036000000000001</c:v>
                </c:pt>
                <c:pt idx="3549">
                  <c:v>16.036999999999999</c:v>
                </c:pt>
                <c:pt idx="3550">
                  <c:v>16.038</c:v>
                </c:pt>
                <c:pt idx="3551">
                  <c:v>16.039000000000001</c:v>
                </c:pt>
                <c:pt idx="3552">
                  <c:v>16.04</c:v>
                </c:pt>
                <c:pt idx="3553">
                  <c:v>16.041</c:v>
                </c:pt>
                <c:pt idx="3554">
                  <c:v>16.042000000000002</c:v>
                </c:pt>
                <c:pt idx="3555">
                  <c:v>16.042999999999999</c:v>
                </c:pt>
                <c:pt idx="3556">
                  <c:v>16.044</c:v>
                </c:pt>
                <c:pt idx="3557">
                  <c:v>16.045000000000002</c:v>
                </c:pt>
                <c:pt idx="3558">
                  <c:v>16.045999999999999</c:v>
                </c:pt>
                <c:pt idx="3559">
                  <c:v>16.047000000000001</c:v>
                </c:pt>
                <c:pt idx="3560">
                  <c:v>16.047999999999998</c:v>
                </c:pt>
                <c:pt idx="3561">
                  <c:v>16.048999999999999</c:v>
                </c:pt>
                <c:pt idx="3562">
                  <c:v>16.05</c:v>
                </c:pt>
                <c:pt idx="3563">
                  <c:v>16.050999999999998</c:v>
                </c:pt>
                <c:pt idx="3564">
                  <c:v>16.052</c:v>
                </c:pt>
                <c:pt idx="3565">
                  <c:v>16.053000000000001</c:v>
                </c:pt>
                <c:pt idx="3566">
                  <c:v>16.053999999999998</c:v>
                </c:pt>
                <c:pt idx="3567">
                  <c:v>16.055</c:v>
                </c:pt>
                <c:pt idx="3568">
                  <c:v>16.056000000000001</c:v>
                </c:pt>
                <c:pt idx="3569">
                  <c:v>16.056999999999999</c:v>
                </c:pt>
                <c:pt idx="3570">
                  <c:v>16.058</c:v>
                </c:pt>
                <c:pt idx="3571">
                  <c:v>16.059000000000001</c:v>
                </c:pt>
                <c:pt idx="3572">
                  <c:v>16.059999999999999</c:v>
                </c:pt>
                <c:pt idx="3573">
                  <c:v>16.061</c:v>
                </c:pt>
                <c:pt idx="3574">
                  <c:v>16.062000000000001</c:v>
                </c:pt>
                <c:pt idx="3575">
                  <c:v>16.062999999999999</c:v>
                </c:pt>
                <c:pt idx="3576">
                  <c:v>16.064</c:v>
                </c:pt>
                <c:pt idx="3577">
                  <c:v>16.065000000000001</c:v>
                </c:pt>
                <c:pt idx="3578">
                  <c:v>16.065999999999999</c:v>
                </c:pt>
                <c:pt idx="3579">
                  <c:v>16.067</c:v>
                </c:pt>
                <c:pt idx="3580">
                  <c:v>16.068000000000001</c:v>
                </c:pt>
                <c:pt idx="3581">
                  <c:v>16.068999999999999</c:v>
                </c:pt>
                <c:pt idx="3582">
                  <c:v>16.07</c:v>
                </c:pt>
                <c:pt idx="3583">
                  <c:v>16.071000000000002</c:v>
                </c:pt>
                <c:pt idx="3584">
                  <c:v>16.071999999999999</c:v>
                </c:pt>
                <c:pt idx="3585">
                  <c:v>16.073</c:v>
                </c:pt>
                <c:pt idx="3586">
                  <c:v>16.074000000000002</c:v>
                </c:pt>
                <c:pt idx="3587">
                  <c:v>16.074999999999999</c:v>
                </c:pt>
                <c:pt idx="3588">
                  <c:v>16.076000000000001</c:v>
                </c:pt>
                <c:pt idx="3589">
                  <c:v>16.077000000000002</c:v>
                </c:pt>
                <c:pt idx="3590">
                  <c:v>16.077999999999999</c:v>
                </c:pt>
                <c:pt idx="3591">
                  <c:v>16.079000000000001</c:v>
                </c:pt>
                <c:pt idx="3592">
                  <c:v>16.079999999999998</c:v>
                </c:pt>
                <c:pt idx="3593">
                  <c:v>16.081</c:v>
                </c:pt>
                <c:pt idx="3594">
                  <c:v>16.082000000000001</c:v>
                </c:pt>
                <c:pt idx="3595">
                  <c:v>16.082999999999998</c:v>
                </c:pt>
                <c:pt idx="3596">
                  <c:v>16.084</c:v>
                </c:pt>
                <c:pt idx="3597">
                  <c:v>16.085000000000001</c:v>
                </c:pt>
                <c:pt idx="3598">
                  <c:v>16.085999999999999</c:v>
                </c:pt>
                <c:pt idx="3599">
                  <c:v>16.087</c:v>
                </c:pt>
                <c:pt idx="3600">
                  <c:v>16.088000000000001</c:v>
                </c:pt>
                <c:pt idx="3601">
                  <c:v>16.088999999999999</c:v>
                </c:pt>
                <c:pt idx="3602">
                  <c:v>16.09</c:v>
                </c:pt>
                <c:pt idx="3603">
                  <c:v>16.091000000000001</c:v>
                </c:pt>
                <c:pt idx="3604">
                  <c:v>16.091999999999999</c:v>
                </c:pt>
                <c:pt idx="3605">
                  <c:v>16.093</c:v>
                </c:pt>
                <c:pt idx="3606">
                  <c:v>16.094000000000001</c:v>
                </c:pt>
                <c:pt idx="3607">
                  <c:v>16.094999999999999</c:v>
                </c:pt>
                <c:pt idx="3608">
                  <c:v>16.096</c:v>
                </c:pt>
                <c:pt idx="3609">
                  <c:v>16.097000000000001</c:v>
                </c:pt>
                <c:pt idx="3610">
                  <c:v>16.097999999999999</c:v>
                </c:pt>
                <c:pt idx="3611">
                  <c:v>16.099</c:v>
                </c:pt>
                <c:pt idx="3612">
                  <c:v>16.100000000000001</c:v>
                </c:pt>
                <c:pt idx="3613">
                  <c:v>16.100999999999999</c:v>
                </c:pt>
                <c:pt idx="3614">
                  <c:v>16.102</c:v>
                </c:pt>
                <c:pt idx="3615">
                  <c:v>16.103000000000002</c:v>
                </c:pt>
                <c:pt idx="3616">
                  <c:v>16.103999999999999</c:v>
                </c:pt>
                <c:pt idx="3617">
                  <c:v>16.105</c:v>
                </c:pt>
                <c:pt idx="3618">
                  <c:v>16.106000000000002</c:v>
                </c:pt>
                <c:pt idx="3619">
                  <c:v>16.106999999999999</c:v>
                </c:pt>
                <c:pt idx="3620">
                  <c:v>16.108000000000001</c:v>
                </c:pt>
                <c:pt idx="3621">
                  <c:v>16.109000000000002</c:v>
                </c:pt>
                <c:pt idx="3622">
                  <c:v>16.11</c:v>
                </c:pt>
                <c:pt idx="3623">
                  <c:v>16.111000000000001</c:v>
                </c:pt>
                <c:pt idx="3624">
                  <c:v>16.111999999999998</c:v>
                </c:pt>
                <c:pt idx="3625">
                  <c:v>16.113</c:v>
                </c:pt>
                <c:pt idx="3626">
                  <c:v>16.114000000000001</c:v>
                </c:pt>
                <c:pt idx="3627">
                  <c:v>16.114999999999998</c:v>
                </c:pt>
                <c:pt idx="3628">
                  <c:v>16.116</c:v>
                </c:pt>
                <c:pt idx="3629">
                  <c:v>16.117000000000001</c:v>
                </c:pt>
                <c:pt idx="3630">
                  <c:v>16.117999999999999</c:v>
                </c:pt>
                <c:pt idx="3631">
                  <c:v>16.119</c:v>
                </c:pt>
                <c:pt idx="3632">
                  <c:v>16.12</c:v>
                </c:pt>
                <c:pt idx="3633">
                  <c:v>16.120999999999999</c:v>
                </c:pt>
                <c:pt idx="3634">
                  <c:v>16.122</c:v>
                </c:pt>
                <c:pt idx="3635">
                  <c:v>16.123000000000001</c:v>
                </c:pt>
                <c:pt idx="3636">
                  <c:v>16.123999999999999</c:v>
                </c:pt>
                <c:pt idx="3637">
                  <c:v>16.125</c:v>
                </c:pt>
                <c:pt idx="3638">
                  <c:v>16.126000000000001</c:v>
                </c:pt>
                <c:pt idx="3639">
                  <c:v>16.126999999999999</c:v>
                </c:pt>
                <c:pt idx="3640">
                  <c:v>16.128</c:v>
                </c:pt>
                <c:pt idx="3641">
                  <c:v>16.129000000000001</c:v>
                </c:pt>
                <c:pt idx="3642">
                  <c:v>16.13</c:v>
                </c:pt>
                <c:pt idx="3643">
                  <c:v>16.131</c:v>
                </c:pt>
                <c:pt idx="3644">
                  <c:v>16.132000000000001</c:v>
                </c:pt>
                <c:pt idx="3645">
                  <c:v>16.132999999999999</c:v>
                </c:pt>
                <c:pt idx="3646">
                  <c:v>16.134</c:v>
                </c:pt>
                <c:pt idx="3647">
                  <c:v>16.135000000000002</c:v>
                </c:pt>
                <c:pt idx="3648">
                  <c:v>16.135999999999999</c:v>
                </c:pt>
                <c:pt idx="3649">
                  <c:v>16.137</c:v>
                </c:pt>
                <c:pt idx="3650">
                  <c:v>16.138000000000002</c:v>
                </c:pt>
                <c:pt idx="3651">
                  <c:v>16.138999999999999</c:v>
                </c:pt>
                <c:pt idx="3652">
                  <c:v>16.14</c:v>
                </c:pt>
                <c:pt idx="3653">
                  <c:v>16.140999999999998</c:v>
                </c:pt>
                <c:pt idx="3654">
                  <c:v>16.141999999999999</c:v>
                </c:pt>
                <c:pt idx="3655">
                  <c:v>16.143000000000001</c:v>
                </c:pt>
                <c:pt idx="3656">
                  <c:v>16.143999999999998</c:v>
                </c:pt>
                <c:pt idx="3657">
                  <c:v>16.145</c:v>
                </c:pt>
                <c:pt idx="3658">
                  <c:v>16.146000000000001</c:v>
                </c:pt>
                <c:pt idx="3659">
                  <c:v>16.146999999999998</c:v>
                </c:pt>
                <c:pt idx="3660">
                  <c:v>16.148</c:v>
                </c:pt>
                <c:pt idx="3661">
                  <c:v>16.149000000000001</c:v>
                </c:pt>
                <c:pt idx="3662">
                  <c:v>16.149999999999999</c:v>
                </c:pt>
                <c:pt idx="3663">
                  <c:v>16.151</c:v>
                </c:pt>
                <c:pt idx="3664">
                  <c:v>16.152000000000001</c:v>
                </c:pt>
                <c:pt idx="3665">
                  <c:v>16.152999999999999</c:v>
                </c:pt>
                <c:pt idx="3666">
                  <c:v>16.154</c:v>
                </c:pt>
                <c:pt idx="3667">
                  <c:v>16.155000000000001</c:v>
                </c:pt>
                <c:pt idx="3668">
                  <c:v>16.155999999999999</c:v>
                </c:pt>
                <c:pt idx="3669">
                  <c:v>16.157</c:v>
                </c:pt>
                <c:pt idx="3670">
                  <c:v>16.158000000000001</c:v>
                </c:pt>
                <c:pt idx="3671">
                  <c:v>16.158999999999999</c:v>
                </c:pt>
                <c:pt idx="3672">
                  <c:v>16.16</c:v>
                </c:pt>
                <c:pt idx="3673">
                  <c:v>16.161000000000001</c:v>
                </c:pt>
                <c:pt idx="3674">
                  <c:v>16.161999999999999</c:v>
                </c:pt>
                <c:pt idx="3675">
                  <c:v>16.163</c:v>
                </c:pt>
                <c:pt idx="3676">
                  <c:v>16.164000000000001</c:v>
                </c:pt>
                <c:pt idx="3677">
                  <c:v>16.164999999999999</c:v>
                </c:pt>
                <c:pt idx="3678">
                  <c:v>16.166</c:v>
                </c:pt>
                <c:pt idx="3679">
                  <c:v>16.167000000000002</c:v>
                </c:pt>
                <c:pt idx="3680">
                  <c:v>16.167999999999999</c:v>
                </c:pt>
                <c:pt idx="3681">
                  <c:v>16.169</c:v>
                </c:pt>
                <c:pt idx="3682">
                  <c:v>16.170000000000002</c:v>
                </c:pt>
                <c:pt idx="3683">
                  <c:v>16.170999999999999</c:v>
                </c:pt>
                <c:pt idx="3684">
                  <c:v>16.172000000000001</c:v>
                </c:pt>
                <c:pt idx="3685">
                  <c:v>16.172999999999998</c:v>
                </c:pt>
                <c:pt idx="3686">
                  <c:v>16.173999999999999</c:v>
                </c:pt>
                <c:pt idx="3687">
                  <c:v>16.175000000000001</c:v>
                </c:pt>
                <c:pt idx="3688">
                  <c:v>16.175999999999998</c:v>
                </c:pt>
                <c:pt idx="3689">
                  <c:v>16.177</c:v>
                </c:pt>
                <c:pt idx="3690">
                  <c:v>16.178000000000001</c:v>
                </c:pt>
                <c:pt idx="3691">
                  <c:v>16.178999999999998</c:v>
                </c:pt>
                <c:pt idx="3692">
                  <c:v>16.18</c:v>
                </c:pt>
                <c:pt idx="3693">
                  <c:v>16.181000000000001</c:v>
                </c:pt>
                <c:pt idx="3694">
                  <c:v>16.181999999999999</c:v>
                </c:pt>
                <c:pt idx="3695">
                  <c:v>16.183</c:v>
                </c:pt>
                <c:pt idx="3696">
                  <c:v>16.184000000000001</c:v>
                </c:pt>
                <c:pt idx="3697">
                  <c:v>16.184999999999999</c:v>
                </c:pt>
                <c:pt idx="3698">
                  <c:v>16.186</c:v>
                </c:pt>
                <c:pt idx="3699">
                  <c:v>16.187000000000001</c:v>
                </c:pt>
                <c:pt idx="3700">
                  <c:v>16.187999999999999</c:v>
                </c:pt>
                <c:pt idx="3701">
                  <c:v>16.189</c:v>
                </c:pt>
                <c:pt idx="3702">
                  <c:v>16.190000000000001</c:v>
                </c:pt>
                <c:pt idx="3703">
                  <c:v>16.190999999999999</c:v>
                </c:pt>
                <c:pt idx="3704">
                  <c:v>16.192</c:v>
                </c:pt>
                <c:pt idx="3705">
                  <c:v>16.193000000000001</c:v>
                </c:pt>
                <c:pt idx="3706">
                  <c:v>16.193999999999999</c:v>
                </c:pt>
                <c:pt idx="3707">
                  <c:v>16.195</c:v>
                </c:pt>
                <c:pt idx="3708">
                  <c:v>16.196000000000002</c:v>
                </c:pt>
                <c:pt idx="3709">
                  <c:v>16.196999999999999</c:v>
                </c:pt>
                <c:pt idx="3710">
                  <c:v>16.198</c:v>
                </c:pt>
                <c:pt idx="3711">
                  <c:v>16.199000000000002</c:v>
                </c:pt>
                <c:pt idx="3712">
                  <c:v>16.2</c:v>
                </c:pt>
                <c:pt idx="3713">
                  <c:v>16.201000000000001</c:v>
                </c:pt>
                <c:pt idx="3714">
                  <c:v>16.202000000000002</c:v>
                </c:pt>
                <c:pt idx="3715">
                  <c:v>16.202999999999999</c:v>
                </c:pt>
                <c:pt idx="3716">
                  <c:v>16.204000000000001</c:v>
                </c:pt>
                <c:pt idx="3717">
                  <c:v>16.204999999999998</c:v>
                </c:pt>
                <c:pt idx="3718">
                  <c:v>16.206</c:v>
                </c:pt>
                <c:pt idx="3719">
                  <c:v>16.207000000000001</c:v>
                </c:pt>
                <c:pt idx="3720">
                  <c:v>16.207999999999998</c:v>
                </c:pt>
                <c:pt idx="3721">
                  <c:v>16.209</c:v>
                </c:pt>
                <c:pt idx="3722">
                  <c:v>16.21</c:v>
                </c:pt>
                <c:pt idx="3723">
                  <c:v>16.210999999999999</c:v>
                </c:pt>
                <c:pt idx="3724">
                  <c:v>16.212</c:v>
                </c:pt>
                <c:pt idx="3725">
                  <c:v>16.213000000000001</c:v>
                </c:pt>
                <c:pt idx="3726">
                  <c:v>16.213999999999999</c:v>
                </c:pt>
                <c:pt idx="3727">
                  <c:v>16.215</c:v>
                </c:pt>
                <c:pt idx="3728">
                  <c:v>16.216000000000001</c:v>
                </c:pt>
                <c:pt idx="3729">
                  <c:v>16.216999999999999</c:v>
                </c:pt>
                <c:pt idx="3730">
                  <c:v>16.218</c:v>
                </c:pt>
                <c:pt idx="3731">
                  <c:v>16.219000000000001</c:v>
                </c:pt>
                <c:pt idx="3732">
                  <c:v>16.22</c:v>
                </c:pt>
                <c:pt idx="3733">
                  <c:v>16.221</c:v>
                </c:pt>
                <c:pt idx="3734">
                  <c:v>16.222000000000001</c:v>
                </c:pt>
                <c:pt idx="3735">
                  <c:v>16.222999999999999</c:v>
                </c:pt>
                <c:pt idx="3736">
                  <c:v>16.224</c:v>
                </c:pt>
                <c:pt idx="3737">
                  <c:v>16.225000000000001</c:v>
                </c:pt>
                <c:pt idx="3738">
                  <c:v>16.225999999999999</c:v>
                </c:pt>
                <c:pt idx="3739">
                  <c:v>16.227</c:v>
                </c:pt>
                <c:pt idx="3740">
                  <c:v>16.228000000000002</c:v>
                </c:pt>
                <c:pt idx="3741">
                  <c:v>16.228999999999999</c:v>
                </c:pt>
                <c:pt idx="3742">
                  <c:v>16.23</c:v>
                </c:pt>
                <c:pt idx="3743">
                  <c:v>16.231000000000002</c:v>
                </c:pt>
                <c:pt idx="3744">
                  <c:v>16.231999999999999</c:v>
                </c:pt>
                <c:pt idx="3745">
                  <c:v>16.233000000000001</c:v>
                </c:pt>
                <c:pt idx="3746">
                  <c:v>16.234000000000002</c:v>
                </c:pt>
                <c:pt idx="3747">
                  <c:v>16.234999999999999</c:v>
                </c:pt>
                <c:pt idx="3748">
                  <c:v>16.236000000000001</c:v>
                </c:pt>
                <c:pt idx="3749">
                  <c:v>16.236999999999998</c:v>
                </c:pt>
                <c:pt idx="3750">
                  <c:v>16.238</c:v>
                </c:pt>
                <c:pt idx="3751">
                  <c:v>16.239000000000001</c:v>
                </c:pt>
                <c:pt idx="3752">
                  <c:v>16.239999999999998</c:v>
                </c:pt>
                <c:pt idx="3753">
                  <c:v>16.241</c:v>
                </c:pt>
                <c:pt idx="3754">
                  <c:v>16.242000000000001</c:v>
                </c:pt>
                <c:pt idx="3755">
                  <c:v>16.242999999999999</c:v>
                </c:pt>
                <c:pt idx="3756">
                  <c:v>16.244</c:v>
                </c:pt>
                <c:pt idx="3757">
                  <c:v>16.245000000000001</c:v>
                </c:pt>
                <c:pt idx="3758">
                  <c:v>16.245999999999999</c:v>
                </c:pt>
                <c:pt idx="3759">
                  <c:v>16.247</c:v>
                </c:pt>
                <c:pt idx="3760">
                  <c:v>16.248000000000001</c:v>
                </c:pt>
                <c:pt idx="3761">
                  <c:v>16.248999999999999</c:v>
                </c:pt>
                <c:pt idx="3762">
                  <c:v>16.25</c:v>
                </c:pt>
                <c:pt idx="3763">
                  <c:v>16.251000000000001</c:v>
                </c:pt>
                <c:pt idx="3764">
                  <c:v>16.251999999999999</c:v>
                </c:pt>
                <c:pt idx="3765">
                  <c:v>16.253</c:v>
                </c:pt>
                <c:pt idx="3766">
                  <c:v>16.254000000000001</c:v>
                </c:pt>
                <c:pt idx="3767">
                  <c:v>16.254999999999999</c:v>
                </c:pt>
                <c:pt idx="3768">
                  <c:v>16.256</c:v>
                </c:pt>
                <c:pt idx="3769">
                  <c:v>16.257000000000001</c:v>
                </c:pt>
                <c:pt idx="3770">
                  <c:v>16.257999999999999</c:v>
                </c:pt>
                <c:pt idx="3771">
                  <c:v>16.259</c:v>
                </c:pt>
                <c:pt idx="3772">
                  <c:v>16.260000000000002</c:v>
                </c:pt>
                <c:pt idx="3773">
                  <c:v>16.260999999999999</c:v>
                </c:pt>
                <c:pt idx="3774">
                  <c:v>16.262</c:v>
                </c:pt>
                <c:pt idx="3775">
                  <c:v>16.263000000000002</c:v>
                </c:pt>
                <c:pt idx="3776">
                  <c:v>16.263999999999999</c:v>
                </c:pt>
                <c:pt idx="3777">
                  <c:v>16.265000000000001</c:v>
                </c:pt>
                <c:pt idx="3778">
                  <c:v>16.265999999999998</c:v>
                </c:pt>
                <c:pt idx="3779">
                  <c:v>16.266999999999999</c:v>
                </c:pt>
                <c:pt idx="3780">
                  <c:v>16.268000000000001</c:v>
                </c:pt>
                <c:pt idx="3781">
                  <c:v>16.268999999999998</c:v>
                </c:pt>
                <c:pt idx="3782">
                  <c:v>16.27</c:v>
                </c:pt>
                <c:pt idx="3783">
                  <c:v>16.271000000000001</c:v>
                </c:pt>
                <c:pt idx="3784">
                  <c:v>16.271999999999998</c:v>
                </c:pt>
                <c:pt idx="3785">
                  <c:v>16.273</c:v>
                </c:pt>
                <c:pt idx="3786">
                  <c:v>16.274000000000001</c:v>
                </c:pt>
                <c:pt idx="3787">
                  <c:v>16.274999999999999</c:v>
                </c:pt>
                <c:pt idx="3788">
                  <c:v>16.276</c:v>
                </c:pt>
                <c:pt idx="3789">
                  <c:v>16.277000000000001</c:v>
                </c:pt>
                <c:pt idx="3790">
                  <c:v>16.277999999999999</c:v>
                </c:pt>
                <c:pt idx="3791">
                  <c:v>16.279</c:v>
                </c:pt>
                <c:pt idx="3792">
                  <c:v>16.28</c:v>
                </c:pt>
                <c:pt idx="3793">
                  <c:v>16.280999999999999</c:v>
                </c:pt>
                <c:pt idx="3794">
                  <c:v>16.282</c:v>
                </c:pt>
                <c:pt idx="3795">
                  <c:v>16.283000000000001</c:v>
                </c:pt>
                <c:pt idx="3796">
                  <c:v>16.283999999999999</c:v>
                </c:pt>
                <c:pt idx="3797">
                  <c:v>16.285</c:v>
                </c:pt>
                <c:pt idx="3798">
                  <c:v>16.286000000000001</c:v>
                </c:pt>
                <c:pt idx="3799">
                  <c:v>16.286999999999999</c:v>
                </c:pt>
                <c:pt idx="3800">
                  <c:v>16.288</c:v>
                </c:pt>
                <c:pt idx="3801">
                  <c:v>16.289000000000001</c:v>
                </c:pt>
                <c:pt idx="3802">
                  <c:v>16.29</c:v>
                </c:pt>
                <c:pt idx="3803">
                  <c:v>16.291</c:v>
                </c:pt>
                <c:pt idx="3804">
                  <c:v>16.292000000000002</c:v>
                </c:pt>
                <c:pt idx="3805">
                  <c:v>16.292999999999999</c:v>
                </c:pt>
                <c:pt idx="3806">
                  <c:v>16.294</c:v>
                </c:pt>
                <c:pt idx="3807">
                  <c:v>16.295000000000002</c:v>
                </c:pt>
                <c:pt idx="3808">
                  <c:v>16.295999999999999</c:v>
                </c:pt>
                <c:pt idx="3809">
                  <c:v>16.297000000000001</c:v>
                </c:pt>
                <c:pt idx="3810">
                  <c:v>16.297999999999998</c:v>
                </c:pt>
                <c:pt idx="3811">
                  <c:v>16.298999999999999</c:v>
                </c:pt>
                <c:pt idx="3812">
                  <c:v>16.3</c:v>
                </c:pt>
                <c:pt idx="3813">
                  <c:v>16.300999999999998</c:v>
                </c:pt>
                <c:pt idx="3814">
                  <c:v>16.302</c:v>
                </c:pt>
                <c:pt idx="3815">
                  <c:v>16.303000000000001</c:v>
                </c:pt>
                <c:pt idx="3816">
                  <c:v>16.303999999999998</c:v>
                </c:pt>
                <c:pt idx="3817">
                  <c:v>16.305</c:v>
                </c:pt>
                <c:pt idx="3818">
                  <c:v>16.306000000000001</c:v>
                </c:pt>
                <c:pt idx="3819">
                  <c:v>16.306999999999999</c:v>
                </c:pt>
                <c:pt idx="3820">
                  <c:v>16.308</c:v>
                </c:pt>
                <c:pt idx="3821">
                  <c:v>16.309000000000001</c:v>
                </c:pt>
                <c:pt idx="3822">
                  <c:v>16.309999999999999</c:v>
                </c:pt>
                <c:pt idx="3823">
                  <c:v>16.311</c:v>
                </c:pt>
                <c:pt idx="3824">
                  <c:v>16.312000000000001</c:v>
                </c:pt>
                <c:pt idx="3825">
                  <c:v>16.312999999999999</c:v>
                </c:pt>
                <c:pt idx="3826">
                  <c:v>16.314</c:v>
                </c:pt>
                <c:pt idx="3827">
                  <c:v>16.315000000000001</c:v>
                </c:pt>
                <c:pt idx="3828">
                  <c:v>16.315999999999999</c:v>
                </c:pt>
                <c:pt idx="3829">
                  <c:v>16.317</c:v>
                </c:pt>
                <c:pt idx="3830">
                  <c:v>16.318000000000001</c:v>
                </c:pt>
                <c:pt idx="3831">
                  <c:v>16.318999999999999</c:v>
                </c:pt>
                <c:pt idx="3832">
                  <c:v>16.32</c:v>
                </c:pt>
                <c:pt idx="3833">
                  <c:v>16.321000000000002</c:v>
                </c:pt>
                <c:pt idx="3834">
                  <c:v>16.321999999999999</c:v>
                </c:pt>
                <c:pt idx="3835">
                  <c:v>16.323</c:v>
                </c:pt>
                <c:pt idx="3836">
                  <c:v>16.324000000000002</c:v>
                </c:pt>
                <c:pt idx="3837">
                  <c:v>16.324999999999999</c:v>
                </c:pt>
                <c:pt idx="3838">
                  <c:v>16.326000000000001</c:v>
                </c:pt>
                <c:pt idx="3839">
                  <c:v>16.327000000000002</c:v>
                </c:pt>
                <c:pt idx="3840">
                  <c:v>16.327999999999999</c:v>
                </c:pt>
                <c:pt idx="3841">
                  <c:v>16.329000000000001</c:v>
                </c:pt>
                <c:pt idx="3842">
                  <c:v>16.329999999999998</c:v>
                </c:pt>
                <c:pt idx="3843">
                  <c:v>16.331</c:v>
                </c:pt>
                <c:pt idx="3844">
                  <c:v>16.332000000000001</c:v>
                </c:pt>
                <c:pt idx="3845">
                  <c:v>16.332999999999998</c:v>
                </c:pt>
                <c:pt idx="3846">
                  <c:v>16.334</c:v>
                </c:pt>
                <c:pt idx="3847">
                  <c:v>16.335000000000001</c:v>
                </c:pt>
                <c:pt idx="3848">
                  <c:v>16.335999999999999</c:v>
                </c:pt>
                <c:pt idx="3849">
                  <c:v>16.337</c:v>
                </c:pt>
                <c:pt idx="3850">
                  <c:v>16.338000000000001</c:v>
                </c:pt>
                <c:pt idx="3851">
                  <c:v>16.338999999999999</c:v>
                </c:pt>
                <c:pt idx="3852">
                  <c:v>16.34</c:v>
                </c:pt>
                <c:pt idx="3853">
                  <c:v>16.341000000000001</c:v>
                </c:pt>
                <c:pt idx="3854">
                  <c:v>16.341999999999999</c:v>
                </c:pt>
                <c:pt idx="3855">
                  <c:v>16.343</c:v>
                </c:pt>
                <c:pt idx="3856">
                  <c:v>16.344000000000001</c:v>
                </c:pt>
                <c:pt idx="3857">
                  <c:v>16.344999999999999</c:v>
                </c:pt>
                <c:pt idx="3858">
                  <c:v>16.346</c:v>
                </c:pt>
                <c:pt idx="3859">
                  <c:v>16.347000000000001</c:v>
                </c:pt>
                <c:pt idx="3860">
                  <c:v>16.347999999999999</c:v>
                </c:pt>
                <c:pt idx="3861">
                  <c:v>16.349</c:v>
                </c:pt>
                <c:pt idx="3862">
                  <c:v>16.350000000000001</c:v>
                </c:pt>
                <c:pt idx="3863">
                  <c:v>16.350999999999999</c:v>
                </c:pt>
                <c:pt idx="3864">
                  <c:v>16.352</c:v>
                </c:pt>
                <c:pt idx="3865">
                  <c:v>16.353000000000002</c:v>
                </c:pt>
                <c:pt idx="3866">
                  <c:v>16.353999999999999</c:v>
                </c:pt>
                <c:pt idx="3867">
                  <c:v>16.355</c:v>
                </c:pt>
                <c:pt idx="3868">
                  <c:v>16.356000000000002</c:v>
                </c:pt>
                <c:pt idx="3869">
                  <c:v>16.356999999999999</c:v>
                </c:pt>
                <c:pt idx="3870">
                  <c:v>16.358000000000001</c:v>
                </c:pt>
                <c:pt idx="3871">
                  <c:v>16.359000000000002</c:v>
                </c:pt>
                <c:pt idx="3872">
                  <c:v>16.36</c:v>
                </c:pt>
                <c:pt idx="3873">
                  <c:v>16.361000000000001</c:v>
                </c:pt>
                <c:pt idx="3874">
                  <c:v>16.361999999999998</c:v>
                </c:pt>
                <c:pt idx="3875">
                  <c:v>16.363</c:v>
                </c:pt>
                <c:pt idx="3876">
                  <c:v>16.364000000000001</c:v>
                </c:pt>
                <c:pt idx="3877">
                  <c:v>16.364999999999998</c:v>
                </c:pt>
                <c:pt idx="3878">
                  <c:v>16.366</c:v>
                </c:pt>
                <c:pt idx="3879">
                  <c:v>16.367000000000001</c:v>
                </c:pt>
                <c:pt idx="3880">
                  <c:v>16.367999999999999</c:v>
                </c:pt>
                <c:pt idx="3881">
                  <c:v>16.369</c:v>
                </c:pt>
                <c:pt idx="3882">
                  <c:v>16.37</c:v>
                </c:pt>
                <c:pt idx="3883">
                  <c:v>16.370999999999999</c:v>
                </c:pt>
                <c:pt idx="3884">
                  <c:v>16.372</c:v>
                </c:pt>
                <c:pt idx="3885">
                  <c:v>16.373000000000001</c:v>
                </c:pt>
                <c:pt idx="3886">
                  <c:v>16.373999999999999</c:v>
                </c:pt>
                <c:pt idx="3887">
                  <c:v>16.375</c:v>
                </c:pt>
                <c:pt idx="3888">
                  <c:v>16.376000000000001</c:v>
                </c:pt>
                <c:pt idx="3889">
                  <c:v>16.376999999999999</c:v>
                </c:pt>
                <c:pt idx="3890">
                  <c:v>16.378</c:v>
                </c:pt>
                <c:pt idx="3891">
                  <c:v>16.379000000000001</c:v>
                </c:pt>
                <c:pt idx="3892">
                  <c:v>16.38</c:v>
                </c:pt>
                <c:pt idx="3893">
                  <c:v>16.381</c:v>
                </c:pt>
                <c:pt idx="3894">
                  <c:v>16.382000000000001</c:v>
                </c:pt>
                <c:pt idx="3895">
                  <c:v>16.382999999999999</c:v>
                </c:pt>
                <c:pt idx="3896">
                  <c:v>16.384</c:v>
                </c:pt>
                <c:pt idx="3897">
                  <c:v>16.385000000000002</c:v>
                </c:pt>
                <c:pt idx="3898">
                  <c:v>16.385999999999999</c:v>
                </c:pt>
                <c:pt idx="3899">
                  <c:v>16.387</c:v>
                </c:pt>
                <c:pt idx="3900">
                  <c:v>16.388000000000002</c:v>
                </c:pt>
                <c:pt idx="3901">
                  <c:v>16.388999999999999</c:v>
                </c:pt>
                <c:pt idx="3902">
                  <c:v>16.39</c:v>
                </c:pt>
                <c:pt idx="3903">
                  <c:v>16.390999999999998</c:v>
                </c:pt>
                <c:pt idx="3904">
                  <c:v>16.391999999999999</c:v>
                </c:pt>
                <c:pt idx="3905">
                  <c:v>16.393000000000001</c:v>
                </c:pt>
                <c:pt idx="3906">
                  <c:v>16.393999999999998</c:v>
                </c:pt>
                <c:pt idx="3907">
                  <c:v>16.395</c:v>
                </c:pt>
                <c:pt idx="3908">
                  <c:v>16.396000000000001</c:v>
                </c:pt>
                <c:pt idx="3909">
                  <c:v>16.396999999999998</c:v>
                </c:pt>
                <c:pt idx="3910">
                  <c:v>16.398</c:v>
                </c:pt>
                <c:pt idx="3911">
                  <c:v>16.399000000000001</c:v>
                </c:pt>
                <c:pt idx="3912">
                  <c:v>16.399999999999999</c:v>
                </c:pt>
                <c:pt idx="3913">
                  <c:v>16.401</c:v>
                </c:pt>
                <c:pt idx="3914">
                  <c:v>16.402000000000001</c:v>
                </c:pt>
                <c:pt idx="3915">
                  <c:v>16.402999999999999</c:v>
                </c:pt>
                <c:pt idx="3916">
                  <c:v>16.404</c:v>
                </c:pt>
                <c:pt idx="3917">
                  <c:v>16.405000000000001</c:v>
                </c:pt>
                <c:pt idx="3918">
                  <c:v>16.405999999999999</c:v>
                </c:pt>
                <c:pt idx="3919">
                  <c:v>16.407</c:v>
                </c:pt>
                <c:pt idx="3920">
                  <c:v>16.408000000000001</c:v>
                </c:pt>
                <c:pt idx="3921">
                  <c:v>16.408999999999999</c:v>
                </c:pt>
                <c:pt idx="3922">
                  <c:v>16.41</c:v>
                </c:pt>
                <c:pt idx="3923">
                  <c:v>16.411000000000001</c:v>
                </c:pt>
                <c:pt idx="3924">
                  <c:v>16.411999999999999</c:v>
                </c:pt>
                <c:pt idx="3925">
                  <c:v>16.413</c:v>
                </c:pt>
                <c:pt idx="3926">
                  <c:v>16.414000000000001</c:v>
                </c:pt>
                <c:pt idx="3927">
                  <c:v>16.414999999999999</c:v>
                </c:pt>
                <c:pt idx="3928">
                  <c:v>16.416</c:v>
                </c:pt>
                <c:pt idx="3929">
                  <c:v>16.417000000000002</c:v>
                </c:pt>
                <c:pt idx="3930">
                  <c:v>16.417999999999999</c:v>
                </c:pt>
                <c:pt idx="3931">
                  <c:v>16.419</c:v>
                </c:pt>
                <c:pt idx="3932">
                  <c:v>16.420000000000002</c:v>
                </c:pt>
                <c:pt idx="3933">
                  <c:v>16.420999999999999</c:v>
                </c:pt>
                <c:pt idx="3934">
                  <c:v>16.422000000000001</c:v>
                </c:pt>
                <c:pt idx="3935">
                  <c:v>16.422999999999998</c:v>
                </c:pt>
                <c:pt idx="3936">
                  <c:v>16.423999999999999</c:v>
                </c:pt>
                <c:pt idx="3937">
                  <c:v>16.425000000000001</c:v>
                </c:pt>
                <c:pt idx="3938">
                  <c:v>16.425999999999998</c:v>
                </c:pt>
                <c:pt idx="3939">
                  <c:v>16.427</c:v>
                </c:pt>
                <c:pt idx="3940">
                  <c:v>16.428000000000001</c:v>
                </c:pt>
                <c:pt idx="3941">
                  <c:v>16.428999999999998</c:v>
                </c:pt>
                <c:pt idx="3942">
                  <c:v>16.43</c:v>
                </c:pt>
                <c:pt idx="3943">
                  <c:v>16.431000000000001</c:v>
                </c:pt>
                <c:pt idx="3944">
                  <c:v>16.431999999999999</c:v>
                </c:pt>
                <c:pt idx="3945">
                  <c:v>16.433</c:v>
                </c:pt>
                <c:pt idx="3946">
                  <c:v>16.434000000000001</c:v>
                </c:pt>
                <c:pt idx="3947">
                  <c:v>16.434999999999999</c:v>
                </c:pt>
                <c:pt idx="3948">
                  <c:v>16.436</c:v>
                </c:pt>
                <c:pt idx="3949">
                  <c:v>16.437000000000001</c:v>
                </c:pt>
                <c:pt idx="3950">
                  <c:v>16.437999999999999</c:v>
                </c:pt>
                <c:pt idx="3951">
                  <c:v>16.439</c:v>
                </c:pt>
                <c:pt idx="3952">
                  <c:v>16.440000000000001</c:v>
                </c:pt>
                <c:pt idx="3953">
                  <c:v>16.440999999999999</c:v>
                </c:pt>
                <c:pt idx="3954">
                  <c:v>16.442</c:v>
                </c:pt>
                <c:pt idx="3955">
                  <c:v>16.443000000000001</c:v>
                </c:pt>
                <c:pt idx="3956">
                  <c:v>16.443999999999999</c:v>
                </c:pt>
                <c:pt idx="3957">
                  <c:v>16.445</c:v>
                </c:pt>
                <c:pt idx="3958">
                  <c:v>16.446000000000002</c:v>
                </c:pt>
                <c:pt idx="3959">
                  <c:v>16.446999999999999</c:v>
                </c:pt>
                <c:pt idx="3960">
                  <c:v>16.448</c:v>
                </c:pt>
                <c:pt idx="3961">
                  <c:v>16.449000000000002</c:v>
                </c:pt>
                <c:pt idx="3962">
                  <c:v>16.45</c:v>
                </c:pt>
                <c:pt idx="3963">
                  <c:v>16.451000000000001</c:v>
                </c:pt>
                <c:pt idx="3964">
                  <c:v>16.452000000000002</c:v>
                </c:pt>
                <c:pt idx="3965">
                  <c:v>16.452999999999999</c:v>
                </c:pt>
                <c:pt idx="3966">
                  <c:v>16.454000000000001</c:v>
                </c:pt>
                <c:pt idx="3967">
                  <c:v>16.454999999999998</c:v>
                </c:pt>
                <c:pt idx="3968">
                  <c:v>16.456</c:v>
                </c:pt>
                <c:pt idx="3969">
                  <c:v>16.457000000000001</c:v>
                </c:pt>
                <c:pt idx="3970">
                  <c:v>16.457999999999998</c:v>
                </c:pt>
                <c:pt idx="3971">
                  <c:v>16.459</c:v>
                </c:pt>
                <c:pt idx="3972">
                  <c:v>16.46</c:v>
                </c:pt>
                <c:pt idx="3973">
                  <c:v>16.460999999999999</c:v>
                </c:pt>
                <c:pt idx="3974">
                  <c:v>16.462</c:v>
                </c:pt>
                <c:pt idx="3975">
                  <c:v>16.463000000000001</c:v>
                </c:pt>
                <c:pt idx="3976">
                  <c:v>16.463999999999999</c:v>
                </c:pt>
                <c:pt idx="3977">
                  <c:v>16.465</c:v>
                </c:pt>
                <c:pt idx="3978">
                  <c:v>16.466000000000001</c:v>
                </c:pt>
                <c:pt idx="3979">
                  <c:v>16.466999999999999</c:v>
                </c:pt>
                <c:pt idx="3980">
                  <c:v>16.468</c:v>
                </c:pt>
                <c:pt idx="3981">
                  <c:v>16.469000000000001</c:v>
                </c:pt>
                <c:pt idx="3982">
                  <c:v>16.47</c:v>
                </c:pt>
                <c:pt idx="3983">
                  <c:v>16.471</c:v>
                </c:pt>
                <c:pt idx="3984">
                  <c:v>16.472000000000001</c:v>
                </c:pt>
                <c:pt idx="3985">
                  <c:v>16.472999999999999</c:v>
                </c:pt>
                <c:pt idx="3986">
                  <c:v>16.474</c:v>
                </c:pt>
                <c:pt idx="3987">
                  <c:v>16.475000000000001</c:v>
                </c:pt>
                <c:pt idx="3988">
                  <c:v>16.475999999999999</c:v>
                </c:pt>
                <c:pt idx="3989">
                  <c:v>16.477</c:v>
                </c:pt>
                <c:pt idx="3990">
                  <c:v>16.478000000000002</c:v>
                </c:pt>
                <c:pt idx="3991">
                  <c:v>16.478999999999999</c:v>
                </c:pt>
                <c:pt idx="3992">
                  <c:v>16.48</c:v>
                </c:pt>
                <c:pt idx="3993">
                  <c:v>16.481000000000002</c:v>
                </c:pt>
                <c:pt idx="3994">
                  <c:v>16.481999999999999</c:v>
                </c:pt>
                <c:pt idx="3995">
                  <c:v>16.483000000000001</c:v>
                </c:pt>
                <c:pt idx="3996">
                  <c:v>16.484000000000002</c:v>
                </c:pt>
                <c:pt idx="3997">
                  <c:v>16.484999999999999</c:v>
                </c:pt>
                <c:pt idx="3998">
                  <c:v>16.486000000000001</c:v>
                </c:pt>
                <c:pt idx="3999">
                  <c:v>16.486999999999998</c:v>
                </c:pt>
                <c:pt idx="4000">
                  <c:v>16.488</c:v>
                </c:pt>
                <c:pt idx="4001">
                  <c:v>16.489000000000001</c:v>
                </c:pt>
                <c:pt idx="4002">
                  <c:v>16.489999999999998</c:v>
                </c:pt>
                <c:pt idx="4003">
                  <c:v>16.491</c:v>
                </c:pt>
                <c:pt idx="4004">
                  <c:v>16.492000000000001</c:v>
                </c:pt>
                <c:pt idx="4005">
                  <c:v>16.492999999999999</c:v>
                </c:pt>
                <c:pt idx="4006">
                  <c:v>16.494</c:v>
                </c:pt>
                <c:pt idx="4007">
                  <c:v>16.495000000000001</c:v>
                </c:pt>
                <c:pt idx="4008">
                  <c:v>16.495999999999999</c:v>
                </c:pt>
                <c:pt idx="4009">
                  <c:v>16.497</c:v>
                </c:pt>
                <c:pt idx="4010">
                  <c:v>16.498000000000001</c:v>
                </c:pt>
                <c:pt idx="4011">
                  <c:v>16.498999999999999</c:v>
                </c:pt>
                <c:pt idx="4012">
                  <c:v>16.5</c:v>
                </c:pt>
                <c:pt idx="4013">
                  <c:v>16.501000000000001</c:v>
                </c:pt>
                <c:pt idx="4014">
                  <c:v>16.501999999999999</c:v>
                </c:pt>
                <c:pt idx="4015">
                  <c:v>16.503</c:v>
                </c:pt>
                <c:pt idx="4016">
                  <c:v>16.504000000000001</c:v>
                </c:pt>
                <c:pt idx="4017">
                  <c:v>16.504999999999999</c:v>
                </c:pt>
                <c:pt idx="4018">
                  <c:v>16.506</c:v>
                </c:pt>
                <c:pt idx="4019">
                  <c:v>16.507000000000001</c:v>
                </c:pt>
                <c:pt idx="4020">
                  <c:v>16.507999999999999</c:v>
                </c:pt>
                <c:pt idx="4021">
                  <c:v>16.509</c:v>
                </c:pt>
                <c:pt idx="4022">
                  <c:v>16.510000000000002</c:v>
                </c:pt>
                <c:pt idx="4023">
                  <c:v>16.510999999999999</c:v>
                </c:pt>
                <c:pt idx="4024">
                  <c:v>16.512</c:v>
                </c:pt>
                <c:pt idx="4025">
                  <c:v>16.513000000000002</c:v>
                </c:pt>
                <c:pt idx="4026">
                  <c:v>16.513999999999999</c:v>
                </c:pt>
                <c:pt idx="4027">
                  <c:v>16.515000000000001</c:v>
                </c:pt>
                <c:pt idx="4028">
                  <c:v>16.515999999999998</c:v>
                </c:pt>
                <c:pt idx="4029">
                  <c:v>16.516999999999999</c:v>
                </c:pt>
                <c:pt idx="4030">
                  <c:v>16.518000000000001</c:v>
                </c:pt>
                <c:pt idx="4031">
                  <c:v>16.518999999999998</c:v>
                </c:pt>
                <c:pt idx="4032">
                  <c:v>16.52</c:v>
                </c:pt>
                <c:pt idx="4033">
                  <c:v>16.521000000000001</c:v>
                </c:pt>
                <c:pt idx="4034">
                  <c:v>16.521999999999998</c:v>
                </c:pt>
                <c:pt idx="4035">
                  <c:v>16.523</c:v>
                </c:pt>
                <c:pt idx="4036">
                  <c:v>16.524000000000001</c:v>
                </c:pt>
                <c:pt idx="4037">
                  <c:v>16.524999999999999</c:v>
                </c:pt>
                <c:pt idx="4038">
                  <c:v>16.526</c:v>
                </c:pt>
                <c:pt idx="4039">
                  <c:v>16.527000000000001</c:v>
                </c:pt>
                <c:pt idx="4040">
                  <c:v>16.527999999999999</c:v>
                </c:pt>
                <c:pt idx="4041">
                  <c:v>16.529</c:v>
                </c:pt>
                <c:pt idx="4042">
                  <c:v>16.53</c:v>
                </c:pt>
                <c:pt idx="4043">
                  <c:v>16.530999999999999</c:v>
                </c:pt>
                <c:pt idx="4044">
                  <c:v>16.532</c:v>
                </c:pt>
                <c:pt idx="4045">
                  <c:v>16.533000000000001</c:v>
                </c:pt>
                <c:pt idx="4046">
                  <c:v>16.533999999999999</c:v>
                </c:pt>
                <c:pt idx="4047">
                  <c:v>16.535</c:v>
                </c:pt>
                <c:pt idx="4048">
                  <c:v>16.536000000000001</c:v>
                </c:pt>
                <c:pt idx="4049">
                  <c:v>16.536999999999999</c:v>
                </c:pt>
                <c:pt idx="4050">
                  <c:v>16.538</c:v>
                </c:pt>
                <c:pt idx="4051">
                  <c:v>16.539000000000001</c:v>
                </c:pt>
                <c:pt idx="4052">
                  <c:v>16.54</c:v>
                </c:pt>
                <c:pt idx="4053">
                  <c:v>16.541</c:v>
                </c:pt>
                <c:pt idx="4054">
                  <c:v>16.542000000000002</c:v>
                </c:pt>
                <c:pt idx="4055">
                  <c:v>16.542999999999999</c:v>
                </c:pt>
                <c:pt idx="4056">
                  <c:v>16.544</c:v>
                </c:pt>
                <c:pt idx="4057">
                  <c:v>16.545000000000002</c:v>
                </c:pt>
                <c:pt idx="4058">
                  <c:v>16.545999999999999</c:v>
                </c:pt>
                <c:pt idx="4059">
                  <c:v>16.547000000000001</c:v>
                </c:pt>
                <c:pt idx="4060">
                  <c:v>16.547999999999998</c:v>
                </c:pt>
                <c:pt idx="4061">
                  <c:v>16.548999999999999</c:v>
                </c:pt>
                <c:pt idx="4062">
                  <c:v>16.55</c:v>
                </c:pt>
                <c:pt idx="4063">
                  <c:v>16.550999999999998</c:v>
                </c:pt>
                <c:pt idx="4064">
                  <c:v>16.552</c:v>
                </c:pt>
                <c:pt idx="4065">
                  <c:v>16.553000000000001</c:v>
                </c:pt>
                <c:pt idx="4066">
                  <c:v>16.553999999999998</c:v>
                </c:pt>
                <c:pt idx="4067">
                  <c:v>16.555</c:v>
                </c:pt>
                <c:pt idx="4068">
                  <c:v>16.556000000000001</c:v>
                </c:pt>
                <c:pt idx="4069">
                  <c:v>16.556999999999999</c:v>
                </c:pt>
                <c:pt idx="4070">
                  <c:v>16.558</c:v>
                </c:pt>
                <c:pt idx="4071">
                  <c:v>16.559000000000001</c:v>
                </c:pt>
                <c:pt idx="4072">
                  <c:v>16.559999999999999</c:v>
                </c:pt>
                <c:pt idx="4073">
                  <c:v>16.561</c:v>
                </c:pt>
                <c:pt idx="4074">
                  <c:v>16.562000000000001</c:v>
                </c:pt>
                <c:pt idx="4075">
                  <c:v>16.562999999999999</c:v>
                </c:pt>
                <c:pt idx="4076">
                  <c:v>16.564</c:v>
                </c:pt>
                <c:pt idx="4077">
                  <c:v>16.565000000000001</c:v>
                </c:pt>
                <c:pt idx="4078">
                  <c:v>16.565999999999999</c:v>
                </c:pt>
                <c:pt idx="4079">
                  <c:v>16.567</c:v>
                </c:pt>
                <c:pt idx="4080">
                  <c:v>16.568000000000001</c:v>
                </c:pt>
                <c:pt idx="4081">
                  <c:v>16.568999999999999</c:v>
                </c:pt>
                <c:pt idx="4082">
                  <c:v>16.57</c:v>
                </c:pt>
                <c:pt idx="4083">
                  <c:v>16.571000000000002</c:v>
                </c:pt>
                <c:pt idx="4084">
                  <c:v>16.571999999999999</c:v>
                </c:pt>
                <c:pt idx="4085">
                  <c:v>16.573</c:v>
                </c:pt>
                <c:pt idx="4086">
                  <c:v>16.574000000000002</c:v>
                </c:pt>
                <c:pt idx="4087">
                  <c:v>16.574999999999999</c:v>
                </c:pt>
                <c:pt idx="4088">
                  <c:v>16.576000000000001</c:v>
                </c:pt>
                <c:pt idx="4089">
                  <c:v>16.577000000000002</c:v>
                </c:pt>
                <c:pt idx="4090">
                  <c:v>16.577999999999999</c:v>
                </c:pt>
                <c:pt idx="4091">
                  <c:v>16.579000000000001</c:v>
                </c:pt>
                <c:pt idx="4092">
                  <c:v>16.579999999999998</c:v>
                </c:pt>
                <c:pt idx="4093">
                  <c:v>16.581</c:v>
                </c:pt>
                <c:pt idx="4094">
                  <c:v>16.582000000000001</c:v>
                </c:pt>
                <c:pt idx="4095">
                  <c:v>16.582999999999998</c:v>
                </c:pt>
                <c:pt idx="4096">
                  <c:v>16.584</c:v>
                </c:pt>
                <c:pt idx="4097">
                  <c:v>16.585000000000001</c:v>
                </c:pt>
                <c:pt idx="4098">
                  <c:v>16.585999999999999</c:v>
                </c:pt>
                <c:pt idx="4099">
                  <c:v>16.587</c:v>
                </c:pt>
                <c:pt idx="4100">
                  <c:v>16.588000000000001</c:v>
                </c:pt>
                <c:pt idx="4101">
                  <c:v>16.588999999999999</c:v>
                </c:pt>
                <c:pt idx="4102">
                  <c:v>16.59</c:v>
                </c:pt>
                <c:pt idx="4103">
                  <c:v>16.591000000000001</c:v>
                </c:pt>
                <c:pt idx="4104">
                  <c:v>16.591999999999999</c:v>
                </c:pt>
                <c:pt idx="4105">
                  <c:v>16.593</c:v>
                </c:pt>
                <c:pt idx="4106">
                  <c:v>16.594000000000001</c:v>
                </c:pt>
                <c:pt idx="4107">
                  <c:v>16.594999999999999</c:v>
                </c:pt>
                <c:pt idx="4108">
                  <c:v>16.596</c:v>
                </c:pt>
                <c:pt idx="4109">
                  <c:v>16.597000000000001</c:v>
                </c:pt>
                <c:pt idx="4110">
                  <c:v>16.597999999999999</c:v>
                </c:pt>
                <c:pt idx="4111">
                  <c:v>16.599</c:v>
                </c:pt>
                <c:pt idx="4112">
                  <c:v>16.600000000000001</c:v>
                </c:pt>
                <c:pt idx="4113">
                  <c:v>16.600999999999999</c:v>
                </c:pt>
                <c:pt idx="4114">
                  <c:v>16.602</c:v>
                </c:pt>
                <c:pt idx="4115">
                  <c:v>16.603000000000002</c:v>
                </c:pt>
                <c:pt idx="4116">
                  <c:v>16.603999999999999</c:v>
                </c:pt>
                <c:pt idx="4117">
                  <c:v>16.605</c:v>
                </c:pt>
                <c:pt idx="4118">
                  <c:v>16.606000000000002</c:v>
                </c:pt>
                <c:pt idx="4119">
                  <c:v>16.606999999999999</c:v>
                </c:pt>
                <c:pt idx="4120">
                  <c:v>16.608000000000001</c:v>
                </c:pt>
                <c:pt idx="4121">
                  <c:v>16.609000000000002</c:v>
                </c:pt>
                <c:pt idx="4122">
                  <c:v>16.61</c:v>
                </c:pt>
                <c:pt idx="4123">
                  <c:v>16.611000000000001</c:v>
                </c:pt>
                <c:pt idx="4124">
                  <c:v>16.611999999999998</c:v>
                </c:pt>
                <c:pt idx="4125">
                  <c:v>16.613</c:v>
                </c:pt>
                <c:pt idx="4126">
                  <c:v>16.614000000000001</c:v>
                </c:pt>
                <c:pt idx="4127">
                  <c:v>16.614999999999998</c:v>
                </c:pt>
                <c:pt idx="4128">
                  <c:v>16.616</c:v>
                </c:pt>
                <c:pt idx="4129">
                  <c:v>16.617000000000001</c:v>
                </c:pt>
                <c:pt idx="4130">
                  <c:v>16.617999999999999</c:v>
                </c:pt>
                <c:pt idx="4131">
                  <c:v>16.619</c:v>
                </c:pt>
                <c:pt idx="4132">
                  <c:v>16.62</c:v>
                </c:pt>
                <c:pt idx="4133">
                  <c:v>16.620999999999999</c:v>
                </c:pt>
                <c:pt idx="4134">
                  <c:v>16.622</c:v>
                </c:pt>
                <c:pt idx="4135">
                  <c:v>16.623000000000001</c:v>
                </c:pt>
                <c:pt idx="4136">
                  <c:v>16.623999999999999</c:v>
                </c:pt>
                <c:pt idx="4137">
                  <c:v>16.625</c:v>
                </c:pt>
                <c:pt idx="4138">
                  <c:v>16.626000000000001</c:v>
                </c:pt>
                <c:pt idx="4139">
                  <c:v>16.626999999999999</c:v>
                </c:pt>
                <c:pt idx="4140">
                  <c:v>16.628</c:v>
                </c:pt>
                <c:pt idx="4141">
                  <c:v>16.629000000000001</c:v>
                </c:pt>
                <c:pt idx="4142">
                  <c:v>16.63</c:v>
                </c:pt>
                <c:pt idx="4143">
                  <c:v>16.631</c:v>
                </c:pt>
                <c:pt idx="4144">
                  <c:v>16.632000000000001</c:v>
                </c:pt>
                <c:pt idx="4145">
                  <c:v>16.632999999999999</c:v>
                </c:pt>
                <c:pt idx="4146">
                  <c:v>16.634</c:v>
                </c:pt>
                <c:pt idx="4147">
                  <c:v>16.635000000000002</c:v>
                </c:pt>
                <c:pt idx="4148">
                  <c:v>16.635999999999999</c:v>
                </c:pt>
                <c:pt idx="4149">
                  <c:v>16.637</c:v>
                </c:pt>
                <c:pt idx="4150">
                  <c:v>16.638000000000002</c:v>
                </c:pt>
                <c:pt idx="4151">
                  <c:v>16.638999999999999</c:v>
                </c:pt>
                <c:pt idx="4152">
                  <c:v>16.64</c:v>
                </c:pt>
                <c:pt idx="4153">
                  <c:v>16.640999999999998</c:v>
                </c:pt>
                <c:pt idx="4154">
                  <c:v>16.641999999999999</c:v>
                </c:pt>
                <c:pt idx="4155">
                  <c:v>16.643000000000001</c:v>
                </c:pt>
                <c:pt idx="4156">
                  <c:v>16.643999999999998</c:v>
                </c:pt>
                <c:pt idx="4157">
                  <c:v>16.645</c:v>
                </c:pt>
                <c:pt idx="4158">
                  <c:v>16.646000000000001</c:v>
                </c:pt>
                <c:pt idx="4159">
                  <c:v>16.646999999999998</c:v>
                </c:pt>
                <c:pt idx="4160">
                  <c:v>16.648</c:v>
                </c:pt>
                <c:pt idx="4161">
                  <c:v>16.649000000000001</c:v>
                </c:pt>
                <c:pt idx="4162">
                  <c:v>16.649999999999999</c:v>
                </c:pt>
                <c:pt idx="4163">
                  <c:v>16.651</c:v>
                </c:pt>
                <c:pt idx="4164">
                  <c:v>16.652000000000001</c:v>
                </c:pt>
                <c:pt idx="4165">
                  <c:v>16.652999999999999</c:v>
                </c:pt>
                <c:pt idx="4166">
                  <c:v>16.654</c:v>
                </c:pt>
                <c:pt idx="4167">
                  <c:v>16.655000000000001</c:v>
                </c:pt>
                <c:pt idx="4168">
                  <c:v>16.655999999999999</c:v>
                </c:pt>
                <c:pt idx="4169">
                  <c:v>16.657</c:v>
                </c:pt>
                <c:pt idx="4170">
                  <c:v>16.658000000000001</c:v>
                </c:pt>
                <c:pt idx="4171">
                  <c:v>16.658999999999999</c:v>
                </c:pt>
                <c:pt idx="4172">
                  <c:v>16.66</c:v>
                </c:pt>
                <c:pt idx="4173">
                  <c:v>16.661000000000001</c:v>
                </c:pt>
                <c:pt idx="4174">
                  <c:v>16.661999999999999</c:v>
                </c:pt>
                <c:pt idx="4175">
                  <c:v>16.663</c:v>
                </c:pt>
                <c:pt idx="4176">
                  <c:v>16.664000000000001</c:v>
                </c:pt>
                <c:pt idx="4177">
                  <c:v>16.664999999999999</c:v>
                </c:pt>
                <c:pt idx="4178">
                  <c:v>16.666</c:v>
                </c:pt>
                <c:pt idx="4179">
                  <c:v>16.667000000000002</c:v>
                </c:pt>
                <c:pt idx="4180">
                  <c:v>16.667999999999999</c:v>
                </c:pt>
                <c:pt idx="4181">
                  <c:v>16.669</c:v>
                </c:pt>
                <c:pt idx="4182">
                  <c:v>16.670000000000002</c:v>
                </c:pt>
                <c:pt idx="4183">
                  <c:v>16.670999999999999</c:v>
                </c:pt>
                <c:pt idx="4184">
                  <c:v>16.672000000000001</c:v>
                </c:pt>
                <c:pt idx="4185">
                  <c:v>16.672999999999998</c:v>
                </c:pt>
                <c:pt idx="4186">
                  <c:v>16.673999999999999</c:v>
                </c:pt>
                <c:pt idx="4187">
                  <c:v>16.675000000000001</c:v>
                </c:pt>
                <c:pt idx="4188">
                  <c:v>16.675999999999998</c:v>
                </c:pt>
                <c:pt idx="4189">
                  <c:v>16.677</c:v>
                </c:pt>
                <c:pt idx="4190">
                  <c:v>16.678000000000001</c:v>
                </c:pt>
                <c:pt idx="4191">
                  <c:v>16.678999999999998</c:v>
                </c:pt>
                <c:pt idx="4192">
                  <c:v>16.68</c:v>
                </c:pt>
                <c:pt idx="4193">
                  <c:v>16.681000000000001</c:v>
                </c:pt>
                <c:pt idx="4194">
                  <c:v>16.681999999999999</c:v>
                </c:pt>
                <c:pt idx="4195">
                  <c:v>16.683</c:v>
                </c:pt>
                <c:pt idx="4196">
                  <c:v>16.684000000000001</c:v>
                </c:pt>
                <c:pt idx="4197">
                  <c:v>16.684999999999999</c:v>
                </c:pt>
                <c:pt idx="4198">
                  <c:v>16.686</c:v>
                </c:pt>
                <c:pt idx="4199">
                  <c:v>16.687000000000001</c:v>
                </c:pt>
                <c:pt idx="4200">
                  <c:v>16.687999999999999</c:v>
                </c:pt>
                <c:pt idx="4201">
                  <c:v>16.689</c:v>
                </c:pt>
                <c:pt idx="4202">
                  <c:v>16.690000000000001</c:v>
                </c:pt>
                <c:pt idx="4203">
                  <c:v>16.690999999999999</c:v>
                </c:pt>
                <c:pt idx="4204">
                  <c:v>16.692</c:v>
                </c:pt>
                <c:pt idx="4205">
                  <c:v>16.693000000000001</c:v>
                </c:pt>
                <c:pt idx="4206">
                  <c:v>16.693999999999999</c:v>
                </c:pt>
                <c:pt idx="4207">
                  <c:v>16.695</c:v>
                </c:pt>
                <c:pt idx="4208">
                  <c:v>16.696000000000002</c:v>
                </c:pt>
                <c:pt idx="4209">
                  <c:v>16.696999999999999</c:v>
                </c:pt>
                <c:pt idx="4210">
                  <c:v>16.698</c:v>
                </c:pt>
                <c:pt idx="4211">
                  <c:v>16.699000000000002</c:v>
                </c:pt>
                <c:pt idx="4212">
                  <c:v>16.7</c:v>
                </c:pt>
                <c:pt idx="4213">
                  <c:v>16.701000000000001</c:v>
                </c:pt>
                <c:pt idx="4214">
                  <c:v>16.702000000000002</c:v>
                </c:pt>
                <c:pt idx="4215">
                  <c:v>16.702999999999999</c:v>
                </c:pt>
                <c:pt idx="4216">
                  <c:v>16.704000000000001</c:v>
                </c:pt>
                <c:pt idx="4217">
                  <c:v>16.704999999999998</c:v>
                </c:pt>
                <c:pt idx="4218">
                  <c:v>16.706</c:v>
                </c:pt>
                <c:pt idx="4219">
                  <c:v>16.707000000000001</c:v>
                </c:pt>
                <c:pt idx="4220">
                  <c:v>16.707999999999998</c:v>
                </c:pt>
                <c:pt idx="4221">
                  <c:v>16.709</c:v>
                </c:pt>
                <c:pt idx="4222">
                  <c:v>16.71</c:v>
                </c:pt>
                <c:pt idx="4223">
                  <c:v>16.710999999999999</c:v>
                </c:pt>
                <c:pt idx="4224">
                  <c:v>16.712</c:v>
                </c:pt>
                <c:pt idx="4225">
                  <c:v>16.713000000000001</c:v>
                </c:pt>
                <c:pt idx="4226">
                  <c:v>16.713999999999999</c:v>
                </c:pt>
                <c:pt idx="4227">
                  <c:v>16.715</c:v>
                </c:pt>
              </c:numCache>
            </c:numRef>
          </c:cat>
          <c:val>
            <c:numRef>
              <c:f>[0]!ordonnees</c:f>
              <c:numCache>
                <c:formatCode>General</c:formatCode>
                <c:ptCount val="4228"/>
                <c:pt idx="0">
                  <c:v>-0.66099999999999959</c:v>
                </c:pt>
                <c:pt idx="1">
                  <c:v>-0.47999999999999954</c:v>
                </c:pt>
                <c:pt idx="2">
                  <c:v>-1.0489999999999995</c:v>
                </c:pt>
                <c:pt idx="3">
                  <c:v>-0.96899999999999942</c:v>
                </c:pt>
                <c:pt idx="4">
                  <c:v>-1.4580000000000002</c:v>
                </c:pt>
                <c:pt idx="5">
                  <c:v>-0.9139999999999997</c:v>
                </c:pt>
                <c:pt idx="6">
                  <c:v>-1.5440000000000005</c:v>
                </c:pt>
                <c:pt idx="7">
                  <c:v>-1.3710000000000004</c:v>
                </c:pt>
                <c:pt idx="8">
                  <c:v>-1.0090000000000003</c:v>
                </c:pt>
                <c:pt idx="9">
                  <c:v>-0.15399999999999991</c:v>
                </c:pt>
                <c:pt idx="10">
                  <c:v>9.1000000000000192E-2</c:v>
                </c:pt>
                <c:pt idx="11">
                  <c:v>8.4000000000000519E-2</c:v>
                </c:pt>
                <c:pt idx="12">
                  <c:v>-0.45099999999999962</c:v>
                </c:pt>
                <c:pt idx="13">
                  <c:v>-0.91799999999999926</c:v>
                </c:pt>
                <c:pt idx="14">
                  <c:v>-2.2129999999999992</c:v>
                </c:pt>
                <c:pt idx="15">
                  <c:v>-1.2149999999999999</c:v>
                </c:pt>
                <c:pt idx="16">
                  <c:v>-1.4459999999999997</c:v>
                </c:pt>
                <c:pt idx="17">
                  <c:v>-1.0329999999999995</c:v>
                </c:pt>
                <c:pt idx="18">
                  <c:v>-1.3130000000000006</c:v>
                </c:pt>
                <c:pt idx="19">
                  <c:v>-1.3800000000000008</c:v>
                </c:pt>
                <c:pt idx="20">
                  <c:v>-1.9160000000000004</c:v>
                </c:pt>
                <c:pt idx="21">
                  <c:v>-1.6289999999999996</c:v>
                </c:pt>
                <c:pt idx="22">
                  <c:v>-0.70099999999999962</c:v>
                </c:pt>
                <c:pt idx="23">
                  <c:v>-0.54300000000000015</c:v>
                </c:pt>
                <c:pt idx="24">
                  <c:v>-0.70199999999999996</c:v>
                </c:pt>
                <c:pt idx="25">
                  <c:v>-1.3079999999999998</c:v>
                </c:pt>
                <c:pt idx="26">
                  <c:v>-1.2059999999999995</c:v>
                </c:pt>
                <c:pt idx="27">
                  <c:v>-1.3420000000000005</c:v>
                </c:pt>
                <c:pt idx="28">
                  <c:v>-1.6910000000000007</c:v>
                </c:pt>
                <c:pt idx="29">
                  <c:v>-1.3059999999999992</c:v>
                </c:pt>
                <c:pt idx="30">
                  <c:v>-1.4309999999999992</c:v>
                </c:pt>
                <c:pt idx="31">
                  <c:v>-0.69099999999999984</c:v>
                </c:pt>
                <c:pt idx="32">
                  <c:v>-0.18299999999999983</c:v>
                </c:pt>
                <c:pt idx="33">
                  <c:v>-0.53500000000000014</c:v>
                </c:pt>
                <c:pt idx="34">
                  <c:v>-1.2070000000000007</c:v>
                </c:pt>
                <c:pt idx="35">
                  <c:v>-1.4879999999999995</c:v>
                </c:pt>
                <c:pt idx="36">
                  <c:v>-2.1449999999999996</c:v>
                </c:pt>
                <c:pt idx="37">
                  <c:v>-2.2309999999999999</c:v>
                </c:pt>
                <c:pt idx="38">
                  <c:v>-1.0579999999999998</c:v>
                </c:pt>
                <c:pt idx="39">
                  <c:v>-1.1229999999999993</c:v>
                </c:pt>
                <c:pt idx="40">
                  <c:v>-1.548</c:v>
                </c:pt>
                <c:pt idx="41">
                  <c:v>-1.6769999999999996</c:v>
                </c:pt>
                <c:pt idx="42">
                  <c:v>-1.3219999999999992</c:v>
                </c:pt>
                <c:pt idx="43">
                  <c:v>-1.798</c:v>
                </c:pt>
                <c:pt idx="44">
                  <c:v>-0.91900000000000048</c:v>
                </c:pt>
                <c:pt idx="45">
                  <c:v>-0.48200000000000021</c:v>
                </c:pt>
                <c:pt idx="46">
                  <c:v>-0.35799999999999965</c:v>
                </c:pt>
                <c:pt idx="47">
                  <c:v>-1.5079999999999991</c:v>
                </c:pt>
                <c:pt idx="48">
                  <c:v>-1.3759999999999994</c:v>
                </c:pt>
                <c:pt idx="49">
                  <c:v>-0.45399999999999974</c:v>
                </c:pt>
                <c:pt idx="50">
                  <c:v>-1.2999999999999901E-2</c:v>
                </c:pt>
                <c:pt idx="51">
                  <c:v>-0.38400000000000034</c:v>
                </c:pt>
                <c:pt idx="52">
                  <c:v>-0.60299999999999976</c:v>
                </c:pt>
                <c:pt idx="53">
                  <c:v>-0.94500000000000028</c:v>
                </c:pt>
                <c:pt idx="54">
                  <c:v>-1.6189999999999998</c:v>
                </c:pt>
                <c:pt idx="55">
                  <c:v>-1.8360000000000003</c:v>
                </c:pt>
                <c:pt idx="56">
                  <c:v>-1.1750000000000007</c:v>
                </c:pt>
                <c:pt idx="57">
                  <c:v>-1.1839999999999993</c:v>
                </c:pt>
                <c:pt idx="58">
                  <c:v>-2.0120000000000005</c:v>
                </c:pt>
                <c:pt idx="59">
                  <c:v>-1.1809999999999992</c:v>
                </c:pt>
                <c:pt idx="60">
                  <c:v>-0.22100000000000009</c:v>
                </c:pt>
                <c:pt idx="61">
                  <c:v>0.32099999999999973</c:v>
                </c:pt>
                <c:pt idx="62">
                  <c:v>2.8999999999999915E-2</c:v>
                </c:pt>
                <c:pt idx="63">
                  <c:v>-1.5899999999999999</c:v>
                </c:pt>
                <c:pt idx="64">
                  <c:v>-1.7780000000000005</c:v>
                </c:pt>
                <c:pt idx="65">
                  <c:v>-1.0449999999999999</c:v>
                </c:pt>
                <c:pt idx="66">
                  <c:v>-0.64499999999999957</c:v>
                </c:pt>
                <c:pt idx="67">
                  <c:v>-1.1859999999999999</c:v>
                </c:pt>
                <c:pt idx="68">
                  <c:v>-1.7189999999999994</c:v>
                </c:pt>
                <c:pt idx="69">
                  <c:v>-1.4599999999999991</c:v>
                </c:pt>
                <c:pt idx="70">
                  <c:v>-1.1389999999999993</c:v>
                </c:pt>
                <c:pt idx="71">
                  <c:v>9.1000000000000192E-2</c:v>
                </c:pt>
                <c:pt idx="72">
                  <c:v>-0.39299999999999979</c:v>
                </c:pt>
                <c:pt idx="73">
                  <c:v>-1.2430000000000003</c:v>
                </c:pt>
                <c:pt idx="74">
                  <c:v>-1.8390000000000004</c:v>
                </c:pt>
                <c:pt idx="75">
                  <c:v>-0.69099999999999984</c:v>
                </c:pt>
                <c:pt idx="76">
                  <c:v>-0.94899999999999984</c:v>
                </c:pt>
                <c:pt idx="77">
                  <c:v>-1.9580000000000002</c:v>
                </c:pt>
                <c:pt idx="78">
                  <c:v>-1.2769999999999992</c:v>
                </c:pt>
                <c:pt idx="79">
                  <c:v>-1.593</c:v>
                </c:pt>
                <c:pt idx="80">
                  <c:v>-2.5470000000000006</c:v>
                </c:pt>
                <c:pt idx="81">
                  <c:v>-2.0459999999999994</c:v>
                </c:pt>
                <c:pt idx="82">
                  <c:v>-1.5939999999999994</c:v>
                </c:pt>
                <c:pt idx="83">
                  <c:v>-0.99099999999999966</c:v>
                </c:pt>
                <c:pt idx="84">
                  <c:v>-0.52899999999999991</c:v>
                </c:pt>
                <c:pt idx="85">
                  <c:v>-1.4410000000000007</c:v>
                </c:pt>
                <c:pt idx="86">
                  <c:v>-0.9789999999999992</c:v>
                </c:pt>
                <c:pt idx="87">
                  <c:v>-1.677999999999999</c:v>
                </c:pt>
                <c:pt idx="88">
                  <c:v>-1.0180000000000007</c:v>
                </c:pt>
                <c:pt idx="89">
                  <c:v>-0.83000000000000007</c:v>
                </c:pt>
                <c:pt idx="90">
                  <c:v>-0.27799999999999958</c:v>
                </c:pt>
                <c:pt idx="91">
                  <c:v>-0.30900000000000016</c:v>
                </c:pt>
                <c:pt idx="92">
                  <c:v>-0.23899999999999988</c:v>
                </c:pt>
                <c:pt idx="93">
                  <c:v>-0.99900000000000055</c:v>
                </c:pt>
                <c:pt idx="94">
                  <c:v>-7.6999999999999957E-2</c:v>
                </c:pt>
                <c:pt idx="95">
                  <c:v>-0.63300000000000001</c:v>
                </c:pt>
                <c:pt idx="96">
                  <c:v>3.8999999999999702E-2</c:v>
                </c:pt>
                <c:pt idx="97">
                  <c:v>-0.27799999999999958</c:v>
                </c:pt>
                <c:pt idx="98">
                  <c:v>-0.94699999999999918</c:v>
                </c:pt>
                <c:pt idx="99">
                  <c:v>-1.9350000000000005</c:v>
                </c:pt>
                <c:pt idx="100">
                  <c:v>-1.9740000000000002</c:v>
                </c:pt>
                <c:pt idx="101">
                  <c:v>-0.71999999999999975</c:v>
                </c:pt>
                <c:pt idx="102">
                  <c:v>-0.10599999999999987</c:v>
                </c:pt>
                <c:pt idx="103">
                  <c:v>-0.62899999999999956</c:v>
                </c:pt>
                <c:pt idx="104">
                  <c:v>-0.9220000000000006</c:v>
                </c:pt>
                <c:pt idx="105">
                  <c:v>-0.67600000000000016</c:v>
                </c:pt>
                <c:pt idx="106">
                  <c:v>-0.99399999999999977</c:v>
                </c:pt>
                <c:pt idx="107">
                  <c:v>-0.8149999999999995</c:v>
                </c:pt>
                <c:pt idx="108">
                  <c:v>-0.65399999999999991</c:v>
                </c:pt>
                <c:pt idx="109">
                  <c:v>-0.54800000000000004</c:v>
                </c:pt>
                <c:pt idx="110">
                  <c:v>-0.13400000000000034</c:v>
                </c:pt>
                <c:pt idx="111">
                  <c:v>-0.16899999999999959</c:v>
                </c:pt>
                <c:pt idx="112">
                  <c:v>-1.0259999999999998</c:v>
                </c:pt>
                <c:pt idx="113">
                  <c:v>-1.3140000000000001</c:v>
                </c:pt>
                <c:pt idx="114">
                  <c:v>-1.395999999999999</c:v>
                </c:pt>
                <c:pt idx="115">
                  <c:v>-0.69099999999999984</c:v>
                </c:pt>
                <c:pt idx="116">
                  <c:v>5.2999999999999936E-2</c:v>
                </c:pt>
                <c:pt idx="117">
                  <c:v>-1.0220000000000002</c:v>
                </c:pt>
                <c:pt idx="118">
                  <c:v>-1.4629999999999992</c:v>
                </c:pt>
                <c:pt idx="119">
                  <c:v>-1.2360000000000007</c:v>
                </c:pt>
                <c:pt idx="120">
                  <c:v>-0.71799999999999997</c:v>
                </c:pt>
                <c:pt idx="121">
                  <c:v>-1.4250000000000007</c:v>
                </c:pt>
                <c:pt idx="122">
                  <c:v>-1.5020000000000007</c:v>
                </c:pt>
                <c:pt idx="123">
                  <c:v>-1.2759999999999998</c:v>
                </c:pt>
                <c:pt idx="124">
                  <c:v>-1.4220000000000006</c:v>
                </c:pt>
                <c:pt idx="125">
                  <c:v>-1.1069999999999993</c:v>
                </c:pt>
                <c:pt idx="126">
                  <c:v>-1.2050000000000001</c:v>
                </c:pt>
                <c:pt idx="127">
                  <c:v>-1.7789999999999999</c:v>
                </c:pt>
                <c:pt idx="128">
                  <c:v>-1.9410000000000007</c:v>
                </c:pt>
                <c:pt idx="129">
                  <c:v>-1.0890000000000004</c:v>
                </c:pt>
                <c:pt idx="130">
                  <c:v>-0.89400000000000013</c:v>
                </c:pt>
                <c:pt idx="131">
                  <c:v>-1.3330000000000002</c:v>
                </c:pt>
                <c:pt idx="132">
                  <c:v>-0.91300000000000026</c:v>
                </c:pt>
                <c:pt idx="133">
                  <c:v>-0.7370000000000001</c:v>
                </c:pt>
                <c:pt idx="134">
                  <c:v>-0.68700000000000028</c:v>
                </c:pt>
                <c:pt idx="135">
                  <c:v>-1.2300000000000004</c:v>
                </c:pt>
                <c:pt idx="136">
                  <c:v>-0.96400000000000041</c:v>
                </c:pt>
                <c:pt idx="137">
                  <c:v>-0.86899999999999977</c:v>
                </c:pt>
                <c:pt idx="138">
                  <c:v>8.8000000000000078E-2</c:v>
                </c:pt>
                <c:pt idx="139">
                  <c:v>-0.53399999999999981</c:v>
                </c:pt>
                <c:pt idx="140">
                  <c:v>-0.25100000000000033</c:v>
                </c:pt>
                <c:pt idx="141">
                  <c:v>-1.452</c:v>
                </c:pt>
                <c:pt idx="142">
                  <c:v>-0.62699999999999978</c:v>
                </c:pt>
                <c:pt idx="143">
                  <c:v>-1.1289999999999996</c:v>
                </c:pt>
                <c:pt idx="144">
                  <c:v>-0.45300000000000029</c:v>
                </c:pt>
                <c:pt idx="145">
                  <c:v>-0.17300000000000004</c:v>
                </c:pt>
                <c:pt idx="146">
                  <c:v>-1.343</c:v>
                </c:pt>
                <c:pt idx="147">
                  <c:v>-2.1229999999999993</c:v>
                </c:pt>
                <c:pt idx="148">
                  <c:v>-2.3759999999999994</c:v>
                </c:pt>
                <c:pt idx="149">
                  <c:v>-1.5920000000000005</c:v>
                </c:pt>
                <c:pt idx="150">
                  <c:v>-1.145999999999999</c:v>
                </c:pt>
                <c:pt idx="151">
                  <c:v>-0.98000000000000043</c:v>
                </c:pt>
                <c:pt idx="152">
                  <c:v>-1.7289999999999992</c:v>
                </c:pt>
                <c:pt idx="153">
                  <c:v>-2.0990000000000002</c:v>
                </c:pt>
                <c:pt idx="154">
                  <c:v>-1.9190000000000005</c:v>
                </c:pt>
                <c:pt idx="155">
                  <c:v>-2.1869999999999994</c:v>
                </c:pt>
                <c:pt idx="156">
                  <c:v>-1.3100000000000005</c:v>
                </c:pt>
                <c:pt idx="157">
                  <c:v>-0.86999999999999922</c:v>
                </c:pt>
                <c:pt idx="158">
                  <c:v>-0.28000000000000025</c:v>
                </c:pt>
                <c:pt idx="159">
                  <c:v>-0.4319999999999995</c:v>
                </c:pt>
                <c:pt idx="160">
                  <c:v>-0.57699999999999996</c:v>
                </c:pt>
                <c:pt idx="161">
                  <c:v>-0.44799999999999951</c:v>
                </c:pt>
                <c:pt idx="162">
                  <c:v>-0.70300000000000029</c:v>
                </c:pt>
                <c:pt idx="163">
                  <c:v>-1.3460000000000001</c:v>
                </c:pt>
                <c:pt idx="164">
                  <c:v>-2</c:v>
                </c:pt>
                <c:pt idx="165">
                  <c:v>-1.0679999999999996</c:v>
                </c:pt>
                <c:pt idx="166">
                  <c:v>0.19099999999999984</c:v>
                </c:pt>
                <c:pt idx="167">
                  <c:v>-0.60400000000000009</c:v>
                </c:pt>
                <c:pt idx="168">
                  <c:v>-1.9399999999999995</c:v>
                </c:pt>
                <c:pt idx="169">
                  <c:v>-1.423</c:v>
                </c:pt>
                <c:pt idx="170">
                  <c:v>-2.2089999999999996</c:v>
                </c:pt>
                <c:pt idx="171">
                  <c:v>-1.7799999999999994</c:v>
                </c:pt>
                <c:pt idx="172">
                  <c:v>-2.2490000000000006</c:v>
                </c:pt>
                <c:pt idx="173">
                  <c:v>-1.7270000000000003</c:v>
                </c:pt>
                <c:pt idx="174">
                  <c:v>-1.7919999999999998</c:v>
                </c:pt>
                <c:pt idx="175">
                  <c:v>-0.34299999999999997</c:v>
                </c:pt>
                <c:pt idx="176">
                  <c:v>-0.35400000000000009</c:v>
                </c:pt>
                <c:pt idx="177">
                  <c:v>-1.7230000000000008</c:v>
                </c:pt>
                <c:pt idx="178">
                  <c:v>-2.161999999999999</c:v>
                </c:pt>
                <c:pt idx="179">
                  <c:v>-1.2789999999999999</c:v>
                </c:pt>
                <c:pt idx="180">
                  <c:v>-0.45800000000000018</c:v>
                </c:pt>
                <c:pt idx="181">
                  <c:v>-0.67199999999999971</c:v>
                </c:pt>
                <c:pt idx="182">
                  <c:v>-1.5820000000000007</c:v>
                </c:pt>
                <c:pt idx="183">
                  <c:v>-1.6929999999999996</c:v>
                </c:pt>
                <c:pt idx="184">
                  <c:v>-1.2270000000000003</c:v>
                </c:pt>
                <c:pt idx="185">
                  <c:v>-1.327</c:v>
                </c:pt>
                <c:pt idx="186">
                  <c:v>-0.91900000000000048</c:v>
                </c:pt>
                <c:pt idx="187">
                  <c:v>-0.8279999999999994</c:v>
                </c:pt>
                <c:pt idx="188">
                  <c:v>-0.92099999999999937</c:v>
                </c:pt>
                <c:pt idx="189">
                  <c:v>-1.7059999999999995</c:v>
                </c:pt>
                <c:pt idx="190">
                  <c:v>-1.1859999999999999</c:v>
                </c:pt>
                <c:pt idx="191">
                  <c:v>-0.77200000000000024</c:v>
                </c:pt>
                <c:pt idx="192">
                  <c:v>-0.22900000000000009</c:v>
                </c:pt>
                <c:pt idx="193">
                  <c:v>-0.54499999999999993</c:v>
                </c:pt>
                <c:pt idx="194">
                  <c:v>-1.4919999999999991</c:v>
                </c:pt>
                <c:pt idx="195">
                  <c:v>-1.1869999999999994</c:v>
                </c:pt>
                <c:pt idx="196">
                  <c:v>-1.2170000000000005</c:v>
                </c:pt>
                <c:pt idx="197">
                  <c:v>-1.5350000000000001</c:v>
                </c:pt>
                <c:pt idx="198">
                  <c:v>-1.2140000000000004</c:v>
                </c:pt>
                <c:pt idx="199">
                  <c:v>-2.0600000000000005</c:v>
                </c:pt>
                <c:pt idx="200">
                  <c:v>-1.6210000000000004</c:v>
                </c:pt>
                <c:pt idx="201">
                  <c:v>-0.95599999999999952</c:v>
                </c:pt>
                <c:pt idx="202">
                  <c:v>-1.0849999999999991</c:v>
                </c:pt>
                <c:pt idx="203">
                  <c:v>-1.5259999999999998</c:v>
                </c:pt>
                <c:pt idx="204">
                  <c:v>-0.45000000000000018</c:v>
                </c:pt>
                <c:pt idx="205">
                  <c:v>-1.016</c:v>
                </c:pt>
                <c:pt idx="206">
                  <c:v>-0.57800000000000029</c:v>
                </c:pt>
                <c:pt idx="207">
                  <c:v>-0.10200000000000031</c:v>
                </c:pt>
                <c:pt idx="208">
                  <c:v>-3.3999999999999808E-2</c:v>
                </c:pt>
                <c:pt idx="209">
                  <c:v>-0.70199999999999996</c:v>
                </c:pt>
                <c:pt idx="210">
                  <c:v>-1.927999999999999</c:v>
                </c:pt>
                <c:pt idx="211">
                  <c:v>-2.177999999999999</c:v>
                </c:pt>
                <c:pt idx="212">
                  <c:v>-1.5549999999999997</c:v>
                </c:pt>
                <c:pt idx="213">
                  <c:v>-1.8460000000000001</c:v>
                </c:pt>
                <c:pt idx="214">
                  <c:v>-1.8230000000000004</c:v>
                </c:pt>
                <c:pt idx="215">
                  <c:v>-1.2129999999999992</c:v>
                </c:pt>
                <c:pt idx="216">
                  <c:v>-1.08</c:v>
                </c:pt>
                <c:pt idx="217">
                  <c:v>-1.3940000000000001</c:v>
                </c:pt>
                <c:pt idx="218">
                  <c:v>-1.4610000000000003</c:v>
                </c:pt>
                <c:pt idx="219">
                  <c:v>-1.4250000000000007</c:v>
                </c:pt>
                <c:pt idx="220">
                  <c:v>-1.5239999999999991</c:v>
                </c:pt>
                <c:pt idx="221">
                  <c:v>-1.5619999999999994</c:v>
                </c:pt>
                <c:pt idx="222">
                  <c:v>-1.645999999999999</c:v>
                </c:pt>
                <c:pt idx="223">
                  <c:v>-2.5079999999999991</c:v>
                </c:pt>
                <c:pt idx="224">
                  <c:v>-1.5090000000000003</c:v>
                </c:pt>
                <c:pt idx="225">
                  <c:v>-2.1059999999999999</c:v>
                </c:pt>
                <c:pt idx="226">
                  <c:v>-1.7520000000000007</c:v>
                </c:pt>
                <c:pt idx="227">
                  <c:v>-1.0489999999999995</c:v>
                </c:pt>
                <c:pt idx="228">
                  <c:v>-0.83099999999999952</c:v>
                </c:pt>
                <c:pt idx="229">
                  <c:v>-1.7419999999999991</c:v>
                </c:pt>
                <c:pt idx="230">
                  <c:v>-1.5329999999999995</c:v>
                </c:pt>
                <c:pt idx="231">
                  <c:v>-1.9610000000000003</c:v>
                </c:pt>
                <c:pt idx="232">
                  <c:v>-0.8149999999999995</c:v>
                </c:pt>
                <c:pt idx="233">
                  <c:v>-0.56700000000000017</c:v>
                </c:pt>
                <c:pt idx="234">
                  <c:v>0.15000000000000036</c:v>
                </c:pt>
                <c:pt idx="235">
                  <c:v>-0.44200000000000017</c:v>
                </c:pt>
                <c:pt idx="236">
                  <c:v>-0.76199999999999957</c:v>
                </c:pt>
                <c:pt idx="237">
                  <c:v>-1.7149999999999999</c:v>
                </c:pt>
                <c:pt idx="238">
                  <c:v>-1.0809999999999995</c:v>
                </c:pt>
                <c:pt idx="239">
                  <c:v>-1.3620000000000001</c:v>
                </c:pt>
                <c:pt idx="240">
                  <c:v>-0.85500000000000043</c:v>
                </c:pt>
                <c:pt idx="241">
                  <c:v>-0.76999999999999957</c:v>
                </c:pt>
                <c:pt idx="242">
                  <c:v>-0.26400000000000023</c:v>
                </c:pt>
                <c:pt idx="243">
                  <c:v>-0.16199999999999992</c:v>
                </c:pt>
                <c:pt idx="244">
                  <c:v>-0.15899999999999981</c:v>
                </c:pt>
                <c:pt idx="245">
                  <c:v>-1.5199999999999996</c:v>
                </c:pt>
                <c:pt idx="246">
                  <c:v>-2.4079999999999995</c:v>
                </c:pt>
                <c:pt idx="247">
                  <c:v>-1.8379999999999992</c:v>
                </c:pt>
                <c:pt idx="248">
                  <c:v>-0.85800000000000054</c:v>
                </c:pt>
                <c:pt idx="249">
                  <c:v>-0.33000000000000007</c:v>
                </c:pt>
                <c:pt idx="250">
                  <c:v>0.12199999999999989</c:v>
                </c:pt>
                <c:pt idx="251">
                  <c:v>2.8999999999999915E-2</c:v>
                </c:pt>
                <c:pt idx="252">
                  <c:v>0.43799999999999972</c:v>
                </c:pt>
                <c:pt idx="253">
                  <c:v>0.72299999999999986</c:v>
                </c:pt>
                <c:pt idx="254">
                  <c:v>0.13199999999999967</c:v>
                </c:pt>
                <c:pt idx="255">
                  <c:v>-1.1300000000000008</c:v>
                </c:pt>
                <c:pt idx="256">
                  <c:v>-1.9290000000000003</c:v>
                </c:pt>
                <c:pt idx="257">
                  <c:v>-1.4039999999999999</c:v>
                </c:pt>
                <c:pt idx="258">
                  <c:v>-0.45800000000000018</c:v>
                </c:pt>
                <c:pt idx="259">
                  <c:v>-1.1500000000000004</c:v>
                </c:pt>
                <c:pt idx="260">
                  <c:v>-1.1470000000000002</c:v>
                </c:pt>
                <c:pt idx="261">
                  <c:v>-1.5909999999999993</c:v>
                </c:pt>
                <c:pt idx="262">
                  <c:v>-1.8209999999999997</c:v>
                </c:pt>
                <c:pt idx="263">
                  <c:v>-1.3509999999999991</c:v>
                </c:pt>
                <c:pt idx="264">
                  <c:v>-0.9740000000000002</c:v>
                </c:pt>
                <c:pt idx="265">
                  <c:v>-0.74500000000000011</c:v>
                </c:pt>
                <c:pt idx="266">
                  <c:v>-1.0190000000000001</c:v>
                </c:pt>
                <c:pt idx="267">
                  <c:v>-0.7629999999999999</c:v>
                </c:pt>
                <c:pt idx="268">
                  <c:v>-1.8710000000000004</c:v>
                </c:pt>
                <c:pt idx="269">
                  <c:v>-1.8130000000000006</c:v>
                </c:pt>
                <c:pt idx="270">
                  <c:v>-1.4700000000000006</c:v>
                </c:pt>
                <c:pt idx="271">
                  <c:v>-1.1660000000000004</c:v>
                </c:pt>
                <c:pt idx="272">
                  <c:v>-1.2300000000000004</c:v>
                </c:pt>
                <c:pt idx="273">
                  <c:v>-0.53800000000000026</c:v>
                </c:pt>
                <c:pt idx="274">
                  <c:v>-1.077</c:v>
                </c:pt>
                <c:pt idx="275">
                  <c:v>-0.9740000000000002</c:v>
                </c:pt>
                <c:pt idx="276">
                  <c:v>-0.69500000000000028</c:v>
                </c:pt>
                <c:pt idx="277">
                  <c:v>-1.0500000000000007</c:v>
                </c:pt>
                <c:pt idx="278">
                  <c:v>-1.4770000000000003</c:v>
                </c:pt>
                <c:pt idx="279">
                  <c:v>-2.2270000000000003</c:v>
                </c:pt>
                <c:pt idx="280">
                  <c:v>-1.3729999999999993</c:v>
                </c:pt>
                <c:pt idx="281">
                  <c:v>-1.1799999999999997</c:v>
                </c:pt>
                <c:pt idx="282">
                  <c:v>-0.83999999999999986</c:v>
                </c:pt>
                <c:pt idx="283">
                  <c:v>-1.0489999999999995</c:v>
                </c:pt>
                <c:pt idx="284">
                  <c:v>-1.327</c:v>
                </c:pt>
                <c:pt idx="285">
                  <c:v>-0.40200000000000014</c:v>
                </c:pt>
                <c:pt idx="286">
                  <c:v>-0.52899999999999991</c:v>
                </c:pt>
                <c:pt idx="287">
                  <c:v>-0.95700000000000074</c:v>
                </c:pt>
                <c:pt idx="288">
                  <c:v>-1.8710000000000004</c:v>
                </c:pt>
                <c:pt idx="289">
                  <c:v>-1.6809999999999992</c:v>
                </c:pt>
                <c:pt idx="290">
                  <c:v>-1.1379999999999999</c:v>
                </c:pt>
                <c:pt idx="291">
                  <c:v>-0.53299999999999947</c:v>
                </c:pt>
                <c:pt idx="292">
                  <c:v>-0.49699999999999989</c:v>
                </c:pt>
                <c:pt idx="293">
                  <c:v>-0.7840000000000007</c:v>
                </c:pt>
                <c:pt idx="294">
                  <c:v>-0.4740000000000002</c:v>
                </c:pt>
                <c:pt idx="295">
                  <c:v>-1.7349999999999994</c:v>
                </c:pt>
                <c:pt idx="296">
                  <c:v>-1.423</c:v>
                </c:pt>
                <c:pt idx="297">
                  <c:v>-2.1869999999999994</c:v>
                </c:pt>
                <c:pt idx="298">
                  <c:v>-1.9049999999999994</c:v>
                </c:pt>
                <c:pt idx="299">
                  <c:v>-1.1470000000000002</c:v>
                </c:pt>
                <c:pt idx="300">
                  <c:v>-1.2070000000000007</c:v>
                </c:pt>
                <c:pt idx="301">
                  <c:v>-1.593</c:v>
                </c:pt>
                <c:pt idx="302">
                  <c:v>-1.5259999999999998</c:v>
                </c:pt>
                <c:pt idx="303">
                  <c:v>-0.49899999999999967</c:v>
                </c:pt>
                <c:pt idx="304">
                  <c:v>4.9999999999998934E-3</c:v>
                </c:pt>
                <c:pt idx="305">
                  <c:v>-0.63499999999999979</c:v>
                </c:pt>
                <c:pt idx="306">
                  <c:v>-1.0129999999999999</c:v>
                </c:pt>
                <c:pt idx="307">
                  <c:v>-0.21699999999999964</c:v>
                </c:pt>
                <c:pt idx="308">
                  <c:v>0.85400000000000009</c:v>
                </c:pt>
                <c:pt idx="309">
                  <c:v>0.28000000000000025</c:v>
                </c:pt>
                <c:pt idx="310">
                  <c:v>-7.0000000000000284E-2</c:v>
                </c:pt>
                <c:pt idx="311">
                  <c:v>0.24399999999999977</c:v>
                </c:pt>
                <c:pt idx="312">
                  <c:v>-0.83300000000000018</c:v>
                </c:pt>
                <c:pt idx="313">
                  <c:v>-2.0600000000000005</c:v>
                </c:pt>
                <c:pt idx="314">
                  <c:v>-1.9039999999999999</c:v>
                </c:pt>
                <c:pt idx="315">
                  <c:v>-1.4870000000000001</c:v>
                </c:pt>
                <c:pt idx="316">
                  <c:v>-1.4779999999999998</c:v>
                </c:pt>
                <c:pt idx="317">
                  <c:v>-1.0050000000000008</c:v>
                </c:pt>
                <c:pt idx="318">
                  <c:v>-0.38499999999999979</c:v>
                </c:pt>
                <c:pt idx="319">
                  <c:v>-0.95599999999999952</c:v>
                </c:pt>
                <c:pt idx="320">
                  <c:v>-1.9260000000000002</c:v>
                </c:pt>
                <c:pt idx="321">
                  <c:v>-1.6709999999999994</c:v>
                </c:pt>
                <c:pt idx="322">
                  <c:v>-6.9999999999996732E-3</c:v>
                </c:pt>
                <c:pt idx="323">
                  <c:v>-0.3019999999999996</c:v>
                </c:pt>
                <c:pt idx="324">
                  <c:v>-0.67799999999999994</c:v>
                </c:pt>
                <c:pt idx="325">
                  <c:v>-0.50499999999999989</c:v>
                </c:pt>
                <c:pt idx="326">
                  <c:v>-1.1129999999999995</c:v>
                </c:pt>
                <c:pt idx="327">
                  <c:v>-1.6379999999999999</c:v>
                </c:pt>
                <c:pt idx="328">
                  <c:v>-1.8529999999999998</c:v>
                </c:pt>
                <c:pt idx="329">
                  <c:v>-2.1159999999999997</c:v>
                </c:pt>
                <c:pt idx="330">
                  <c:v>-2.0299999999999994</c:v>
                </c:pt>
                <c:pt idx="331">
                  <c:v>-1.9599999999999991</c:v>
                </c:pt>
                <c:pt idx="332">
                  <c:v>-0.79199999999999982</c:v>
                </c:pt>
                <c:pt idx="333">
                  <c:v>-0.54300000000000015</c:v>
                </c:pt>
                <c:pt idx="334">
                  <c:v>-0.70599999999999952</c:v>
                </c:pt>
                <c:pt idx="335">
                  <c:v>-0.82900000000000063</c:v>
                </c:pt>
                <c:pt idx="336">
                  <c:v>-0.32599999999999962</c:v>
                </c:pt>
                <c:pt idx="337">
                  <c:v>0.81200000000000028</c:v>
                </c:pt>
                <c:pt idx="338">
                  <c:v>-5.2999999999999936E-2</c:v>
                </c:pt>
                <c:pt idx="339">
                  <c:v>-6.7999999999999616E-2</c:v>
                </c:pt>
                <c:pt idx="340">
                  <c:v>-1.6099999999999994</c:v>
                </c:pt>
                <c:pt idx="341">
                  <c:v>-0.78999999999999915</c:v>
                </c:pt>
                <c:pt idx="342">
                  <c:v>-1.0180000000000007</c:v>
                </c:pt>
                <c:pt idx="343">
                  <c:v>-0.93599999999999994</c:v>
                </c:pt>
                <c:pt idx="344">
                  <c:v>-0.17100000000000026</c:v>
                </c:pt>
                <c:pt idx="345">
                  <c:v>-0.95100000000000051</c:v>
                </c:pt>
                <c:pt idx="346">
                  <c:v>-0.63100000000000023</c:v>
                </c:pt>
                <c:pt idx="347">
                  <c:v>-0.51100000000000012</c:v>
                </c:pt>
                <c:pt idx="348">
                  <c:v>-0.20099999999999962</c:v>
                </c:pt>
                <c:pt idx="349">
                  <c:v>-0.64599999999999991</c:v>
                </c:pt>
                <c:pt idx="350">
                  <c:v>-1.0429999999999993</c:v>
                </c:pt>
                <c:pt idx="351">
                  <c:v>-1.0830000000000002</c:v>
                </c:pt>
                <c:pt idx="352">
                  <c:v>-0.95800000000000018</c:v>
                </c:pt>
                <c:pt idx="353">
                  <c:v>-0.45800000000000018</c:v>
                </c:pt>
                <c:pt idx="354">
                  <c:v>-0.23299999999999965</c:v>
                </c:pt>
                <c:pt idx="355">
                  <c:v>-1.0239999999999991</c:v>
                </c:pt>
                <c:pt idx="356">
                  <c:v>-1.0150000000000006</c:v>
                </c:pt>
                <c:pt idx="357">
                  <c:v>-0.54699999999999971</c:v>
                </c:pt>
                <c:pt idx="358">
                  <c:v>-0.33699999999999974</c:v>
                </c:pt>
                <c:pt idx="359">
                  <c:v>-0.16699999999999982</c:v>
                </c:pt>
                <c:pt idx="360">
                  <c:v>-0.35099999999999998</c:v>
                </c:pt>
                <c:pt idx="361">
                  <c:v>-0.32000000000000028</c:v>
                </c:pt>
                <c:pt idx="362">
                  <c:v>0.17300000000000004</c:v>
                </c:pt>
                <c:pt idx="363">
                  <c:v>0.78300000000000036</c:v>
                </c:pt>
                <c:pt idx="364">
                  <c:v>-0.73200000000000021</c:v>
                </c:pt>
                <c:pt idx="365">
                  <c:v>-0.41300000000000026</c:v>
                </c:pt>
                <c:pt idx="366">
                  <c:v>-0.73099999999999987</c:v>
                </c:pt>
                <c:pt idx="367">
                  <c:v>-1.673</c:v>
                </c:pt>
                <c:pt idx="368">
                  <c:v>-2.343</c:v>
                </c:pt>
                <c:pt idx="369">
                  <c:v>-0.81099999999999994</c:v>
                </c:pt>
                <c:pt idx="370">
                  <c:v>-0.87899999999999956</c:v>
                </c:pt>
                <c:pt idx="371">
                  <c:v>-1.1890000000000001</c:v>
                </c:pt>
                <c:pt idx="372">
                  <c:v>-1.1790000000000003</c:v>
                </c:pt>
                <c:pt idx="373">
                  <c:v>-1.6240000000000006</c:v>
                </c:pt>
                <c:pt idx="374">
                  <c:v>-1.1590000000000007</c:v>
                </c:pt>
                <c:pt idx="375">
                  <c:v>-1.2189999999999994</c:v>
                </c:pt>
                <c:pt idx="376">
                  <c:v>-0.11399999999999988</c:v>
                </c:pt>
                <c:pt idx="377">
                  <c:v>-0.92600000000000016</c:v>
                </c:pt>
                <c:pt idx="378">
                  <c:v>-1.3970000000000002</c:v>
                </c:pt>
                <c:pt idx="379">
                  <c:v>-1.5289999999999999</c:v>
                </c:pt>
                <c:pt idx="380">
                  <c:v>-1.4000000000000004</c:v>
                </c:pt>
                <c:pt idx="381">
                  <c:v>-1.6790000000000003</c:v>
                </c:pt>
                <c:pt idx="382">
                  <c:v>-1.1400000000000006</c:v>
                </c:pt>
                <c:pt idx="383">
                  <c:v>-1.1189999999999998</c:v>
                </c:pt>
                <c:pt idx="384">
                  <c:v>-0.59400000000000031</c:v>
                </c:pt>
                <c:pt idx="385">
                  <c:v>-0.51699999999999946</c:v>
                </c:pt>
                <c:pt idx="386">
                  <c:v>-1.6590000000000007</c:v>
                </c:pt>
                <c:pt idx="387">
                  <c:v>-1.1859999999999999</c:v>
                </c:pt>
                <c:pt idx="388">
                  <c:v>-0.64299999999999979</c:v>
                </c:pt>
                <c:pt idx="389">
                  <c:v>3.3000000000000362E-2</c:v>
                </c:pt>
                <c:pt idx="390">
                  <c:v>-0.22700000000000031</c:v>
                </c:pt>
                <c:pt idx="391">
                  <c:v>-0.8360000000000003</c:v>
                </c:pt>
                <c:pt idx="392">
                  <c:v>-1.1449999999999996</c:v>
                </c:pt>
                <c:pt idx="393">
                  <c:v>-2.0009999999999994</c:v>
                </c:pt>
                <c:pt idx="394">
                  <c:v>-0.8019999999999996</c:v>
                </c:pt>
                <c:pt idx="395">
                  <c:v>-0.41800000000000015</c:v>
                </c:pt>
                <c:pt idx="396">
                  <c:v>-0.28599999999999959</c:v>
                </c:pt>
                <c:pt idx="397">
                  <c:v>-0.51600000000000001</c:v>
                </c:pt>
                <c:pt idx="398">
                  <c:v>-0.45500000000000007</c:v>
                </c:pt>
                <c:pt idx="399">
                  <c:v>-0.74500000000000011</c:v>
                </c:pt>
                <c:pt idx="400">
                  <c:v>-1.4619999999999997</c:v>
                </c:pt>
                <c:pt idx="401">
                  <c:v>-0.8360000000000003</c:v>
                </c:pt>
                <c:pt idx="402">
                  <c:v>-0.7970000000000006</c:v>
                </c:pt>
                <c:pt idx="403">
                  <c:v>-0.92900000000000027</c:v>
                </c:pt>
                <c:pt idx="404">
                  <c:v>-0.1379999999999999</c:v>
                </c:pt>
                <c:pt idx="405">
                  <c:v>-0.54699999999999971</c:v>
                </c:pt>
                <c:pt idx="406">
                  <c:v>-0.47700000000000031</c:v>
                </c:pt>
                <c:pt idx="407">
                  <c:v>-0.21999999999999975</c:v>
                </c:pt>
                <c:pt idx="408">
                  <c:v>-0.57899999999999974</c:v>
                </c:pt>
                <c:pt idx="409">
                  <c:v>-1.0220000000000002</c:v>
                </c:pt>
                <c:pt idx="410">
                  <c:v>-1.298</c:v>
                </c:pt>
                <c:pt idx="411">
                  <c:v>-0.38199999999999967</c:v>
                </c:pt>
                <c:pt idx="412">
                  <c:v>-0.72799999999999976</c:v>
                </c:pt>
                <c:pt idx="413">
                  <c:v>-1.7430000000000003</c:v>
                </c:pt>
                <c:pt idx="414">
                  <c:v>-1.5510000000000002</c:v>
                </c:pt>
                <c:pt idx="415">
                  <c:v>-0.62699999999999978</c:v>
                </c:pt>
                <c:pt idx="416">
                  <c:v>-0.3490000000000002</c:v>
                </c:pt>
                <c:pt idx="417">
                  <c:v>-1.2110000000000003</c:v>
                </c:pt>
                <c:pt idx="418">
                  <c:v>-1.4290000000000003</c:v>
                </c:pt>
                <c:pt idx="419">
                  <c:v>-1.2669999999999995</c:v>
                </c:pt>
                <c:pt idx="420">
                  <c:v>-0.91999999999999993</c:v>
                </c:pt>
                <c:pt idx="421">
                  <c:v>-0.42799999999999994</c:v>
                </c:pt>
                <c:pt idx="422">
                  <c:v>-0.29800000000000004</c:v>
                </c:pt>
                <c:pt idx="423">
                  <c:v>-0.55400000000000027</c:v>
                </c:pt>
                <c:pt idx="424">
                  <c:v>-0.9269999999999996</c:v>
                </c:pt>
                <c:pt idx="425">
                  <c:v>-0.38400000000000034</c:v>
                </c:pt>
                <c:pt idx="426">
                  <c:v>-0.88700000000000045</c:v>
                </c:pt>
                <c:pt idx="427">
                  <c:v>-1.3599999999999994</c:v>
                </c:pt>
                <c:pt idx="428">
                  <c:v>-0.78800000000000026</c:v>
                </c:pt>
                <c:pt idx="429">
                  <c:v>0.50900000000000034</c:v>
                </c:pt>
                <c:pt idx="430">
                  <c:v>-0.59600000000000009</c:v>
                </c:pt>
                <c:pt idx="431">
                  <c:v>-0.62800000000000011</c:v>
                </c:pt>
                <c:pt idx="432">
                  <c:v>-0.94399999999999906</c:v>
                </c:pt>
                <c:pt idx="433">
                  <c:v>-1.6440000000000001</c:v>
                </c:pt>
                <c:pt idx="434">
                  <c:v>-1.4290000000000003</c:v>
                </c:pt>
                <c:pt idx="435">
                  <c:v>-1.4719999999999995</c:v>
                </c:pt>
                <c:pt idx="436">
                  <c:v>-1.6169999999999991</c:v>
                </c:pt>
                <c:pt idx="437">
                  <c:v>-1.6120000000000001</c:v>
                </c:pt>
                <c:pt idx="438">
                  <c:v>-1.6189999999999998</c:v>
                </c:pt>
                <c:pt idx="439">
                  <c:v>-1.6449999999999996</c:v>
                </c:pt>
                <c:pt idx="440">
                  <c:v>-3.0350000000000001</c:v>
                </c:pt>
                <c:pt idx="441">
                  <c:v>-2.16</c:v>
                </c:pt>
                <c:pt idx="442">
                  <c:v>-1.3309999999999995</c:v>
                </c:pt>
                <c:pt idx="443">
                  <c:v>-1.1720000000000006</c:v>
                </c:pt>
                <c:pt idx="444">
                  <c:v>-1.5640000000000001</c:v>
                </c:pt>
                <c:pt idx="445">
                  <c:v>-1.8160000000000007</c:v>
                </c:pt>
                <c:pt idx="446">
                  <c:v>-1.0760000000000005</c:v>
                </c:pt>
                <c:pt idx="447">
                  <c:v>-0.85200000000000031</c:v>
                </c:pt>
                <c:pt idx="448">
                  <c:v>-0.64400000000000013</c:v>
                </c:pt>
                <c:pt idx="449">
                  <c:v>6.899999999999995E-2</c:v>
                </c:pt>
                <c:pt idx="450">
                  <c:v>-4.4999999999999929E-2</c:v>
                </c:pt>
                <c:pt idx="451">
                  <c:v>-0.13499999999999979</c:v>
                </c:pt>
                <c:pt idx="452">
                  <c:v>-1.0849999999999991</c:v>
                </c:pt>
                <c:pt idx="453">
                  <c:v>-1.907</c:v>
                </c:pt>
                <c:pt idx="454">
                  <c:v>-1.8800000000000008</c:v>
                </c:pt>
                <c:pt idx="455">
                  <c:v>-1.2099999999999991</c:v>
                </c:pt>
                <c:pt idx="456">
                  <c:v>-1.3339999999999996</c:v>
                </c:pt>
                <c:pt idx="457">
                  <c:v>-1.177999999999999</c:v>
                </c:pt>
                <c:pt idx="458">
                  <c:v>-1.0960000000000001</c:v>
                </c:pt>
                <c:pt idx="459">
                  <c:v>-1.2530000000000001</c:v>
                </c:pt>
                <c:pt idx="460">
                  <c:v>-1.1479999999999997</c:v>
                </c:pt>
                <c:pt idx="461">
                  <c:v>-1.6829999999999998</c:v>
                </c:pt>
                <c:pt idx="462">
                  <c:v>-0.73500000000000032</c:v>
                </c:pt>
                <c:pt idx="463">
                  <c:v>7.8999999999999737E-2</c:v>
                </c:pt>
                <c:pt idx="464">
                  <c:v>-0.83200000000000074</c:v>
                </c:pt>
                <c:pt idx="465">
                  <c:v>-1.8610000000000007</c:v>
                </c:pt>
                <c:pt idx="466">
                  <c:v>-2.3420000000000005</c:v>
                </c:pt>
                <c:pt idx="467">
                  <c:v>-2.6560000000000006</c:v>
                </c:pt>
                <c:pt idx="468">
                  <c:v>-2.7270000000000003</c:v>
                </c:pt>
                <c:pt idx="469">
                  <c:v>-1.1959999999999997</c:v>
                </c:pt>
                <c:pt idx="470">
                  <c:v>-1.3889999999999993</c:v>
                </c:pt>
                <c:pt idx="471">
                  <c:v>-2.4670000000000005</c:v>
                </c:pt>
                <c:pt idx="472">
                  <c:v>-2.5039999999999996</c:v>
                </c:pt>
                <c:pt idx="473">
                  <c:v>-0.25999999999999979</c:v>
                </c:pt>
                <c:pt idx="474">
                  <c:v>0.46700000000000053</c:v>
                </c:pt>
                <c:pt idx="475">
                  <c:v>-1.0099999999999998</c:v>
                </c:pt>
                <c:pt idx="476">
                  <c:v>-1.3599999999999994</c:v>
                </c:pt>
                <c:pt idx="477">
                  <c:v>-1.9049999999999994</c:v>
                </c:pt>
                <c:pt idx="478">
                  <c:v>-1.6519999999999992</c:v>
                </c:pt>
                <c:pt idx="479">
                  <c:v>-1.270999999999999</c:v>
                </c:pt>
                <c:pt idx="480">
                  <c:v>0.60000000000000053</c:v>
                </c:pt>
                <c:pt idx="481">
                  <c:v>0.44200000000000017</c:v>
                </c:pt>
                <c:pt idx="482">
                  <c:v>2.0999999999999908E-2</c:v>
                </c:pt>
                <c:pt idx="483">
                  <c:v>-0.57899999999999974</c:v>
                </c:pt>
                <c:pt idx="484">
                  <c:v>-0.70000000000000018</c:v>
                </c:pt>
                <c:pt idx="485">
                  <c:v>-0.88000000000000078</c:v>
                </c:pt>
                <c:pt idx="486">
                  <c:v>-0.69399999999999995</c:v>
                </c:pt>
                <c:pt idx="487">
                  <c:v>-0.60499999999999954</c:v>
                </c:pt>
                <c:pt idx="488">
                  <c:v>-1.4619999999999997</c:v>
                </c:pt>
                <c:pt idx="489">
                  <c:v>-1.3260000000000005</c:v>
                </c:pt>
                <c:pt idx="490">
                  <c:v>-0.54</c:v>
                </c:pt>
                <c:pt idx="491">
                  <c:v>0.33900000000000041</c:v>
                </c:pt>
                <c:pt idx="492">
                  <c:v>-8.8000000000000078E-2</c:v>
                </c:pt>
                <c:pt idx="493">
                  <c:v>1.2000000000000455E-2</c:v>
                </c:pt>
                <c:pt idx="494">
                  <c:v>0.48599999999999977</c:v>
                </c:pt>
                <c:pt idx="495">
                  <c:v>1.3849999999999998</c:v>
                </c:pt>
                <c:pt idx="496">
                  <c:v>2.0410000000000004</c:v>
                </c:pt>
                <c:pt idx="497">
                  <c:v>3.1509999999999998</c:v>
                </c:pt>
                <c:pt idx="498">
                  <c:v>3.6950000000000003</c:v>
                </c:pt>
                <c:pt idx="499">
                  <c:v>3.5260000000000002</c:v>
                </c:pt>
                <c:pt idx="500">
                  <c:v>5.25</c:v>
                </c:pt>
                <c:pt idx="501">
                  <c:v>7.1669999999999998</c:v>
                </c:pt>
                <c:pt idx="502">
                  <c:v>8.3120000000000012</c:v>
                </c:pt>
                <c:pt idx="503">
                  <c:v>10.013</c:v>
                </c:pt>
                <c:pt idx="504">
                  <c:v>11.555999999999999</c:v>
                </c:pt>
                <c:pt idx="505">
                  <c:v>11.328999999999999</c:v>
                </c:pt>
                <c:pt idx="506">
                  <c:v>11.324</c:v>
                </c:pt>
                <c:pt idx="507">
                  <c:v>11.351000000000001</c:v>
                </c:pt>
                <c:pt idx="508">
                  <c:v>11.945</c:v>
                </c:pt>
                <c:pt idx="509">
                  <c:v>11.942</c:v>
                </c:pt>
                <c:pt idx="510">
                  <c:v>10.122</c:v>
                </c:pt>
                <c:pt idx="511">
                  <c:v>9.5429999999999993</c:v>
                </c:pt>
                <c:pt idx="512">
                  <c:v>6.6530000000000005</c:v>
                </c:pt>
                <c:pt idx="513">
                  <c:v>6.7320000000000002</c:v>
                </c:pt>
                <c:pt idx="514">
                  <c:v>6.5360000000000005</c:v>
                </c:pt>
                <c:pt idx="515">
                  <c:v>5.8789999999999996</c:v>
                </c:pt>
                <c:pt idx="516">
                  <c:v>4.181</c:v>
                </c:pt>
                <c:pt idx="517">
                  <c:v>2.9020000000000001</c:v>
                </c:pt>
                <c:pt idx="518">
                  <c:v>1.524</c:v>
                </c:pt>
                <c:pt idx="519">
                  <c:v>1.2789999999999999</c:v>
                </c:pt>
                <c:pt idx="520">
                  <c:v>1.7160000000000002</c:v>
                </c:pt>
                <c:pt idx="521">
                  <c:v>1.2380000000000004</c:v>
                </c:pt>
                <c:pt idx="522">
                  <c:v>1.5179999999999998</c:v>
                </c:pt>
                <c:pt idx="523">
                  <c:v>0.29900000000000038</c:v>
                </c:pt>
                <c:pt idx="524">
                  <c:v>1.048</c:v>
                </c:pt>
                <c:pt idx="525">
                  <c:v>0.92100000000000026</c:v>
                </c:pt>
                <c:pt idx="526">
                  <c:v>0.60899999999999999</c:v>
                </c:pt>
                <c:pt idx="527">
                  <c:v>0.44599999999999973</c:v>
                </c:pt>
                <c:pt idx="528">
                  <c:v>1.3559999999999999</c:v>
                </c:pt>
                <c:pt idx="529">
                  <c:v>1.6379999999999999</c:v>
                </c:pt>
                <c:pt idx="530">
                  <c:v>2.2400000000000002</c:v>
                </c:pt>
                <c:pt idx="531">
                  <c:v>2.7130000000000001</c:v>
                </c:pt>
                <c:pt idx="532">
                  <c:v>3.9340000000000002</c:v>
                </c:pt>
                <c:pt idx="533">
                  <c:v>4.9930000000000003</c:v>
                </c:pt>
                <c:pt idx="534">
                  <c:v>4.7300000000000004</c:v>
                </c:pt>
                <c:pt idx="535">
                  <c:v>5.9889999999999999</c:v>
                </c:pt>
                <c:pt idx="536">
                  <c:v>8.0250000000000004</c:v>
                </c:pt>
                <c:pt idx="537">
                  <c:v>8.9450000000000003</c:v>
                </c:pt>
                <c:pt idx="538">
                  <c:v>9.9759999999999991</c:v>
                </c:pt>
                <c:pt idx="539">
                  <c:v>12.505000000000001</c:v>
                </c:pt>
                <c:pt idx="540">
                  <c:v>13.944000000000001</c:v>
                </c:pt>
                <c:pt idx="541">
                  <c:v>13.042</c:v>
                </c:pt>
                <c:pt idx="542">
                  <c:v>13.269</c:v>
                </c:pt>
                <c:pt idx="543">
                  <c:v>14.331000000000001</c:v>
                </c:pt>
                <c:pt idx="544">
                  <c:v>14.132</c:v>
                </c:pt>
                <c:pt idx="545">
                  <c:v>13.689</c:v>
                </c:pt>
                <c:pt idx="546">
                  <c:v>11.224</c:v>
                </c:pt>
                <c:pt idx="547">
                  <c:v>10.612</c:v>
                </c:pt>
                <c:pt idx="548">
                  <c:v>7.5890000000000004</c:v>
                </c:pt>
                <c:pt idx="549">
                  <c:v>7.0469999999999997</c:v>
                </c:pt>
                <c:pt idx="550">
                  <c:v>4.7309999999999999</c:v>
                </c:pt>
                <c:pt idx="551">
                  <c:v>5.4290000000000003</c:v>
                </c:pt>
                <c:pt idx="552">
                  <c:v>3.6950000000000003</c:v>
                </c:pt>
                <c:pt idx="553">
                  <c:v>2.9790000000000001</c:v>
                </c:pt>
                <c:pt idx="554">
                  <c:v>2.5510000000000002</c:v>
                </c:pt>
                <c:pt idx="555">
                  <c:v>2.7309999999999999</c:v>
                </c:pt>
                <c:pt idx="556">
                  <c:v>2.633</c:v>
                </c:pt>
                <c:pt idx="557">
                  <c:v>1.2409999999999997</c:v>
                </c:pt>
                <c:pt idx="558">
                  <c:v>0.38700000000000045</c:v>
                </c:pt>
                <c:pt idx="559">
                  <c:v>-0.29999999999999982</c:v>
                </c:pt>
                <c:pt idx="560">
                  <c:v>0.23300000000000054</c:v>
                </c:pt>
                <c:pt idx="561">
                  <c:v>0.61099999999999977</c:v>
                </c:pt>
                <c:pt idx="562">
                  <c:v>-0.55999999999999961</c:v>
                </c:pt>
                <c:pt idx="563">
                  <c:v>-1.7959999999999994</c:v>
                </c:pt>
                <c:pt idx="564">
                  <c:v>-0.96899999999999942</c:v>
                </c:pt>
                <c:pt idx="565">
                  <c:v>-0.74399999999999977</c:v>
                </c:pt>
                <c:pt idx="566">
                  <c:v>-0.72900000000000009</c:v>
                </c:pt>
                <c:pt idx="567">
                  <c:v>-0.63199999999999967</c:v>
                </c:pt>
                <c:pt idx="568">
                  <c:v>0.2759999999999998</c:v>
                </c:pt>
                <c:pt idx="569">
                  <c:v>-0.7970000000000006</c:v>
                </c:pt>
                <c:pt idx="570">
                  <c:v>-1.5570000000000004</c:v>
                </c:pt>
                <c:pt idx="571">
                  <c:v>-1.7200000000000006</c:v>
                </c:pt>
                <c:pt idx="572">
                  <c:v>-1.7840000000000007</c:v>
                </c:pt>
                <c:pt idx="573">
                  <c:v>-0.58499999999999996</c:v>
                </c:pt>
                <c:pt idx="574">
                  <c:v>-0.71900000000000031</c:v>
                </c:pt>
                <c:pt idx="575">
                  <c:v>-0.41800000000000015</c:v>
                </c:pt>
                <c:pt idx="576">
                  <c:v>-0.9480000000000004</c:v>
                </c:pt>
                <c:pt idx="577">
                  <c:v>-1.6859999999999999</c:v>
                </c:pt>
                <c:pt idx="578">
                  <c:v>-1.0869999999999997</c:v>
                </c:pt>
                <c:pt idx="579">
                  <c:v>0.14900000000000002</c:v>
                </c:pt>
                <c:pt idx="580">
                  <c:v>-9.7999999999999865E-2</c:v>
                </c:pt>
                <c:pt idx="581">
                  <c:v>-1.5519999999999996</c:v>
                </c:pt>
                <c:pt idx="582">
                  <c:v>-1.3979999999999997</c:v>
                </c:pt>
                <c:pt idx="583">
                  <c:v>-1.2070000000000007</c:v>
                </c:pt>
                <c:pt idx="584">
                  <c:v>-1.1129999999999995</c:v>
                </c:pt>
                <c:pt idx="585">
                  <c:v>-0.44299999999999962</c:v>
                </c:pt>
                <c:pt idx="586">
                  <c:v>-0.16599999999999948</c:v>
                </c:pt>
                <c:pt idx="587">
                  <c:v>-0.48599999999999977</c:v>
                </c:pt>
                <c:pt idx="588">
                  <c:v>-1.2609999999999992</c:v>
                </c:pt>
                <c:pt idx="589">
                  <c:v>-0.59299999999999997</c:v>
                </c:pt>
                <c:pt idx="590">
                  <c:v>-0.43700000000000028</c:v>
                </c:pt>
                <c:pt idx="591">
                  <c:v>-1.266</c:v>
                </c:pt>
                <c:pt idx="592">
                  <c:v>-0.76500000000000057</c:v>
                </c:pt>
                <c:pt idx="593">
                  <c:v>-1.270999999999999</c:v>
                </c:pt>
                <c:pt idx="594">
                  <c:v>-1.6449999999999996</c:v>
                </c:pt>
                <c:pt idx="595">
                  <c:v>-1.3339999999999996</c:v>
                </c:pt>
                <c:pt idx="596">
                  <c:v>-1.4860000000000007</c:v>
                </c:pt>
                <c:pt idx="597">
                  <c:v>-0.79100000000000037</c:v>
                </c:pt>
                <c:pt idx="598">
                  <c:v>-0.2889999999999997</c:v>
                </c:pt>
                <c:pt idx="599">
                  <c:v>-0.26400000000000023</c:v>
                </c:pt>
                <c:pt idx="600">
                  <c:v>-0.77699999999999925</c:v>
                </c:pt>
                <c:pt idx="601">
                  <c:v>-1.7409999999999997</c:v>
                </c:pt>
                <c:pt idx="602">
                  <c:v>-1.6400000000000006</c:v>
                </c:pt>
                <c:pt idx="603">
                  <c:v>-1.395999999999999</c:v>
                </c:pt>
                <c:pt idx="604">
                  <c:v>-0.68599999999999994</c:v>
                </c:pt>
                <c:pt idx="605">
                  <c:v>-1.1180000000000003</c:v>
                </c:pt>
                <c:pt idx="606">
                  <c:v>-0.69500000000000028</c:v>
                </c:pt>
                <c:pt idx="607">
                  <c:v>-1.3239999999999998</c:v>
                </c:pt>
                <c:pt idx="608">
                  <c:v>-1.1349999999999998</c:v>
                </c:pt>
                <c:pt idx="609">
                  <c:v>-1.3940000000000001</c:v>
                </c:pt>
                <c:pt idx="610">
                  <c:v>-1.3740000000000006</c:v>
                </c:pt>
                <c:pt idx="611">
                  <c:v>-1.0299999999999994</c:v>
                </c:pt>
                <c:pt idx="612">
                  <c:v>-0.29399999999999959</c:v>
                </c:pt>
                <c:pt idx="613">
                  <c:v>-0.66800000000000015</c:v>
                </c:pt>
                <c:pt idx="614">
                  <c:v>-1.0589999999999993</c:v>
                </c:pt>
                <c:pt idx="615">
                  <c:v>-0.96299999999999919</c:v>
                </c:pt>
                <c:pt idx="616">
                  <c:v>-0.5860000000000003</c:v>
                </c:pt>
                <c:pt idx="617">
                  <c:v>-1.5879999999999992</c:v>
                </c:pt>
                <c:pt idx="618">
                  <c:v>-1.7210000000000001</c:v>
                </c:pt>
                <c:pt idx="619">
                  <c:v>-1.4589999999999996</c:v>
                </c:pt>
                <c:pt idx="620">
                  <c:v>-1.6349999999999998</c:v>
                </c:pt>
                <c:pt idx="621">
                  <c:v>-1.8539999999999992</c:v>
                </c:pt>
                <c:pt idx="622">
                  <c:v>-1.3379999999999992</c:v>
                </c:pt>
                <c:pt idx="623">
                  <c:v>-1.0190000000000001</c:v>
                </c:pt>
                <c:pt idx="624">
                  <c:v>-1.9030000000000005</c:v>
                </c:pt>
                <c:pt idx="625">
                  <c:v>-2.9359999999999999</c:v>
                </c:pt>
                <c:pt idx="626">
                  <c:v>-2.0459999999999994</c:v>
                </c:pt>
                <c:pt idx="627">
                  <c:v>-1.0510000000000002</c:v>
                </c:pt>
                <c:pt idx="628">
                  <c:v>-0.20599999999999952</c:v>
                </c:pt>
                <c:pt idx="629">
                  <c:v>-0.55999999999999961</c:v>
                </c:pt>
                <c:pt idx="630">
                  <c:v>-1.2219999999999995</c:v>
                </c:pt>
                <c:pt idx="631">
                  <c:v>-0.80899999999999928</c:v>
                </c:pt>
                <c:pt idx="632">
                  <c:v>-0.8149999999999995</c:v>
                </c:pt>
                <c:pt idx="633">
                  <c:v>-2.177999999999999</c:v>
                </c:pt>
                <c:pt idx="634">
                  <c:v>-1.895999999999999</c:v>
                </c:pt>
                <c:pt idx="635">
                  <c:v>-0.44899999999999984</c:v>
                </c:pt>
                <c:pt idx="636">
                  <c:v>-0.53800000000000026</c:v>
                </c:pt>
                <c:pt idx="637">
                  <c:v>-0.44799999999999951</c:v>
                </c:pt>
                <c:pt idx="638">
                  <c:v>-0.77099999999999902</c:v>
                </c:pt>
                <c:pt idx="639">
                  <c:v>-0.42600000000000016</c:v>
                </c:pt>
                <c:pt idx="640">
                  <c:v>-1.1110000000000007</c:v>
                </c:pt>
                <c:pt idx="641">
                  <c:v>-1.2050000000000001</c:v>
                </c:pt>
                <c:pt idx="642">
                  <c:v>-1.5180000000000007</c:v>
                </c:pt>
                <c:pt idx="643">
                  <c:v>6.5000000000000391E-2</c:v>
                </c:pt>
                <c:pt idx="644">
                  <c:v>-0.84999999999999964</c:v>
                </c:pt>
                <c:pt idx="645">
                  <c:v>-0.72199999999999953</c:v>
                </c:pt>
                <c:pt idx="646">
                  <c:v>-0.41800000000000015</c:v>
                </c:pt>
                <c:pt idx="647">
                  <c:v>-0.39700000000000024</c:v>
                </c:pt>
                <c:pt idx="648">
                  <c:v>-1.1489999999999991</c:v>
                </c:pt>
                <c:pt idx="649">
                  <c:v>-1.4190000000000005</c:v>
                </c:pt>
                <c:pt idx="650">
                  <c:v>-1.9819999999999993</c:v>
                </c:pt>
                <c:pt idx="651">
                  <c:v>-1.859</c:v>
                </c:pt>
                <c:pt idx="652">
                  <c:v>-1.6129999999999995</c:v>
                </c:pt>
                <c:pt idx="653">
                  <c:v>-1.4269999999999996</c:v>
                </c:pt>
                <c:pt idx="654">
                  <c:v>-1.5540000000000003</c:v>
                </c:pt>
                <c:pt idx="655">
                  <c:v>-1.5579999999999998</c:v>
                </c:pt>
                <c:pt idx="656">
                  <c:v>-1.7149999999999999</c:v>
                </c:pt>
                <c:pt idx="657">
                  <c:v>-2.1880000000000006</c:v>
                </c:pt>
                <c:pt idx="658">
                  <c:v>-1.6750000000000007</c:v>
                </c:pt>
                <c:pt idx="659">
                  <c:v>-0.79100000000000037</c:v>
                </c:pt>
                <c:pt idx="660">
                  <c:v>-1.1400000000000006</c:v>
                </c:pt>
                <c:pt idx="661">
                  <c:v>-0.70899999999999963</c:v>
                </c:pt>
                <c:pt idx="662">
                  <c:v>-1.2759999999999998</c:v>
                </c:pt>
                <c:pt idx="663">
                  <c:v>-0.91600000000000037</c:v>
                </c:pt>
                <c:pt idx="664">
                  <c:v>0.12100000000000044</c:v>
                </c:pt>
                <c:pt idx="665">
                  <c:v>-0.38999999999999968</c:v>
                </c:pt>
                <c:pt idx="666">
                  <c:v>-1.9749999999999996</c:v>
                </c:pt>
                <c:pt idx="667">
                  <c:v>-1.7720000000000002</c:v>
                </c:pt>
                <c:pt idx="668">
                  <c:v>-1.3529999999999998</c:v>
                </c:pt>
                <c:pt idx="669">
                  <c:v>-1.6389999999999993</c:v>
                </c:pt>
                <c:pt idx="670">
                  <c:v>-0.92900000000000027</c:v>
                </c:pt>
                <c:pt idx="671">
                  <c:v>-1.5519999999999996</c:v>
                </c:pt>
                <c:pt idx="672">
                  <c:v>-0.92300000000000004</c:v>
                </c:pt>
                <c:pt idx="673">
                  <c:v>-0.54099999999999948</c:v>
                </c:pt>
                <c:pt idx="674">
                  <c:v>-1.17</c:v>
                </c:pt>
                <c:pt idx="675">
                  <c:v>-1.2780000000000005</c:v>
                </c:pt>
                <c:pt idx="676">
                  <c:v>-2.1969999999999992</c:v>
                </c:pt>
                <c:pt idx="677">
                  <c:v>-2.4909999999999997</c:v>
                </c:pt>
                <c:pt idx="678">
                  <c:v>-1.5299999999999994</c:v>
                </c:pt>
                <c:pt idx="679">
                  <c:v>-0.78800000000000026</c:v>
                </c:pt>
                <c:pt idx="680">
                  <c:v>-0.28800000000000026</c:v>
                </c:pt>
                <c:pt idx="681">
                  <c:v>-0.82499999999999929</c:v>
                </c:pt>
                <c:pt idx="682">
                  <c:v>-1.0449999999999999</c:v>
                </c:pt>
                <c:pt idx="683">
                  <c:v>-1.5459999999999994</c:v>
                </c:pt>
                <c:pt idx="684">
                  <c:v>-1.4659999999999993</c:v>
                </c:pt>
                <c:pt idx="685">
                  <c:v>-1.9719999999999995</c:v>
                </c:pt>
                <c:pt idx="686">
                  <c:v>-1.2490000000000006</c:v>
                </c:pt>
                <c:pt idx="687">
                  <c:v>-0.91999999999999993</c:v>
                </c:pt>
                <c:pt idx="688">
                  <c:v>-1.5090000000000003</c:v>
                </c:pt>
                <c:pt idx="689">
                  <c:v>-1.9480000000000004</c:v>
                </c:pt>
                <c:pt idx="690">
                  <c:v>-1.7899999999999991</c:v>
                </c:pt>
                <c:pt idx="691">
                  <c:v>-1.1669999999999998</c:v>
                </c:pt>
                <c:pt idx="692">
                  <c:v>-1.3620000000000001</c:v>
                </c:pt>
                <c:pt idx="693">
                  <c:v>-1.7390000000000008</c:v>
                </c:pt>
                <c:pt idx="694">
                  <c:v>-1.7319999999999993</c:v>
                </c:pt>
                <c:pt idx="695">
                  <c:v>-1.5790000000000006</c:v>
                </c:pt>
                <c:pt idx="696">
                  <c:v>-0.9220000000000006</c:v>
                </c:pt>
                <c:pt idx="697">
                  <c:v>-0.73299999999999965</c:v>
                </c:pt>
                <c:pt idx="698">
                  <c:v>-1.0640000000000001</c:v>
                </c:pt>
                <c:pt idx="699">
                  <c:v>-1.6959999999999997</c:v>
                </c:pt>
                <c:pt idx="700">
                  <c:v>-0.6819999999999995</c:v>
                </c:pt>
                <c:pt idx="701">
                  <c:v>-0.58800000000000008</c:v>
                </c:pt>
                <c:pt idx="702">
                  <c:v>-0.93200000000000038</c:v>
                </c:pt>
                <c:pt idx="703">
                  <c:v>-2.0689999999999991</c:v>
                </c:pt>
                <c:pt idx="704">
                  <c:v>-2.4979999999999993</c:v>
                </c:pt>
                <c:pt idx="705">
                  <c:v>-1.1120000000000001</c:v>
                </c:pt>
                <c:pt idx="706">
                  <c:v>-0.73200000000000021</c:v>
                </c:pt>
                <c:pt idx="707">
                  <c:v>-0.70399999999999974</c:v>
                </c:pt>
                <c:pt idx="708">
                  <c:v>-0.8620000000000001</c:v>
                </c:pt>
                <c:pt idx="709">
                  <c:v>-0.55299999999999994</c:v>
                </c:pt>
                <c:pt idx="710">
                  <c:v>-0.9659999999999993</c:v>
                </c:pt>
                <c:pt idx="711">
                  <c:v>-1.9480000000000004</c:v>
                </c:pt>
                <c:pt idx="712">
                  <c:v>-2.2609999999999992</c:v>
                </c:pt>
                <c:pt idx="713">
                  <c:v>-1.8770000000000007</c:v>
                </c:pt>
                <c:pt idx="714">
                  <c:v>-0.49000000000000021</c:v>
                </c:pt>
                <c:pt idx="715">
                  <c:v>-0.39900000000000002</c:v>
                </c:pt>
                <c:pt idx="716">
                  <c:v>1.024</c:v>
                </c:pt>
                <c:pt idx="717">
                  <c:v>0.33800000000000008</c:v>
                </c:pt>
                <c:pt idx="718">
                  <c:v>-0.68900000000000006</c:v>
                </c:pt>
                <c:pt idx="719">
                  <c:v>-1.8379999999999992</c:v>
                </c:pt>
                <c:pt idx="720">
                  <c:v>-1.3719999999999999</c:v>
                </c:pt>
                <c:pt idx="721">
                  <c:v>-1.9030000000000005</c:v>
                </c:pt>
                <c:pt idx="722">
                  <c:v>-0.71699999999999964</c:v>
                </c:pt>
                <c:pt idx="723">
                  <c:v>-0.30499999999999972</c:v>
                </c:pt>
                <c:pt idx="724">
                  <c:v>-1.5009999999999994</c:v>
                </c:pt>
                <c:pt idx="725">
                  <c:v>-1.6199999999999992</c:v>
                </c:pt>
                <c:pt idx="726">
                  <c:v>-1.2149999999999999</c:v>
                </c:pt>
                <c:pt idx="727">
                  <c:v>-0.48500000000000032</c:v>
                </c:pt>
                <c:pt idx="728">
                  <c:v>1.0350000000000001</c:v>
                </c:pt>
                <c:pt idx="729">
                  <c:v>0.4610000000000003</c:v>
                </c:pt>
                <c:pt idx="730">
                  <c:v>0.2110000000000003</c:v>
                </c:pt>
                <c:pt idx="731">
                  <c:v>2.0960000000000001</c:v>
                </c:pt>
                <c:pt idx="732">
                  <c:v>3.0229999999999997</c:v>
                </c:pt>
                <c:pt idx="733">
                  <c:v>4.8689999999999998</c:v>
                </c:pt>
                <c:pt idx="734">
                  <c:v>6.2810000000000006</c:v>
                </c:pt>
                <c:pt idx="735">
                  <c:v>7.4039999999999999</c:v>
                </c:pt>
                <c:pt idx="736">
                  <c:v>8.8849999999999998</c:v>
                </c:pt>
                <c:pt idx="737">
                  <c:v>10.837999999999999</c:v>
                </c:pt>
                <c:pt idx="738">
                  <c:v>10.888</c:v>
                </c:pt>
                <c:pt idx="739">
                  <c:v>11.323</c:v>
                </c:pt>
                <c:pt idx="740">
                  <c:v>12.083</c:v>
                </c:pt>
                <c:pt idx="741">
                  <c:v>11.334000000000001</c:v>
                </c:pt>
                <c:pt idx="742">
                  <c:v>9.1939999999999991</c:v>
                </c:pt>
                <c:pt idx="743">
                  <c:v>7.4430000000000005</c:v>
                </c:pt>
                <c:pt idx="744">
                  <c:v>8.3730000000000011</c:v>
                </c:pt>
                <c:pt idx="745">
                  <c:v>7.7119999999999997</c:v>
                </c:pt>
                <c:pt idx="746">
                  <c:v>6.101</c:v>
                </c:pt>
                <c:pt idx="747">
                  <c:v>5.3550000000000004</c:v>
                </c:pt>
                <c:pt idx="748">
                  <c:v>4.5220000000000002</c:v>
                </c:pt>
                <c:pt idx="749">
                  <c:v>2.484</c:v>
                </c:pt>
                <c:pt idx="750">
                  <c:v>2.1070000000000002</c:v>
                </c:pt>
                <c:pt idx="751">
                  <c:v>2.0120000000000005</c:v>
                </c:pt>
                <c:pt idx="752">
                  <c:v>1.9059999999999997</c:v>
                </c:pt>
                <c:pt idx="753">
                  <c:v>0.62100000000000044</c:v>
                </c:pt>
                <c:pt idx="754">
                  <c:v>-0.38699999999999957</c:v>
                </c:pt>
                <c:pt idx="755">
                  <c:v>0.66600000000000037</c:v>
                </c:pt>
                <c:pt idx="756">
                  <c:v>1.6690000000000005</c:v>
                </c:pt>
                <c:pt idx="757">
                  <c:v>0.5860000000000003</c:v>
                </c:pt>
                <c:pt idx="758">
                  <c:v>-0.58699999999999974</c:v>
                </c:pt>
                <c:pt idx="759">
                  <c:v>-1.0180000000000007</c:v>
                </c:pt>
                <c:pt idx="760">
                  <c:v>0.26900000000000013</c:v>
                </c:pt>
                <c:pt idx="761">
                  <c:v>0.15000000000000036</c:v>
                </c:pt>
                <c:pt idx="762">
                  <c:v>0.81299999999999972</c:v>
                </c:pt>
                <c:pt idx="763">
                  <c:v>0.58400000000000052</c:v>
                </c:pt>
                <c:pt idx="764">
                  <c:v>1.499999999999968E-2</c:v>
                </c:pt>
                <c:pt idx="765">
                  <c:v>0.38600000000000012</c:v>
                </c:pt>
                <c:pt idx="766">
                  <c:v>-0.30100000000000016</c:v>
                </c:pt>
                <c:pt idx="767">
                  <c:v>0.42600000000000016</c:v>
                </c:pt>
                <c:pt idx="768">
                  <c:v>1.0880000000000001</c:v>
                </c:pt>
                <c:pt idx="769">
                  <c:v>0.38700000000000045</c:v>
                </c:pt>
                <c:pt idx="770">
                  <c:v>0.69700000000000006</c:v>
                </c:pt>
                <c:pt idx="771">
                  <c:v>1.4480000000000004</c:v>
                </c:pt>
                <c:pt idx="772">
                  <c:v>2.0449999999999999</c:v>
                </c:pt>
                <c:pt idx="773">
                  <c:v>2.5860000000000003</c:v>
                </c:pt>
                <c:pt idx="774">
                  <c:v>4.3819999999999997</c:v>
                </c:pt>
                <c:pt idx="775">
                  <c:v>5.2330000000000005</c:v>
                </c:pt>
                <c:pt idx="776">
                  <c:v>6.3129999999999997</c:v>
                </c:pt>
                <c:pt idx="777">
                  <c:v>7.9809999999999999</c:v>
                </c:pt>
                <c:pt idx="778">
                  <c:v>9.5060000000000002</c:v>
                </c:pt>
                <c:pt idx="779">
                  <c:v>9.6679999999999993</c:v>
                </c:pt>
                <c:pt idx="780">
                  <c:v>10.296000000000001</c:v>
                </c:pt>
                <c:pt idx="781">
                  <c:v>10.692</c:v>
                </c:pt>
                <c:pt idx="782">
                  <c:v>11.407999999999999</c:v>
                </c:pt>
                <c:pt idx="783">
                  <c:v>11.472</c:v>
                </c:pt>
                <c:pt idx="784">
                  <c:v>10.85</c:v>
                </c:pt>
                <c:pt idx="785">
                  <c:v>9.4789999999999992</c:v>
                </c:pt>
                <c:pt idx="786">
                  <c:v>8.3780000000000001</c:v>
                </c:pt>
                <c:pt idx="787">
                  <c:v>6.3319999999999999</c:v>
                </c:pt>
                <c:pt idx="788">
                  <c:v>5.1360000000000001</c:v>
                </c:pt>
                <c:pt idx="789">
                  <c:v>4.8600000000000003</c:v>
                </c:pt>
                <c:pt idx="790">
                  <c:v>3.3480000000000003</c:v>
                </c:pt>
                <c:pt idx="791">
                  <c:v>2.8870000000000005</c:v>
                </c:pt>
                <c:pt idx="792">
                  <c:v>2.0110000000000001</c:v>
                </c:pt>
                <c:pt idx="793">
                  <c:v>1.444</c:v>
                </c:pt>
                <c:pt idx="794">
                  <c:v>1.4219999999999997</c:v>
                </c:pt>
                <c:pt idx="795">
                  <c:v>1.5590000000000002</c:v>
                </c:pt>
                <c:pt idx="796">
                  <c:v>0.90200000000000014</c:v>
                </c:pt>
                <c:pt idx="797">
                  <c:v>-0.11399999999999988</c:v>
                </c:pt>
                <c:pt idx="798">
                  <c:v>-0.35099999999999998</c:v>
                </c:pt>
                <c:pt idx="799">
                  <c:v>-0.62800000000000011</c:v>
                </c:pt>
                <c:pt idx="800">
                  <c:v>-3.8999999999999702E-2</c:v>
                </c:pt>
                <c:pt idx="801">
                  <c:v>-0.72700000000000031</c:v>
                </c:pt>
                <c:pt idx="802">
                  <c:v>-0.34600000000000009</c:v>
                </c:pt>
                <c:pt idx="803">
                  <c:v>-0.66899999999999959</c:v>
                </c:pt>
                <c:pt idx="804">
                  <c:v>-1.3979999999999997</c:v>
                </c:pt>
                <c:pt idx="805">
                  <c:v>-1.2360000000000007</c:v>
                </c:pt>
                <c:pt idx="806">
                  <c:v>-0.92099999999999937</c:v>
                </c:pt>
                <c:pt idx="807">
                  <c:v>8.4999999999999964E-2</c:v>
                </c:pt>
                <c:pt idx="808">
                  <c:v>-1.699999999999946E-2</c:v>
                </c:pt>
                <c:pt idx="809">
                  <c:v>0.74300000000000033</c:v>
                </c:pt>
                <c:pt idx="810">
                  <c:v>-0.41999999999999993</c:v>
                </c:pt>
                <c:pt idx="811">
                  <c:v>-1.6120000000000001</c:v>
                </c:pt>
                <c:pt idx="812">
                  <c:v>-2.4160000000000004</c:v>
                </c:pt>
                <c:pt idx="813">
                  <c:v>-1.6259999999999994</c:v>
                </c:pt>
                <c:pt idx="814">
                  <c:v>-0.84600000000000009</c:v>
                </c:pt>
                <c:pt idx="815">
                  <c:v>-0.91499999999999915</c:v>
                </c:pt>
                <c:pt idx="816">
                  <c:v>-0.57500000000000018</c:v>
                </c:pt>
                <c:pt idx="817">
                  <c:v>-0.54099999999999948</c:v>
                </c:pt>
                <c:pt idx="818">
                  <c:v>-0.19299999999999962</c:v>
                </c:pt>
                <c:pt idx="819">
                  <c:v>-1.0120000000000005</c:v>
                </c:pt>
                <c:pt idx="820">
                  <c:v>-1.3930000000000007</c:v>
                </c:pt>
                <c:pt idx="821">
                  <c:v>-1.3209999999999997</c:v>
                </c:pt>
                <c:pt idx="822">
                  <c:v>-1.8870000000000005</c:v>
                </c:pt>
                <c:pt idx="823">
                  <c:v>-0.53599999999999959</c:v>
                </c:pt>
                <c:pt idx="824">
                  <c:v>-0.88700000000000045</c:v>
                </c:pt>
                <c:pt idx="825">
                  <c:v>-1.1790000000000003</c:v>
                </c:pt>
                <c:pt idx="826">
                  <c:v>-1.5909999999999993</c:v>
                </c:pt>
                <c:pt idx="827">
                  <c:v>-1.5830000000000002</c:v>
                </c:pt>
                <c:pt idx="828">
                  <c:v>-1.5500000000000007</c:v>
                </c:pt>
                <c:pt idx="829">
                  <c:v>-1.802999999999999</c:v>
                </c:pt>
                <c:pt idx="830">
                  <c:v>-1.4589999999999996</c:v>
                </c:pt>
                <c:pt idx="831">
                  <c:v>-2.09</c:v>
                </c:pt>
                <c:pt idx="832">
                  <c:v>-2.0050000000000008</c:v>
                </c:pt>
                <c:pt idx="833">
                  <c:v>-2.270999999999999</c:v>
                </c:pt>
                <c:pt idx="834">
                  <c:v>-2.8200000000000003</c:v>
                </c:pt>
                <c:pt idx="835">
                  <c:v>-2.4009999999999998</c:v>
                </c:pt>
                <c:pt idx="836">
                  <c:v>-0.84399999999999942</c:v>
                </c:pt>
                <c:pt idx="837">
                  <c:v>-0.30600000000000005</c:v>
                </c:pt>
                <c:pt idx="838">
                  <c:v>-0.33999999999999986</c:v>
                </c:pt>
                <c:pt idx="839">
                  <c:v>-1.8290000000000006</c:v>
                </c:pt>
                <c:pt idx="840">
                  <c:v>-1.5359999999999996</c:v>
                </c:pt>
                <c:pt idx="841">
                  <c:v>-1.0410000000000004</c:v>
                </c:pt>
                <c:pt idx="842">
                  <c:v>-1.3659999999999997</c:v>
                </c:pt>
                <c:pt idx="843">
                  <c:v>-0.98199999999999932</c:v>
                </c:pt>
                <c:pt idx="844">
                  <c:v>-0.80000000000000071</c:v>
                </c:pt>
                <c:pt idx="845">
                  <c:v>-0.64100000000000001</c:v>
                </c:pt>
                <c:pt idx="846">
                  <c:v>-1.145999999999999</c:v>
                </c:pt>
                <c:pt idx="847">
                  <c:v>-1.0449999999999999</c:v>
                </c:pt>
                <c:pt idx="848">
                  <c:v>-1.2949999999999999</c:v>
                </c:pt>
                <c:pt idx="849">
                  <c:v>-1.3610000000000007</c:v>
                </c:pt>
                <c:pt idx="850">
                  <c:v>-1.2940000000000005</c:v>
                </c:pt>
                <c:pt idx="851">
                  <c:v>-1.5890000000000004</c:v>
                </c:pt>
                <c:pt idx="852">
                  <c:v>-1.4960000000000004</c:v>
                </c:pt>
                <c:pt idx="853">
                  <c:v>-1.4949999999999992</c:v>
                </c:pt>
                <c:pt idx="854">
                  <c:v>-0.68599999999999994</c:v>
                </c:pt>
                <c:pt idx="855">
                  <c:v>-1.2070000000000007</c:v>
                </c:pt>
                <c:pt idx="856">
                  <c:v>-1.7769999999999992</c:v>
                </c:pt>
                <c:pt idx="857">
                  <c:v>-1.6120000000000001</c:v>
                </c:pt>
                <c:pt idx="858">
                  <c:v>-1.4879999999999995</c:v>
                </c:pt>
                <c:pt idx="859">
                  <c:v>-1.6509999999999998</c:v>
                </c:pt>
                <c:pt idx="860">
                  <c:v>-1.4580000000000002</c:v>
                </c:pt>
                <c:pt idx="861">
                  <c:v>-1.7029999999999994</c:v>
                </c:pt>
                <c:pt idx="862">
                  <c:v>-2.4870000000000001</c:v>
                </c:pt>
                <c:pt idx="863">
                  <c:v>-1.8320000000000007</c:v>
                </c:pt>
                <c:pt idx="864">
                  <c:v>-1.0180000000000007</c:v>
                </c:pt>
                <c:pt idx="865">
                  <c:v>-0.91699999999999982</c:v>
                </c:pt>
                <c:pt idx="866">
                  <c:v>-1.3829999999999991</c:v>
                </c:pt>
                <c:pt idx="867">
                  <c:v>-2.0570000000000004</c:v>
                </c:pt>
                <c:pt idx="868">
                  <c:v>-2.2509999999999994</c:v>
                </c:pt>
                <c:pt idx="869">
                  <c:v>-2.7249999999999996</c:v>
                </c:pt>
                <c:pt idx="870">
                  <c:v>-1.7799999999999994</c:v>
                </c:pt>
                <c:pt idx="871">
                  <c:v>-1.4000000000000004</c:v>
                </c:pt>
                <c:pt idx="872">
                  <c:v>-1.8059999999999992</c:v>
                </c:pt>
                <c:pt idx="873">
                  <c:v>-1.7959999999999994</c:v>
                </c:pt>
                <c:pt idx="874">
                  <c:v>-2.391</c:v>
                </c:pt>
                <c:pt idx="875">
                  <c:v>-1.6370000000000005</c:v>
                </c:pt>
                <c:pt idx="876">
                  <c:v>-0.72499999999999964</c:v>
                </c:pt>
                <c:pt idx="877">
                  <c:v>-1.1760000000000002</c:v>
                </c:pt>
                <c:pt idx="878">
                  <c:v>-1.5169999999999995</c:v>
                </c:pt>
                <c:pt idx="879">
                  <c:v>-1.7349999999999994</c:v>
                </c:pt>
                <c:pt idx="880">
                  <c:v>-1.6430000000000007</c:v>
                </c:pt>
                <c:pt idx="881">
                  <c:v>-1.8070000000000004</c:v>
                </c:pt>
                <c:pt idx="882">
                  <c:v>-1.2759999999999998</c:v>
                </c:pt>
                <c:pt idx="883">
                  <c:v>-0.52099999999999991</c:v>
                </c:pt>
                <c:pt idx="884">
                  <c:v>-1.109</c:v>
                </c:pt>
                <c:pt idx="885">
                  <c:v>-2.2739999999999991</c:v>
                </c:pt>
                <c:pt idx="886">
                  <c:v>-2.1159999999999997</c:v>
                </c:pt>
                <c:pt idx="887">
                  <c:v>-1.8650000000000002</c:v>
                </c:pt>
                <c:pt idx="888">
                  <c:v>-0.85500000000000043</c:v>
                </c:pt>
                <c:pt idx="889">
                  <c:v>-1.673</c:v>
                </c:pt>
                <c:pt idx="890">
                  <c:v>-1.077</c:v>
                </c:pt>
                <c:pt idx="891">
                  <c:v>-0.42399999999999949</c:v>
                </c:pt>
                <c:pt idx="892">
                  <c:v>-0.84200000000000053</c:v>
                </c:pt>
                <c:pt idx="893">
                  <c:v>-0.86299999999999955</c:v>
                </c:pt>
                <c:pt idx="894">
                  <c:v>-1.2579999999999991</c:v>
                </c:pt>
                <c:pt idx="895">
                  <c:v>-0.98000000000000043</c:v>
                </c:pt>
                <c:pt idx="896">
                  <c:v>-0.82699999999999996</c:v>
                </c:pt>
                <c:pt idx="897">
                  <c:v>-1.1790000000000003</c:v>
                </c:pt>
                <c:pt idx="898">
                  <c:v>-1.3699999999999992</c:v>
                </c:pt>
                <c:pt idx="899">
                  <c:v>-1.4589999999999996</c:v>
                </c:pt>
                <c:pt idx="900">
                  <c:v>-1.5259999999999998</c:v>
                </c:pt>
                <c:pt idx="901">
                  <c:v>-1.4239999999999995</c:v>
                </c:pt>
                <c:pt idx="902">
                  <c:v>-1.5559999999999992</c:v>
                </c:pt>
                <c:pt idx="903">
                  <c:v>-1.4900000000000002</c:v>
                </c:pt>
                <c:pt idx="904">
                  <c:v>-1.8010000000000002</c:v>
                </c:pt>
                <c:pt idx="905">
                  <c:v>-1.6129999999999995</c:v>
                </c:pt>
                <c:pt idx="906">
                  <c:v>-1.1029999999999998</c:v>
                </c:pt>
                <c:pt idx="907">
                  <c:v>-0.95400000000000063</c:v>
                </c:pt>
                <c:pt idx="908">
                  <c:v>-1.4809999999999999</c:v>
                </c:pt>
                <c:pt idx="909">
                  <c:v>-1.2539999999999996</c:v>
                </c:pt>
                <c:pt idx="910">
                  <c:v>-0.75199999999999978</c:v>
                </c:pt>
                <c:pt idx="911">
                  <c:v>-0.28399999999999981</c:v>
                </c:pt>
                <c:pt idx="912">
                  <c:v>-0.78599999999999959</c:v>
                </c:pt>
                <c:pt idx="913">
                  <c:v>-1.3819999999999997</c:v>
                </c:pt>
                <c:pt idx="914">
                  <c:v>-2.6839999999999993</c:v>
                </c:pt>
                <c:pt idx="915">
                  <c:v>-1.8699999999999992</c:v>
                </c:pt>
                <c:pt idx="916">
                  <c:v>-0.95500000000000007</c:v>
                </c:pt>
                <c:pt idx="917">
                  <c:v>-0.78299999999999947</c:v>
                </c:pt>
                <c:pt idx="918">
                  <c:v>-0.60400000000000009</c:v>
                </c:pt>
                <c:pt idx="919">
                  <c:v>-1.2750000000000004</c:v>
                </c:pt>
                <c:pt idx="920">
                  <c:v>-2.0099999999999998</c:v>
                </c:pt>
                <c:pt idx="921">
                  <c:v>-2.9740000000000002</c:v>
                </c:pt>
                <c:pt idx="922">
                  <c:v>-2.8509999999999991</c:v>
                </c:pt>
                <c:pt idx="923">
                  <c:v>-1.7170000000000005</c:v>
                </c:pt>
                <c:pt idx="924">
                  <c:v>-0.60700000000000021</c:v>
                </c:pt>
                <c:pt idx="925">
                  <c:v>-7.5000000000000178E-2</c:v>
                </c:pt>
                <c:pt idx="926">
                  <c:v>-0.28299999999999947</c:v>
                </c:pt>
                <c:pt idx="927">
                  <c:v>-0.44899999999999984</c:v>
                </c:pt>
                <c:pt idx="928">
                  <c:v>-0.19500000000000028</c:v>
                </c:pt>
                <c:pt idx="929">
                  <c:v>-0.98600000000000065</c:v>
                </c:pt>
                <c:pt idx="930">
                  <c:v>-0.85099999999999909</c:v>
                </c:pt>
                <c:pt idx="931">
                  <c:v>-0.27799999999999958</c:v>
                </c:pt>
                <c:pt idx="932">
                  <c:v>-0.97799999999999976</c:v>
                </c:pt>
                <c:pt idx="933">
                  <c:v>-1.1769999999999996</c:v>
                </c:pt>
                <c:pt idx="934">
                  <c:v>-0.38699999999999957</c:v>
                </c:pt>
                <c:pt idx="935">
                  <c:v>-1.1839999999999993</c:v>
                </c:pt>
                <c:pt idx="936">
                  <c:v>-1.9299999999999997</c:v>
                </c:pt>
                <c:pt idx="937">
                  <c:v>-2.0860000000000003</c:v>
                </c:pt>
                <c:pt idx="938">
                  <c:v>-1.2699999999999996</c:v>
                </c:pt>
                <c:pt idx="939">
                  <c:v>-1.0180000000000007</c:v>
                </c:pt>
                <c:pt idx="940">
                  <c:v>-1.1419999999999995</c:v>
                </c:pt>
                <c:pt idx="941">
                  <c:v>-1.2629999999999999</c:v>
                </c:pt>
                <c:pt idx="942">
                  <c:v>-0.33999999999999986</c:v>
                </c:pt>
                <c:pt idx="943">
                  <c:v>-0.97499999999999964</c:v>
                </c:pt>
                <c:pt idx="944">
                  <c:v>-1.1999999999999993</c:v>
                </c:pt>
                <c:pt idx="945">
                  <c:v>-1.6110000000000007</c:v>
                </c:pt>
                <c:pt idx="946">
                  <c:v>-0.89599999999999902</c:v>
                </c:pt>
                <c:pt idx="947">
                  <c:v>-1.2040000000000006</c:v>
                </c:pt>
                <c:pt idx="948">
                  <c:v>-1.2010000000000005</c:v>
                </c:pt>
                <c:pt idx="949">
                  <c:v>-2.0229999999999997</c:v>
                </c:pt>
                <c:pt idx="950">
                  <c:v>-1.5169999999999995</c:v>
                </c:pt>
                <c:pt idx="951">
                  <c:v>-1.0760000000000005</c:v>
                </c:pt>
                <c:pt idx="952">
                  <c:v>-1.0280000000000005</c:v>
                </c:pt>
                <c:pt idx="953">
                  <c:v>-1.407</c:v>
                </c:pt>
                <c:pt idx="954">
                  <c:v>-1.4909999999999997</c:v>
                </c:pt>
                <c:pt idx="955">
                  <c:v>-1.8339999999999996</c:v>
                </c:pt>
                <c:pt idx="956">
                  <c:v>-1.2699999999999996</c:v>
                </c:pt>
                <c:pt idx="957">
                  <c:v>-0.89000000000000057</c:v>
                </c:pt>
                <c:pt idx="958">
                  <c:v>-6.7000000000000171E-2</c:v>
                </c:pt>
                <c:pt idx="959">
                  <c:v>0.11899999999999977</c:v>
                </c:pt>
                <c:pt idx="960">
                  <c:v>-0.17499999999999982</c:v>
                </c:pt>
                <c:pt idx="961">
                  <c:v>0.51499999999999968</c:v>
                </c:pt>
                <c:pt idx="962">
                  <c:v>0.16000000000000014</c:v>
                </c:pt>
                <c:pt idx="963">
                  <c:v>-3.2999999999999474E-2</c:v>
                </c:pt>
                <c:pt idx="964">
                  <c:v>0.96499999999999986</c:v>
                </c:pt>
                <c:pt idx="965">
                  <c:v>1.7599999999999998</c:v>
                </c:pt>
                <c:pt idx="966">
                  <c:v>4.1289999999999996</c:v>
                </c:pt>
                <c:pt idx="967">
                  <c:v>5.5090000000000003</c:v>
                </c:pt>
                <c:pt idx="968">
                  <c:v>4.806</c:v>
                </c:pt>
                <c:pt idx="969">
                  <c:v>4.9000000000000004</c:v>
                </c:pt>
                <c:pt idx="970">
                  <c:v>7.6890000000000001</c:v>
                </c:pt>
                <c:pt idx="971">
                  <c:v>8.5250000000000004</c:v>
                </c:pt>
                <c:pt idx="972">
                  <c:v>8.4499999999999993</c:v>
                </c:pt>
                <c:pt idx="973">
                  <c:v>9.4410000000000007</c:v>
                </c:pt>
                <c:pt idx="974">
                  <c:v>8.254999999999999</c:v>
                </c:pt>
                <c:pt idx="975">
                  <c:v>8.2970000000000006</c:v>
                </c:pt>
                <c:pt idx="976">
                  <c:v>7.8650000000000002</c:v>
                </c:pt>
                <c:pt idx="977">
                  <c:v>5.82</c:v>
                </c:pt>
                <c:pt idx="978">
                  <c:v>5.1120000000000001</c:v>
                </c:pt>
                <c:pt idx="979">
                  <c:v>4.1029999999999998</c:v>
                </c:pt>
                <c:pt idx="980">
                  <c:v>2.282</c:v>
                </c:pt>
                <c:pt idx="981">
                  <c:v>2.6059999999999999</c:v>
                </c:pt>
                <c:pt idx="982">
                  <c:v>3.0360000000000005</c:v>
                </c:pt>
                <c:pt idx="983">
                  <c:v>1.9030000000000005</c:v>
                </c:pt>
                <c:pt idx="984">
                  <c:v>1.0460000000000003</c:v>
                </c:pt>
                <c:pt idx="985">
                  <c:v>0.73899999999999988</c:v>
                </c:pt>
                <c:pt idx="986">
                  <c:v>-0.24099999999999966</c:v>
                </c:pt>
                <c:pt idx="987">
                  <c:v>-1.6219999999999999</c:v>
                </c:pt>
                <c:pt idx="988">
                  <c:v>-1.5890000000000004</c:v>
                </c:pt>
                <c:pt idx="989">
                  <c:v>-0.79400000000000048</c:v>
                </c:pt>
                <c:pt idx="990">
                  <c:v>-0.66500000000000004</c:v>
                </c:pt>
                <c:pt idx="991">
                  <c:v>-0.69899999999999984</c:v>
                </c:pt>
                <c:pt idx="992">
                  <c:v>-0.95800000000000018</c:v>
                </c:pt>
                <c:pt idx="993">
                  <c:v>-1.2409999999999997</c:v>
                </c:pt>
                <c:pt idx="994">
                  <c:v>-1.1519999999999992</c:v>
                </c:pt>
                <c:pt idx="995">
                  <c:v>-0.72100000000000009</c:v>
                </c:pt>
                <c:pt idx="996">
                  <c:v>-1.0899999999999999</c:v>
                </c:pt>
                <c:pt idx="997">
                  <c:v>-1.3369999999999997</c:v>
                </c:pt>
                <c:pt idx="998">
                  <c:v>-0.4870000000000001</c:v>
                </c:pt>
                <c:pt idx="999">
                  <c:v>-7.3999999999999844E-2</c:v>
                </c:pt>
                <c:pt idx="1000">
                  <c:v>0.46300000000000008</c:v>
                </c:pt>
                <c:pt idx="1001">
                  <c:v>-1.4000000000000234E-2</c:v>
                </c:pt>
                <c:pt idx="1002">
                  <c:v>-0.13400000000000034</c:v>
                </c:pt>
                <c:pt idx="1003">
                  <c:v>-0.30299999999999994</c:v>
                </c:pt>
                <c:pt idx="1004">
                  <c:v>-0.47299999999999986</c:v>
                </c:pt>
                <c:pt idx="1005">
                  <c:v>0.90700000000000003</c:v>
                </c:pt>
                <c:pt idx="1006">
                  <c:v>0.50100000000000033</c:v>
                </c:pt>
                <c:pt idx="1007">
                  <c:v>0.87600000000000033</c:v>
                </c:pt>
                <c:pt idx="1008">
                  <c:v>2.8559999999999999</c:v>
                </c:pt>
                <c:pt idx="1009">
                  <c:v>3.8220000000000001</c:v>
                </c:pt>
                <c:pt idx="1010">
                  <c:v>4.7949999999999999</c:v>
                </c:pt>
                <c:pt idx="1011">
                  <c:v>6.181</c:v>
                </c:pt>
                <c:pt idx="1012">
                  <c:v>8.6240000000000006</c:v>
                </c:pt>
                <c:pt idx="1013">
                  <c:v>11.953000000000001</c:v>
                </c:pt>
                <c:pt idx="1014">
                  <c:v>12.189</c:v>
                </c:pt>
                <c:pt idx="1015">
                  <c:v>10.293000000000001</c:v>
                </c:pt>
                <c:pt idx="1016">
                  <c:v>10.696</c:v>
                </c:pt>
                <c:pt idx="1017">
                  <c:v>11.026</c:v>
                </c:pt>
                <c:pt idx="1018">
                  <c:v>10.967000000000001</c:v>
                </c:pt>
                <c:pt idx="1019">
                  <c:v>10.352</c:v>
                </c:pt>
                <c:pt idx="1020">
                  <c:v>7.2160000000000002</c:v>
                </c:pt>
                <c:pt idx="1021">
                  <c:v>6.1859999999999999</c:v>
                </c:pt>
                <c:pt idx="1022">
                  <c:v>4.2989999999999995</c:v>
                </c:pt>
                <c:pt idx="1023">
                  <c:v>2.5549999999999997</c:v>
                </c:pt>
                <c:pt idx="1024">
                  <c:v>0.95300000000000029</c:v>
                </c:pt>
                <c:pt idx="1025">
                  <c:v>1.3689999999999998</c:v>
                </c:pt>
                <c:pt idx="1026">
                  <c:v>1.4870000000000001</c:v>
                </c:pt>
                <c:pt idx="1027">
                  <c:v>0.92199999999999971</c:v>
                </c:pt>
                <c:pt idx="1028">
                  <c:v>0.48399999999999999</c:v>
                </c:pt>
                <c:pt idx="1029">
                  <c:v>1.6000000000000014E-2</c:v>
                </c:pt>
                <c:pt idx="1030">
                  <c:v>-0.59400000000000031</c:v>
                </c:pt>
                <c:pt idx="1031">
                  <c:v>-0.46300000000000008</c:v>
                </c:pt>
                <c:pt idx="1032">
                  <c:v>-0.74000000000000021</c:v>
                </c:pt>
                <c:pt idx="1033">
                  <c:v>0.36500000000000021</c:v>
                </c:pt>
                <c:pt idx="1034">
                  <c:v>0.68900000000000006</c:v>
                </c:pt>
                <c:pt idx="1035">
                  <c:v>0.33499999999999996</c:v>
                </c:pt>
                <c:pt idx="1036">
                  <c:v>9.4999999999999751E-2</c:v>
                </c:pt>
                <c:pt idx="1037">
                  <c:v>-1.7690000000000001</c:v>
                </c:pt>
                <c:pt idx="1038">
                  <c:v>-1.5869999999999997</c:v>
                </c:pt>
                <c:pt idx="1039">
                  <c:v>-1.048</c:v>
                </c:pt>
                <c:pt idx="1040">
                  <c:v>-0.86999999999999922</c:v>
                </c:pt>
                <c:pt idx="1041">
                  <c:v>-0.89899999999999913</c:v>
                </c:pt>
                <c:pt idx="1042">
                  <c:v>-1.1869999999999994</c:v>
                </c:pt>
                <c:pt idx="1043">
                  <c:v>-0.77200000000000024</c:v>
                </c:pt>
                <c:pt idx="1044">
                  <c:v>-1.5329999999999995</c:v>
                </c:pt>
                <c:pt idx="1045">
                  <c:v>-1.2110000000000003</c:v>
                </c:pt>
                <c:pt idx="1046">
                  <c:v>-1.2360000000000007</c:v>
                </c:pt>
                <c:pt idx="1047">
                  <c:v>-1.08</c:v>
                </c:pt>
                <c:pt idx="1048">
                  <c:v>-1.2149999999999999</c:v>
                </c:pt>
                <c:pt idx="1049">
                  <c:v>-1.2530000000000001</c:v>
                </c:pt>
                <c:pt idx="1050">
                  <c:v>-2.1660000000000004</c:v>
                </c:pt>
                <c:pt idx="1051">
                  <c:v>-2.4830000000000005</c:v>
                </c:pt>
                <c:pt idx="1052">
                  <c:v>-2.1850000000000005</c:v>
                </c:pt>
                <c:pt idx="1053">
                  <c:v>-1.2919999999999998</c:v>
                </c:pt>
                <c:pt idx="1054">
                  <c:v>-1.2200000000000006</c:v>
                </c:pt>
                <c:pt idx="1055">
                  <c:v>-0.6769999999999996</c:v>
                </c:pt>
                <c:pt idx="1056">
                  <c:v>-0.6899999999999995</c:v>
                </c:pt>
                <c:pt idx="1057">
                  <c:v>-0.7110000000000003</c:v>
                </c:pt>
                <c:pt idx="1058">
                  <c:v>-1.3070000000000004</c:v>
                </c:pt>
                <c:pt idx="1059">
                  <c:v>-1.6150000000000002</c:v>
                </c:pt>
                <c:pt idx="1060">
                  <c:v>-1.6609999999999996</c:v>
                </c:pt>
                <c:pt idx="1061">
                  <c:v>-1.3189999999999991</c:v>
                </c:pt>
                <c:pt idx="1062">
                  <c:v>-0.43799999999999972</c:v>
                </c:pt>
                <c:pt idx="1063">
                  <c:v>-1.2330000000000005</c:v>
                </c:pt>
                <c:pt idx="1064">
                  <c:v>-3.4019999999999992</c:v>
                </c:pt>
                <c:pt idx="1065">
                  <c:v>-3.5399999999999991</c:v>
                </c:pt>
                <c:pt idx="1066">
                  <c:v>-2.282</c:v>
                </c:pt>
                <c:pt idx="1067">
                  <c:v>-2.2560000000000002</c:v>
                </c:pt>
                <c:pt idx="1068">
                  <c:v>-0.83900000000000041</c:v>
                </c:pt>
                <c:pt idx="1069">
                  <c:v>-1.4649999999999999</c:v>
                </c:pt>
                <c:pt idx="1070">
                  <c:v>-1.3640000000000008</c:v>
                </c:pt>
                <c:pt idx="1071">
                  <c:v>-0.8539999999999992</c:v>
                </c:pt>
                <c:pt idx="1072">
                  <c:v>-0.1509999999999998</c:v>
                </c:pt>
                <c:pt idx="1073">
                  <c:v>-1.1349999999999998</c:v>
                </c:pt>
                <c:pt idx="1074">
                  <c:v>-1.3040000000000003</c:v>
                </c:pt>
                <c:pt idx="1075">
                  <c:v>-1.0169999999999995</c:v>
                </c:pt>
                <c:pt idx="1076">
                  <c:v>-1.9049999999999994</c:v>
                </c:pt>
                <c:pt idx="1077">
                  <c:v>-3.2970000000000006</c:v>
                </c:pt>
                <c:pt idx="1078">
                  <c:v>-2.9439999999999991</c:v>
                </c:pt>
                <c:pt idx="1079">
                  <c:v>-1.8450000000000006</c:v>
                </c:pt>
                <c:pt idx="1080">
                  <c:v>-1.7650000000000006</c:v>
                </c:pt>
                <c:pt idx="1081">
                  <c:v>-2.0050000000000008</c:v>
                </c:pt>
                <c:pt idx="1082">
                  <c:v>-1.7259999999999991</c:v>
                </c:pt>
                <c:pt idx="1083">
                  <c:v>-1.1349999999999998</c:v>
                </c:pt>
                <c:pt idx="1084">
                  <c:v>-0.79400000000000048</c:v>
                </c:pt>
                <c:pt idx="1085">
                  <c:v>-0.4139999999999997</c:v>
                </c:pt>
                <c:pt idx="1086">
                  <c:v>-0.26400000000000023</c:v>
                </c:pt>
                <c:pt idx="1087">
                  <c:v>-1.9380000000000006</c:v>
                </c:pt>
                <c:pt idx="1088">
                  <c:v>-2.1449999999999996</c:v>
                </c:pt>
                <c:pt idx="1089">
                  <c:v>-2.645999999999999</c:v>
                </c:pt>
                <c:pt idx="1090">
                  <c:v>-2.1140000000000008</c:v>
                </c:pt>
                <c:pt idx="1091">
                  <c:v>-1.6820000000000004</c:v>
                </c:pt>
                <c:pt idx="1092">
                  <c:v>-1.9359999999999999</c:v>
                </c:pt>
                <c:pt idx="1093">
                  <c:v>-1.911999999999999</c:v>
                </c:pt>
                <c:pt idx="1094">
                  <c:v>-1.5180000000000007</c:v>
                </c:pt>
                <c:pt idx="1095">
                  <c:v>-1.9670000000000005</c:v>
                </c:pt>
                <c:pt idx="1096">
                  <c:v>-2.2249999999999996</c:v>
                </c:pt>
                <c:pt idx="1097">
                  <c:v>-1.4030000000000005</c:v>
                </c:pt>
                <c:pt idx="1098">
                  <c:v>-0.82900000000000063</c:v>
                </c:pt>
                <c:pt idx="1099">
                  <c:v>0.9139999999999997</c:v>
                </c:pt>
                <c:pt idx="1100">
                  <c:v>-0.62199999999999989</c:v>
                </c:pt>
                <c:pt idx="1101">
                  <c:v>-0.85200000000000031</c:v>
                </c:pt>
                <c:pt idx="1102">
                  <c:v>-2.1270000000000007</c:v>
                </c:pt>
                <c:pt idx="1103">
                  <c:v>-1.843</c:v>
                </c:pt>
                <c:pt idx="1104">
                  <c:v>-2.0039999999999996</c:v>
                </c:pt>
                <c:pt idx="1105">
                  <c:v>-2.2550000000000008</c:v>
                </c:pt>
                <c:pt idx="1106">
                  <c:v>-2.4350000000000005</c:v>
                </c:pt>
                <c:pt idx="1107">
                  <c:v>-1.5920000000000005</c:v>
                </c:pt>
                <c:pt idx="1108">
                  <c:v>-1.3149999999999995</c:v>
                </c:pt>
                <c:pt idx="1109">
                  <c:v>-1.9149999999999991</c:v>
                </c:pt>
                <c:pt idx="1110">
                  <c:v>-1.7780000000000005</c:v>
                </c:pt>
                <c:pt idx="1111">
                  <c:v>-1.7089999999999996</c:v>
                </c:pt>
                <c:pt idx="1112">
                  <c:v>-1.6150000000000002</c:v>
                </c:pt>
                <c:pt idx="1113">
                  <c:v>-2.3949999999999996</c:v>
                </c:pt>
                <c:pt idx="1114">
                  <c:v>-1.1769999999999996</c:v>
                </c:pt>
                <c:pt idx="1115">
                  <c:v>-1.8439999999999994</c:v>
                </c:pt>
                <c:pt idx="1116">
                  <c:v>-1.4329999999999998</c:v>
                </c:pt>
                <c:pt idx="1117">
                  <c:v>-1.5239999999999991</c:v>
                </c:pt>
                <c:pt idx="1118">
                  <c:v>-2.5299999999999994</c:v>
                </c:pt>
                <c:pt idx="1119">
                  <c:v>-2.1850000000000005</c:v>
                </c:pt>
                <c:pt idx="1120">
                  <c:v>-1.9169999999999998</c:v>
                </c:pt>
                <c:pt idx="1121">
                  <c:v>-0.98799999999999955</c:v>
                </c:pt>
                <c:pt idx="1122">
                  <c:v>-0.9269999999999996</c:v>
                </c:pt>
                <c:pt idx="1123">
                  <c:v>-1.2040000000000006</c:v>
                </c:pt>
                <c:pt idx="1124">
                  <c:v>-2.7919999999999998</c:v>
                </c:pt>
                <c:pt idx="1125">
                  <c:v>-2.8209999999999997</c:v>
                </c:pt>
                <c:pt idx="1126">
                  <c:v>-1.6799999999999997</c:v>
                </c:pt>
                <c:pt idx="1127">
                  <c:v>-2.2750000000000004</c:v>
                </c:pt>
                <c:pt idx="1128">
                  <c:v>-1.8699999999999992</c:v>
                </c:pt>
                <c:pt idx="1129">
                  <c:v>-1.2639999999999993</c:v>
                </c:pt>
                <c:pt idx="1130">
                  <c:v>-0.15500000000000025</c:v>
                </c:pt>
                <c:pt idx="1131">
                  <c:v>-0.50100000000000033</c:v>
                </c:pt>
                <c:pt idx="1132">
                  <c:v>-1.2289999999999992</c:v>
                </c:pt>
                <c:pt idx="1133">
                  <c:v>-1.3640000000000008</c:v>
                </c:pt>
                <c:pt idx="1134">
                  <c:v>-2.593</c:v>
                </c:pt>
                <c:pt idx="1135">
                  <c:v>-1.5820000000000007</c:v>
                </c:pt>
                <c:pt idx="1136">
                  <c:v>-1.0229999999999997</c:v>
                </c:pt>
                <c:pt idx="1137">
                  <c:v>-0.99300000000000033</c:v>
                </c:pt>
                <c:pt idx="1138">
                  <c:v>-1.1549999999999994</c:v>
                </c:pt>
                <c:pt idx="1139">
                  <c:v>-1.3019999999999996</c:v>
                </c:pt>
                <c:pt idx="1140">
                  <c:v>-1.1440000000000001</c:v>
                </c:pt>
                <c:pt idx="1141">
                  <c:v>-1.4570000000000007</c:v>
                </c:pt>
                <c:pt idx="1142">
                  <c:v>-2.3650000000000002</c:v>
                </c:pt>
                <c:pt idx="1143">
                  <c:v>-1.5459999999999994</c:v>
                </c:pt>
                <c:pt idx="1144">
                  <c:v>-1.0310000000000006</c:v>
                </c:pt>
                <c:pt idx="1145">
                  <c:v>-0.71699999999999964</c:v>
                </c:pt>
                <c:pt idx="1146">
                  <c:v>-0.84500000000000064</c:v>
                </c:pt>
                <c:pt idx="1147">
                  <c:v>-0.63300000000000001</c:v>
                </c:pt>
                <c:pt idx="1148">
                  <c:v>-0.50900000000000034</c:v>
                </c:pt>
                <c:pt idx="1149">
                  <c:v>-0.32699999999999996</c:v>
                </c:pt>
                <c:pt idx="1150">
                  <c:v>-0.55600000000000005</c:v>
                </c:pt>
                <c:pt idx="1151">
                  <c:v>-1.3770000000000007</c:v>
                </c:pt>
                <c:pt idx="1152">
                  <c:v>-1.6210000000000004</c:v>
                </c:pt>
                <c:pt idx="1153">
                  <c:v>-1.7400000000000002</c:v>
                </c:pt>
                <c:pt idx="1154">
                  <c:v>-1.7789999999999999</c:v>
                </c:pt>
                <c:pt idx="1155">
                  <c:v>-0.92399999999999949</c:v>
                </c:pt>
                <c:pt idx="1156">
                  <c:v>-1.3669999999999991</c:v>
                </c:pt>
                <c:pt idx="1157">
                  <c:v>-1.202</c:v>
                </c:pt>
                <c:pt idx="1158">
                  <c:v>-1.1820000000000004</c:v>
                </c:pt>
                <c:pt idx="1159">
                  <c:v>-1.2129999999999992</c:v>
                </c:pt>
                <c:pt idx="1160">
                  <c:v>-1.6609999999999996</c:v>
                </c:pt>
                <c:pt idx="1161">
                  <c:v>-1.052999999999999</c:v>
                </c:pt>
                <c:pt idx="1162">
                  <c:v>-0.8279999999999994</c:v>
                </c:pt>
                <c:pt idx="1163">
                  <c:v>-0.36399999999999988</c:v>
                </c:pt>
                <c:pt idx="1164">
                  <c:v>-0.90199999999999925</c:v>
                </c:pt>
                <c:pt idx="1165">
                  <c:v>-1.657</c:v>
                </c:pt>
                <c:pt idx="1166">
                  <c:v>-2.1259999999999994</c:v>
                </c:pt>
                <c:pt idx="1167">
                  <c:v>-1.4619999999999997</c:v>
                </c:pt>
                <c:pt idx="1168">
                  <c:v>-1.427999999999999</c:v>
                </c:pt>
                <c:pt idx="1169">
                  <c:v>-1.4640000000000004</c:v>
                </c:pt>
                <c:pt idx="1170">
                  <c:v>-1.343</c:v>
                </c:pt>
                <c:pt idx="1171">
                  <c:v>-1.8059999999999992</c:v>
                </c:pt>
                <c:pt idx="1172">
                  <c:v>-2.1210000000000004</c:v>
                </c:pt>
                <c:pt idx="1173">
                  <c:v>-0.88700000000000045</c:v>
                </c:pt>
                <c:pt idx="1174">
                  <c:v>-0.28099999999999969</c:v>
                </c:pt>
                <c:pt idx="1175">
                  <c:v>-0.35499999999999954</c:v>
                </c:pt>
                <c:pt idx="1176">
                  <c:v>-1.2550000000000008</c:v>
                </c:pt>
                <c:pt idx="1177">
                  <c:v>-0.86800000000000033</c:v>
                </c:pt>
                <c:pt idx="1178">
                  <c:v>-0.34400000000000031</c:v>
                </c:pt>
                <c:pt idx="1179">
                  <c:v>0.37199999999999989</c:v>
                </c:pt>
                <c:pt idx="1180">
                  <c:v>-0.51499999999999968</c:v>
                </c:pt>
                <c:pt idx="1181">
                  <c:v>-1.0120000000000005</c:v>
                </c:pt>
                <c:pt idx="1182">
                  <c:v>-0.65700000000000003</c:v>
                </c:pt>
                <c:pt idx="1183">
                  <c:v>-0.46199999999999974</c:v>
                </c:pt>
                <c:pt idx="1184">
                  <c:v>-1.1679999999999993</c:v>
                </c:pt>
                <c:pt idx="1185">
                  <c:v>-1.3979999999999997</c:v>
                </c:pt>
                <c:pt idx="1186">
                  <c:v>-1.0180000000000007</c:v>
                </c:pt>
                <c:pt idx="1187">
                  <c:v>0.12900000000000045</c:v>
                </c:pt>
                <c:pt idx="1188">
                  <c:v>-0.82499999999999929</c:v>
                </c:pt>
                <c:pt idx="1189">
                  <c:v>-1.3629999999999995</c:v>
                </c:pt>
                <c:pt idx="1190">
                  <c:v>-1.3629999999999995</c:v>
                </c:pt>
                <c:pt idx="1191">
                  <c:v>-1.141</c:v>
                </c:pt>
                <c:pt idx="1192">
                  <c:v>-1.9420000000000002</c:v>
                </c:pt>
                <c:pt idx="1193">
                  <c:v>-0.61099999999999977</c:v>
                </c:pt>
                <c:pt idx="1194">
                  <c:v>-0.60599999999999987</c:v>
                </c:pt>
                <c:pt idx="1195">
                  <c:v>-1.2319999999999993</c:v>
                </c:pt>
                <c:pt idx="1196">
                  <c:v>-0.77099999999999902</c:v>
                </c:pt>
                <c:pt idx="1197">
                  <c:v>-0.76900000000000013</c:v>
                </c:pt>
                <c:pt idx="1198">
                  <c:v>-1.4749999999999996</c:v>
                </c:pt>
                <c:pt idx="1199">
                  <c:v>-1.8279999999999994</c:v>
                </c:pt>
                <c:pt idx="1200">
                  <c:v>-1.0719999999999992</c:v>
                </c:pt>
                <c:pt idx="1201">
                  <c:v>3.0000000000000249E-2</c:v>
                </c:pt>
                <c:pt idx="1202">
                  <c:v>0.79600000000000026</c:v>
                </c:pt>
                <c:pt idx="1203">
                  <c:v>1.8369999999999997</c:v>
                </c:pt>
                <c:pt idx="1204">
                  <c:v>1.4580000000000002</c:v>
                </c:pt>
                <c:pt idx="1205">
                  <c:v>1.5110000000000001</c:v>
                </c:pt>
                <c:pt idx="1206">
                  <c:v>2.742</c:v>
                </c:pt>
                <c:pt idx="1207">
                  <c:v>4.2829999999999995</c:v>
                </c:pt>
                <c:pt idx="1208">
                  <c:v>5.383</c:v>
                </c:pt>
                <c:pt idx="1209">
                  <c:v>6.056</c:v>
                </c:pt>
                <c:pt idx="1210">
                  <c:v>6.5659999999999998</c:v>
                </c:pt>
                <c:pt idx="1211">
                  <c:v>6.8710000000000004</c:v>
                </c:pt>
                <c:pt idx="1212">
                  <c:v>7.5280000000000005</c:v>
                </c:pt>
                <c:pt idx="1213">
                  <c:v>10.151</c:v>
                </c:pt>
                <c:pt idx="1214">
                  <c:v>10.261000000000001</c:v>
                </c:pt>
                <c:pt idx="1215">
                  <c:v>10.098000000000001</c:v>
                </c:pt>
                <c:pt idx="1216">
                  <c:v>8.266</c:v>
                </c:pt>
                <c:pt idx="1217">
                  <c:v>7.61</c:v>
                </c:pt>
                <c:pt idx="1218">
                  <c:v>7.8179999999999996</c:v>
                </c:pt>
                <c:pt idx="1219">
                  <c:v>7.6349999999999998</c:v>
                </c:pt>
                <c:pt idx="1220">
                  <c:v>6.1970000000000001</c:v>
                </c:pt>
                <c:pt idx="1221">
                  <c:v>4.3770000000000007</c:v>
                </c:pt>
                <c:pt idx="1222">
                  <c:v>1.5949999999999998</c:v>
                </c:pt>
                <c:pt idx="1223">
                  <c:v>1.71</c:v>
                </c:pt>
                <c:pt idx="1224">
                  <c:v>1.5360000000000005</c:v>
                </c:pt>
                <c:pt idx="1225">
                  <c:v>1.9169999999999998</c:v>
                </c:pt>
                <c:pt idx="1226">
                  <c:v>1.0289999999999999</c:v>
                </c:pt>
                <c:pt idx="1227">
                  <c:v>1.4390000000000001</c:v>
                </c:pt>
                <c:pt idx="1228">
                  <c:v>2.17</c:v>
                </c:pt>
                <c:pt idx="1229">
                  <c:v>1.226</c:v>
                </c:pt>
                <c:pt idx="1230">
                  <c:v>0.36300000000000043</c:v>
                </c:pt>
                <c:pt idx="1231">
                  <c:v>0.83199999999999985</c:v>
                </c:pt>
                <c:pt idx="1232">
                  <c:v>1.6349999999999998</c:v>
                </c:pt>
                <c:pt idx="1233">
                  <c:v>-0.13900000000000023</c:v>
                </c:pt>
                <c:pt idx="1234">
                  <c:v>-1.5050000000000008</c:v>
                </c:pt>
                <c:pt idx="1235">
                  <c:v>-1.2889999999999997</c:v>
                </c:pt>
                <c:pt idx="1236">
                  <c:v>-0.16199999999999992</c:v>
                </c:pt>
                <c:pt idx="1237">
                  <c:v>1.9550000000000001</c:v>
                </c:pt>
                <c:pt idx="1238">
                  <c:v>2.1150000000000002</c:v>
                </c:pt>
                <c:pt idx="1239">
                  <c:v>1.7069999999999999</c:v>
                </c:pt>
                <c:pt idx="1240">
                  <c:v>2.4850000000000003</c:v>
                </c:pt>
                <c:pt idx="1241">
                  <c:v>3.6790000000000003</c:v>
                </c:pt>
                <c:pt idx="1242">
                  <c:v>5.0049999999999999</c:v>
                </c:pt>
                <c:pt idx="1243">
                  <c:v>6.3470000000000004</c:v>
                </c:pt>
                <c:pt idx="1244">
                  <c:v>6.649</c:v>
                </c:pt>
                <c:pt idx="1245">
                  <c:v>7.4590000000000005</c:v>
                </c:pt>
                <c:pt idx="1246">
                  <c:v>10.654</c:v>
                </c:pt>
                <c:pt idx="1247">
                  <c:v>11.23</c:v>
                </c:pt>
                <c:pt idx="1248">
                  <c:v>10.891</c:v>
                </c:pt>
                <c:pt idx="1249">
                  <c:v>9.8810000000000002</c:v>
                </c:pt>
                <c:pt idx="1250">
                  <c:v>10.63</c:v>
                </c:pt>
                <c:pt idx="1251">
                  <c:v>10.654999999999999</c:v>
                </c:pt>
                <c:pt idx="1252">
                  <c:v>9.8140000000000001</c:v>
                </c:pt>
                <c:pt idx="1253">
                  <c:v>8.7330000000000005</c:v>
                </c:pt>
                <c:pt idx="1254">
                  <c:v>7.93</c:v>
                </c:pt>
                <c:pt idx="1255">
                  <c:v>6.1080000000000005</c:v>
                </c:pt>
                <c:pt idx="1256">
                  <c:v>5.4690000000000003</c:v>
                </c:pt>
                <c:pt idx="1257">
                  <c:v>2.3810000000000002</c:v>
                </c:pt>
                <c:pt idx="1258">
                  <c:v>1.9939999999999998</c:v>
                </c:pt>
                <c:pt idx="1259">
                  <c:v>1.5609999999999999</c:v>
                </c:pt>
                <c:pt idx="1260">
                  <c:v>1.3860000000000001</c:v>
                </c:pt>
                <c:pt idx="1261">
                  <c:v>1.4750000000000005</c:v>
                </c:pt>
                <c:pt idx="1262">
                  <c:v>1.3120000000000003</c:v>
                </c:pt>
                <c:pt idx="1263">
                  <c:v>0.59299999999999997</c:v>
                </c:pt>
                <c:pt idx="1264">
                  <c:v>0.50499999999999989</c:v>
                </c:pt>
                <c:pt idx="1265">
                  <c:v>-0.34400000000000031</c:v>
                </c:pt>
                <c:pt idx="1266">
                  <c:v>-0.82900000000000063</c:v>
                </c:pt>
                <c:pt idx="1267">
                  <c:v>-0.67300000000000004</c:v>
                </c:pt>
                <c:pt idx="1268">
                  <c:v>-0.85800000000000054</c:v>
                </c:pt>
                <c:pt idx="1269">
                  <c:v>-6.5999999999999837E-2</c:v>
                </c:pt>
                <c:pt idx="1270">
                  <c:v>-0.74899999999999967</c:v>
                </c:pt>
                <c:pt idx="1271">
                  <c:v>-0.72100000000000009</c:v>
                </c:pt>
                <c:pt idx="1272">
                  <c:v>-1.0950000000000006</c:v>
                </c:pt>
                <c:pt idx="1273">
                  <c:v>-1.4510000000000005</c:v>
                </c:pt>
                <c:pt idx="1274">
                  <c:v>-2.1159999999999997</c:v>
                </c:pt>
                <c:pt idx="1275">
                  <c:v>-2.395999999999999</c:v>
                </c:pt>
                <c:pt idx="1276">
                  <c:v>-1.7360000000000007</c:v>
                </c:pt>
                <c:pt idx="1277">
                  <c:v>-0.8539999999999992</c:v>
                </c:pt>
                <c:pt idx="1278">
                  <c:v>-0.63499999999999979</c:v>
                </c:pt>
                <c:pt idx="1279">
                  <c:v>-1.1750000000000007</c:v>
                </c:pt>
                <c:pt idx="1280">
                  <c:v>-0.82499999999999929</c:v>
                </c:pt>
                <c:pt idx="1281">
                  <c:v>-0.95400000000000063</c:v>
                </c:pt>
                <c:pt idx="1282">
                  <c:v>-1.020999999999999</c:v>
                </c:pt>
                <c:pt idx="1283">
                  <c:v>-1.7490000000000006</c:v>
                </c:pt>
                <c:pt idx="1284">
                  <c:v>-1.8919999999999995</c:v>
                </c:pt>
                <c:pt idx="1285">
                  <c:v>-1.302999999999999</c:v>
                </c:pt>
                <c:pt idx="1286">
                  <c:v>-1.0809999999999995</c:v>
                </c:pt>
                <c:pt idx="1287">
                  <c:v>-1.3480000000000008</c:v>
                </c:pt>
                <c:pt idx="1288">
                  <c:v>-1.3230000000000004</c:v>
                </c:pt>
                <c:pt idx="1289">
                  <c:v>-0.67199999999999971</c:v>
                </c:pt>
                <c:pt idx="1290">
                  <c:v>-0.48599999999999977</c:v>
                </c:pt>
                <c:pt idx="1291">
                  <c:v>-0.20000000000000018</c:v>
                </c:pt>
                <c:pt idx="1292">
                  <c:v>-0.61399999999999988</c:v>
                </c:pt>
                <c:pt idx="1293">
                  <c:v>-0.95400000000000063</c:v>
                </c:pt>
                <c:pt idx="1294">
                  <c:v>-2.1880000000000006</c:v>
                </c:pt>
                <c:pt idx="1295">
                  <c:v>-2.7919999999999998</c:v>
                </c:pt>
                <c:pt idx="1296">
                  <c:v>-2.2159999999999993</c:v>
                </c:pt>
                <c:pt idx="1297">
                  <c:v>-1.7599999999999998</c:v>
                </c:pt>
                <c:pt idx="1298">
                  <c:v>-1.9190000000000005</c:v>
                </c:pt>
                <c:pt idx="1299">
                  <c:v>-2.1519999999999992</c:v>
                </c:pt>
                <c:pt idx="1300">
                  <c:v>-0.76600000000000001</c:v>
                </c:pt>
                <c:pt idx="1301">
                  <c:v>4.6000000000000263E-2</c:v>
                </c:pt>
                <c:pt idx="1302">
                  <c:v>4.9999999999999822E-2</c:v>
                </c:pt>
                <c:pt idx="1303">
                  <c:v>-0.80499999999999972</c:v>
                </c:pt>
                <c:pt idx="1304">
                  <c:v>0.17700000000000049</c:v>
                </c:pt>
                <c:pt idx="1305">
                  <c:v>7.6999999999999957E-2</c:v>
                </c:pt>
                <c:pt idx="1306">
                  <c:v>0.58300000000000018</c:v>
                </c:pt>
                <c:pt idx="1307">
                  <c:v>0.33199999999999985</c:v>
                </c:pt>
                <c:pt idx="1308">
                  <c:v>0.47200000000000042</c:v>
                </c:pt>
                <c:pt idx="1309">
                  <c:v>0.74800000000000022</c:v>
                </c:pt>
                <c:pt idx="1310">
                  <c:v>0.66600000000000037</c:v>
                </c:pt>
                <c:pt idx="1311">
                  <c:v>2.3959999999999999</c:v>
                </c:pt>
                <c:pt idx="1312">
                  <c:v>3.6890000000000001</c:v>
                </c:pt>
                <c:pt idx="1313">
                  <c:v>3.6</c:v>
                </c:pt>
                <c:pt idx="1314">
                  <c:v>3.141</c:v>
                </c:pt>
                <c:pt idx="1315">
                  <c:v>3.1370000000000005</c:v>
                </c:pt>
                <c:pt idx="1316">
                  <c:v>4.734</c:v>
                </c:pt>
                <c:pt idx="1317">
                  <c:v>6.0339999999999998</c:v>
                </c:pt>
                <c:pt idx="1318">
                  <c:v>6.1449999999999996</c:v>
                </c:pt>
                <c:pt idx="1319">
                  <c:v>8.0790000000000006</c:v>
                </c:pt>
                <c:pt idx="1320">
                  <c:v>9.3539999999999992</c:v>
                </c:pt>
                <c:pt idx="1321">
                  <c:v>9.1289999999999996</c:v>
                </c:pt>
                <c:pt idx="1322">
                  <c:v>7.0570000000000004</c:v>
                </c:pt>
                <c:pt idx="1323">
                  <c:v>5.5600000000000005</c:v>
                </c:pt>
                <c:pt idx="1324">
                  <c:v>3.39</c:v>
                </c:pt>
                <c:pt idx="1325">
                  <c:v>3.5230000000000001</c:v>
                </c:pt>
                <c:pt idx="1326">
                  <c:v>4.0790000000000006</c:v>
                </c:pt>
                <c:pt idx="1327">
                  <c:v>3.7350000000000003</c:v>
                </c:pt>
                <c:pt idx="1328">
                  <c:v>3.0529999999999999</c:v>
                </c:pt>
                <c:pt idx="1329">
                  <c:v>2.3180000000000005</c:v>
                </c:pt>
                <c:pt idx="1330">
                  <c:v>1.2250000000000005</c:v>
                </c:pt>
                <c:pt idx="1331">
                  <c:v>0.49800000000000022</c:v>
                </c:pt>
                <c:pt idx="1332">
                  <c:v>1.2670000000000003</c:v>
                </c:pt>
                <c:pt idx="1333">
                  <c:v>1.7069999999999999</c:v>
                </c:pt>
                <c:pt idx="1334">
                  <c:v>1.218</c:v>
                </c:pt>
                <c:pt idx="1335">
                  <c:v>0.94099999999999984</c:v>
                </c:pt>
                <c:pt idx="1336">
                  <c:v>0.12100000000000044</c:v>
                </c:pt>
                <c:pt idx="1337">
                  <c:v>0.53699999999999992</c:v>
                </c:pt>
                <c:pt idx="1338">
                  <c:v>1.0940000000000003</c:v>
                </c:pt>
                <c:pt idx="1339">
                  <c:v>-4.9999999999999822E-2</c:v>
                </c:pt>
                <c:pt idx="1340">
                  <c:v>-1.1229999999999993</c:v>
                </c:pt>
                <c:pt idx="1341">
                  <c:v>-0.67100000000000026</c:v>
                </c:pt>
                <c:pt idx="1342">
                  <c:v>-0.38699999999999957</c:v>
                </c:pt>
                <c:pt idx="1343">
                  <c:v>0.42600000000000016</c:v>
                </c:pt>
                <c:pt idx="1344">
                  <c:v>0.5129999999999999</c:v>
                </c:pt>
                <c:pt idx="1345">
                  <c:v>0.60899999999999999</c:v>
                </c:pt>
                <c:pt idx="1346">
                  <c:v>0.8230000000000004</c:v>
                </c:pt>
                <c:pt idx="1347">
                  <c:v>2.2069999999999999</c:v>
                </c:pt>
                <c:pt idx="1348">
                  <c:v>3.8050000000000002</c:v>
                </c:pt>
                <c:pt idx="1349">
                  <c:v>4.49</c:v>
                </c:pt>
                <c:pt idx="1350">
                  <c:v>5.0920000000000005</c:v>
                </c:pt>
                <c:pt idx="1351">
                  <c:v>5.492</c:v>
                </c:pt>
                <c:pt idx="1352">
                  <c:v>6.7229999999999999</c:v>
                </c:pt>
                <c:pt idx="1353">
                  <c:v>8.1989999999999998</c:v>
                </c:pt>
                <c:pt idx="1354">
                  <c:v>9.1720000000000006</c:v>
                </c:pt>
                <c:pt idx="1355">
                  <c:v>8.9920000000000009</c:v>
                </c:pt>
                <c:pt idx="1356">
                  <c:v>9.9749999999999996</c:v>
                </c:pt>
                <c:pt idx="1357">
                  <c:v>10.273</c:v>
                </c:pt>
                <c:pt idx="1358">
                  <c:v>9.8219999999999992</c:v>
                </c:pt>
                <c:pt idx="1359">
                  <c:v>8.2579999999999991</c:v>
                </c:pt>
                <c:pt idx="1360">
                  <c:v>5.5289999999999999</c:v>
                </c:pt>
                <c:pt idx="1361">
                  <c:v>4.6139999999999999</c:v>
                </c:pt>
                <c:pt idx="1362">
                  <c:v>5.3290000000000006</c:v>
                </c:pt>
                <c:pt idx="1363">
                  <c:v>4.827</c:v>
                </c:pt>
                <c:pt idx="1364">
                  <c:v>2.258</c:v>
                </c:pt>
                <c:pt idx="1365">
                  <c:v>1.1520000000000001</c:v>
                </c:pt>
                <c:pt idx="1366">
                  <c:v>1.0700000000000003</c:v>
                </c:pt>
                <c:pt idx="1367">
                  <c:v>1.173</c:v>
                </c:pt>
                <c:pt idx="1368">
                  <c:v>0.10700000000000021</c:v>
                </c:pt>
                <c:pt idx="1369">
                  <c:v>-1.0250000000000004</c:v>
                </c:pt>
                <c:pt idx="1370">
                  <c:v>4.8000000000000043E-2</c:v>
                </c:pt>
                <c:pt idx="1371">
                  <c:v>-0.6819999999999995</c:v>
                </c:pt>
                <c:pt idx="1372">
                  <c:v>2.2000000000000242E-2</c:v>
                </c:pt>
                <c:pt idx="1373">
                  <c:v>-0.44599999999999973</c:v>
                </c:pt>
                <c:pt idx="1374">
                  <c:v>-0.16000000000000014</c:v>
                </c:pt>
                <c:pt idx="1375">
                  <c:v>-0.35200000000000031</c:v>
                </c:pt>
                <c:pt idx="1376">
                  <c:v>-0.69599999999999973</c:v>
                </c:pt>
                <c:pt idx="1377">
                  <c:v>-1.0459999999999994</c:v>
                </c:pt>
                <c:pt idx="1378">
                  <c:v>-0.38199999999999967</c:v>
                </c:pt>
                <c:pt idx="1379">
                  <c:v>2.8000000000000469E-2</c:v>
                </c:pt>
                <c:pt idx="1380">
                  <c:v>-0.85099999999999909</c:v>
                </c:pt>
                <c:pt idx="1381">
                  <c:v>-1.3879999999999999</c:v>
                </c:pt>
                <c:pt idx="1382">
                  <c:v>-1.0449999999999999</c:v>
                </c:pt>
                <c:pt idx="1383">
                  <c:v>-0.32000000000000028</c:v>
                </c:pt>
                <c:pt idx="1384">
                  <c:v>-1.3349999999999991</c:v>
                </c:pt>
                <c:pt idx="1385">
                  <c:v>-0.91799999999999926</c:v>
                </c:pt>
                <c:pt idx="1386">
                  <c:v>-0.91199999999999903</c:v>
                </c:pt>
                <c:pt idx="1387">
                  <c:v>-0.29600000000000026</c:v>
                </c:pt>
                <c:pt idx="1388">
                  <c:v>4.8000000000000043E-2</c:v>
                </c:pt>
                <c:pt idx="1389">
                  <c:v>0.68299999999999983</c:v>
                </c:pt>
                <c:pt idx="1390">
                  <c:v>-0.70599999999999952</c:v>
                </c:pt>
                <c:pt idx="1391">
                  <c:v>-1.9410000000000007</c:v>
                </c:pt>
                <c:pt idx="1392">
                  <c:v>-1.4320000000000004</c:v>
                </c:pt>
                <c:pt idx="1393">
                  <c:v>-1.020999999999999</c:v>
                </c:pt>
                <c:pt idx="1394">
                  <c:v>-0.98099999999999987</c:v>
                </c:pt>
                <c:pt idx="1395">
                  <c:v>-1.4849999999999994</c:v>
                </c:pt>
                <c:pt idx="1396">
                  <c:v>-1.9909999999999997</c:v>
                </c:pt>
                <c:pt idx="1397">
                  <c:v>-1.67</c:v>
                </c:pt>
                <c:pt idx="1398">
                  <c:v>-1.4570000000000007</c:v>
                </c:pt>
                <c:pt idx="1399">
                  <c:v>-1.2720000000000002</c:v>
                </c:pt>
                <c:pt idx="1400">
                  <c:v>-2.2910000000000004</c:v>
                </c:pt>
                <c:pt idx="1401">
                  <c:v>-1.907</c:v>
                </c:pt>
                <c:pt idx="1402">
                  <c:v>-1.0180000000000007</c:v>
                </c:pt>
                <c:pt idx="1403">
                  <c:v>-0.63600000000000012</c:v>
                </c:pt>
                <c:pt idx="1404">
                  <c:v>-1.1939999999999991</c:v>
                </c:pt>
                <c:pt idx="1405">
                  <c:v>-1.1639999999999997</c:v>
                </c:pt>
                <c:pt idx="1406">
                  <c:v>-1.3339999999999996</c:v>
                </c:pt>
                <c:pt idx="1407">
                  <c:v>-0.82600000000000051</c:v>
                </c:pt>
                <c:pt idx="1408">
                  <c:v>-1.4499999999999993</c:v>
                </c:pt>
                <c:pt idx="1409">
                  <c:v>-1.4830000000000005</c:v>
                </c:pt>
                <c:pt idx="1410">
                  <c:v>-1.0259999999999998</c:v>
                </c:pt>
                <c:pt idx="1411">
                  <c:v>-0.71</c:v>
                </c:pt>
                <c:pt idx="1412">
                  <c:v>-1.75</c:v>
                </c:pt>
                <c:pt idx="1413">
                  <c:v>-1.3320000000000007</c:v>
                </c:pt>
                <c:pt idx="1414">
                  <c:v>-1.4860000000000007</c:v>
                </c:pt>
                <c:pt idx="1415">
                  <c:v>-1.2249999999999996</c:v>
                </c:pt>
                <c:pt idx="1416">
                  <c:v>-1.6679999999999993</c:v>
                </c:pt>
                <c:pt idx="1417">
                  <c:v>-1.67</c:v>
                </c:pt>
                <c:pt idx="1418">
                  <c:v>-1.8100000000000005</c:v>
                </c:pt>
                <c:pt idx="1419">
                  <c:v>-1.3559999999999999</c:v>
                </c:pt>
                <c:pt idx="1420">
                  <c:v>-1.5039999999999996</c:v>
                </c:pt>
                <c:pt idx="1421">
                  <c:v>-0.84999999999999964</c:v>
                </c:pt>
                <c:pt idx="1422">
                  <c:v>-0.64999999999999947</c:v>
                </c:pt>
                <c:pt idx="1423">
                  <c:v>-0.57500000000000018</c:v>
                </c:pt>
                <c:pt idx="1424">
                  <c:v>-0.9659999999999993</c:v>
                </c:pt>
                <c:pt idx="1425">
                  <c:v>-1.6219999999999999</c:v>
                </c:pt>
                <c:pt idx="1426">
                  <c:v>-1.1679999999999993</c:v>
                </c:pt>
                <c:pt idx="1427">
                  <c:v>-0.625</c:v>
                </c:pt>
                <c:pt idx="1428">
                  <c:v>-0.94100000000000072</c:v>
                </c:pt>
                <c:pt idx="1429">
                  <c:v>-1.8369999999999997</c:v>
                </c:pt>
                <c:pt idx="1430">
                  <c:v>-0.66999999999999993</c:v>
                </c:pt>
                <c:pt idx="1431">
                  <c:v>-0.98600000000000065</c:v>
                </c:pt>
                <c:pt idx="1432">
                  <c:v>-2.0190000000000001</c:v>
                </c:pt>
                <c:pt idx="1433">
                  <c:v>-1.4329999999999998</c:v>
                </c:pt>
                <c:pt idx="1434">
                  <c:v>-1.5990000000000002</c:v>
                </c:pt>
                <c:pt idx="1435">
                  <c:v>-2.09</c:v>
                </c:pt>
                <c:pt idx="1436">
                  <c:v>-2.1579999999999995</c:v>
                </c:pt>
                <c:pt idx="1437">
                  <c:v>-0.98099999999999987</c:v>
                </c:pt>
                <c:pt idx="1438">
                  <c:v>-0.81799999999999962</c:v>
                </c:pt>
                <c:pt idx="1439">
                  <c:v>-0.9789999999999992</c:v>
                </c:pt>
                <c:pt idx="1440">
                  <c:v>-1.0760000000000005</c:v>
                </c:pt>
                <c:pt idx="1441">
                  <c:v>-0.88700000000000045</c:v>
                </c:pt>
                <c:pt idx="1442">
                  <c:v>-1.0830000000000002</c:v>
                </c:pt>
                <c:pt idx="1443">
                  <c:v>-0.63600000000000012</c:v>
                </c:pt>
                <c:pt idx="1444">
                  <c:v>-1.1519999999999992</c:v>
                </c:pt>
                <c:pt idx="1445">
                  <c:v>-1.6929999999999996</c:v>
                </c:pt>
                <c:pt idx="1446">
                  <c:v>-2.0920000000000005</c:v>
                </c:pt>
                <c:pt idx="1447">
                  <c:v>-2.66</c:v>
                </c:pt>
                <c:pt idx="1448">
                  <c:v>-1.0090000000000003</c:v>
                </c:pt>
                <c:pt idx="1449">
                  <c:v>-0.63300000000000001</c:v>
                </c:pt>
                <c:pt idx="1450">
                  <c:v>-1.1600000000000001</c:v>
                </c:pt>
                <c:pt idx="1451">
                  <c:v>-0.94399999999999906</c:v>
                </c:pt>
                <c:pt idx="1452">
                  <c:v>-1.2259999999999991</c:v>
                </c:pt>
                <c:pt idx="1453">
                  <c:v>-1.6069999999999993</c:v>
                </c:pt>
                <c:pt idx="1454">
                  <c:v>-1.8680000000000003</c:v>
                </c:pt>
                <c:pt idx="1455">
                  <c:v>-2.3469999999999995</c:v>
                </c:pt>
                <c:pt idx="1456">
                  <c:v>-0.72700000000000031</c:v>
                </c:pt>
                <c:pt idx="1457">
                  <c:v>-1.3349999999999991</c:v>
                </c:pt>
                <c:pt idx="1458">
                  <c:v>-0.67499999999999982</c:v>
                </c:pt>
                <c:pt idx="1459">
                  <c:v>-1.0739999999999998</c:v>
                </c:pt>
                <c:pt idx="1460">
                  <c:v>-1.8529999999999998</c:v>
                </c:pt>
                <c:pt idx="1461">
                  <c:v>-2.1769999999999996</c:v>
                </c:pt>
                <c:pt idx="1462">
                  <c:v>-1.6169999999999991</c:v>
                </c:pt>
                <c:pt idx="1463">
                  <c:v>-0.47599999999999998</c:v>
                </c:pt>
                <c:pt idx="1464">
                  <c:v>-0.22100000000000009</c:v>
                </c:pt>
                <c:pt idx="1465">
                  <c:v>0.10500000000000043</c:v>
                </c:pt>
                <c:pt idx="1466">
                  <c:v>-0.42999999999999972</c:v>
                </c:pt>
                <c:pt idx="1467">
                  <c:v>-1.4550000000000001</c:v>
                </c:pt>
                <c:pt idx="1468">
                  <c:v>-1.7469999999999999</c:v>
                </c:pt>
                <c:pt idx="1469">
                  <c:v>-2.1609999999999996</c:v>
                </c:pt>
                <c:pt idx="1470">
                  <c:v>-1.7089999999999996</c:v>
                </c:pt>
                <c:pt idx="1471">
                  <c:v>-1.734</c:v>
                </c:pt>
                <c:pt idx="1472">
                  <c:v>-1.3499999999999996</c:v>
                </c:pt>
                <c:pt idx="1473">
                  <c:v>0.34200000000000053</c:v>
                </c:pt>
                <c:pt idx="1474">
                  <c:v>-1.499999999999968E-2</c:v>
                </c:pt>
                <c:pt idx="1475">
                  <c:v>-0.1120000000000001</c:v>
                </c:pt>
                <c:pt idx="1476">
                  <c:v>0.39400000000000013</c:v>
                </c:pt>
                <c:pt idx="1477">
                  <c:v>-0.89899999999999913</c:v>
                </c:pt>
                <c:pt idx="1478">
                  <c:v>-1.7449999999999992</c:v>
                </c:pt>
                <c:pt idx="1479">
                  <c:v>-1.2899999999999991</c:v>
                </c:pt>
                <c:pt idx="1480">
                  <c:v>-1.036999999999999</c:v>
                </c:pt>
                <c:pt idx="1481">
                  <c:v>-0.87700000000000067</c:v>
                </c:pt>
                <c:pt idx="1482">
                  <c:v>-1.2949999999999999</c:v>
                </c:pt>
                <c:pt idx="1483">
                  <c:v>-1.7579999999999991</c:v>
                </c:pt>
                <c:pt idx="1484">
                  <c:v>-1.3019999999999996</c:v>
                </c:pt>
                <c:pt idx="1485">
                  <c:v>-1.1739999999999995</c:v>
                </c:pt>
                <c:pt idx="1486">
                  <c:v>-1.1609999999999996</c:v>
                </c:pt>
                <c:pt idx="1487">
                  <c:v>-0.9789999999999992</c:v>
                </c:pt>
                <c:pt idx="1488">
                  <c:v>-0.66500000000000004</c:v>
                </c:pt>
                <c:pt idx="1489">
                  <c:v>-0.94699999999999918</c:v>
                </c:pt>
                <c:pt idx="1490">
                  <c:v>-1.2270000000000003</c:v>
                </c:pt>
                <c:pt idx="1491">
                  <c:v>-1.3239999999999998</c:v>
                </c:pt>
                <c:pt idx="1492">
                  <c:v>-1.5510000000000002</c:v>
                </c:pt>
                <c:pt idx="1493">
                  <c:v>-1.4949999999999992</c:v>
                </c:pt>
                <c:pt idx="1494">
                  <c:v>-0.38199999999999967</c:v>
                </c:pt>
                <c:pt idx="1495">
                  <c:v>0.13100000000000023</c:v>
                </c:pt>
                <c:pt idx="1496">
                  <c:v>-0.28299999999999947</c:v>
                </c:pt>
                <c:pt idx="1497">
                  <c:v>-0.95100000000000051</c:v>
                </c:pt>
                <c:pt idx="1498">
                  <c:v>-0.66599999999999948</c:v>
                </c:pt>
                <c:pt idx="1499">
                  <c:v>-1.8620000000000001</c:v>
                </c:pt>
                <c:pt idx="1500">
                  <c:v>-1.9540000000000006</c:v>
                </c:pt>
                <c:pt idx="1501">
                  <c:v>-0.95500000000000007</c:v>
                </c:pt>
                <c:pt idx="1502">
                  <c:v>-1.5190000000000001</c:v>
                </c:pt>
                <c:pt idx="1503">
                  <c:v>-1.1669999999999998</c:v>
                </c:pt>
                <c:pt idx="1504">
                  <c:v>-0.97799999999999976</c:v>
                </c:pt>
                <c:pt idx="1505">
                  <c:v>-0.95500000000000007</c:v>
                </c:pt>
                <c:pt idx="1506">
                  <c:v>-1.2449999999999992</c:v>
                </c:pt>
                <c:pt idx="1507">
                  <c:v>-1.4919999999999991</c:v>
                </c:pt>
                <c:pt idx="1508">
                  <c:v>-1.6059999999999999</c:v>
                </c:pt>
                <c:pt idx="1509">
                  <c:v>-2.0790000000000006</c:v>
                </c:pt>
                <c:pt idx="1510">
                  <c:v>-1.645999999999999</c:v>
                </c:pt>
                <c:pt idx="1511">
                  <c:v>-1.5950000000000006</c:v>
                </c:pt>
                <c:pt idx="1512">
                  <c:v>-1.6289999999999996</c:v>
                </c:pt>
                <c:pt idx="1513">
                  <c:v>-1.8100000000000005</c:v>
                </c:pt>
                <c:pt idx="1514">
                  <c:v>-2.1219999999999999</c:v>
                </c:pt>
                <c:pt idx="1515">
                  <c:v>-1.5570000000000004</c:v>
                </c:pt>
                <c:pt idx="1516">
                  <c:v>-1.7479999999999993</c:v>
                </c:pt>
                <c:pt idx="1517">
                  <c:v>-0.93200000000000038</c:v>
                </c:pt>
                <c:pt idx="1518">
                  <c:v>-0.54</c:v>
                </c:pt>
                <c:pt idx="1519">
                  <c:v>-1.2210000000000001</c:v>
                </c:pt>
                <c:pt idx="1520">
                  <c:v>-1.3680000000000003</c:v>
                </c:pt>
                <c:pt idx="1521">
                  <c:v>-0.97799999999999976</c:v>
                </c:pt>
                <c:pt idx="1522">
                  <c:v>-1.2050000000000001</c:v>
                </c:pt>
                <c:pt idx="1523">
                  <c:v>-1.4250000000000007</c:v>
                </c:pt>
                <c:pt idx="1524">
                  <c:v>-1.1349999999999998</c:v>
                </c:pt>
                <c:pt idx="1525">
                  <c:v>-1.5890000000000004</c:v>
                </c:pt>
                <c:pt idx="1526">
                  <c:v>-1.3759999999999994</c:v>
                </c:pt>
                <c:pt idx="1527">
                  <c:v>-0.57800000000000029</c:v>
                </c:pt>
                <c:pt idx="1528">
                  <c:v>-0.40599999999999969</c:v>
                </c:pt>
                <c:pt idx="1529">
                  <c:v>0.39799999999999969</c:v>
                </c:pt>
                <c:pt idx="1530">
                  <c:v>-0.23399999999999999</c:v>
                </c:pt>
                <c:pt idx="1531">
                  <c:v>-1.2390000000000008</c:v>
                </c:pt>
                <c:pt idx="1532">
                  <c:v>-1.3680000000000003</c:v>
                </c:pt>
                <c:pt idx="1533">
                  <c:v>-1.2509999999999994</c:v>
                </c:pt>
                <c:pt idx="1534">
                  <c:v>-4.8000000000000043E-2</c:v>
                </c:pt>
                <c:pt idx="1535">
                  <c:v>-0.51600000000000001</c:v>
                </c:pt>
                <c:pt idx="1536">
                  <c:v>-0.22599999999999998</c:v>
                </c:pt>
                <c:pt idx="1537">
                  <c:v>-0.44200000000000017</c:v>
                </c:pt>
                <c:pt idx="1538">
                  <c:v>-0.82699999999999996</c:v>
                </c:pt>
                <c:pt idx="1539">
                  <c:v>-0.61299999999999955</c:v>
                </c:pt>
                <c:pt idx="1540">
                  <c:v>-0.14499999999999957</c:v>
                </c:pt>
                <c:pt idx="1541">
                  <c:v>-0.37800000000000011</c:v>
                </c:pt>
                <c:pt idx="1542">
                  <c:v>-0.24099999999999966</c:v>
                </c:pt>
                <c:pt idx="1543">
                  <c:v>0.16800000000000015</c:v>
                </c:pt>
                <c:pt idx="1544">
                  <c:v>1.2629999999999999</c:v>
                </c:pt>
                <c:pt idx="1545">
                  <c:v>2.8529999999999998</c:v>
                </c:pt>
                <c:pt idx="1546">
                  <c:v>5.5359999999999996</c:v>
                </c:pt>
                <c:pt idx="1547">
                  <c:v>6.8780000000000001</c:v>
                </c:pt>
                <c:pt idx="1548">
                  <c:v>8.2650000000000006</c:v>
                </c:pt>
                <c:pt idx="1549">
                  <c:v>9.3819999999999997</c:v>
                </c:pt>
                <c:pt idx="1550">
                  <c:v>10.575000000000001</c:v>
                </c:pt>
                <c:pt idx="1551">
                  <c:v>9.375</c:v>
                </c:pt>
                <c:pt idx="1552">
                  <c:v>7.8460000000000001</c:v>
                </c:pt>
                <c:pt idx="1553">
                  <c:v>9.9710000000000001</c:v>
                </c:pt>
                <c:pt idx="1554">
                  <c:v>9.902000000000001</c:v>
                </c:pt>
                <c:pt idx="1555">
                  <c:v>8.52</c:v>
                </c:pt>
                <c:pt idx="1556">
                  <c:v>8.2110000000000003</c:v>
                </c:pt>
                <c:pt idx="1557">
                  <c:v>5.8410000000000002</c:v>
                </c:pt>
                <c:pt idx="1558">
                  <c:v>4.218</c:v>
                </c:pt>
                <c:pt idx="1559">
                  <c:v>4.2170000000000005</c:v>
                </c:pt>
                <c:pt idx="1560">
                  <c:v>4.0259999999999998</c:v>
                </c:pt>
                <c:pt idx="1561">
                  <c:v>4.7190000000000003</c:v>
                </c:pt>
                <c:pt idx="1562">
                  <c:v>2.8420000000000005</c:v>
                </c:pt>
                <c:pt idx="1563">
                  <c:v>1.2300000000000004</c:v>
                </c:pt>
                <c:pt idx="1564">
                  <c:v>0.6379999999999999</c:v>
                </c:pt>
                <c:pt idx="1565">
                  <c:v>-0.52299999999999969</c:v>
                </c:pt>
                <c:pt idx="1566">
                  <c:v>-0.36500000000000021</c:v>
                </c:pt>
                <c:pt idx="1567">
                  <c:v>0.29900000000000038</c:v>
                </c:pt>
                <c:pt idx="1568">
                  <c:v>0.54999999999999982</c:v>
                </c:pt>
                <c:pt idx="1569">
                  <c:v>1.4939999999999998</c:v>
                </c:pt>
                <c:pt idx="1570">
                  <c:v>1.0840000000000005</c:v>
                </c:pt>
                <c:pt idx="1571">
                  <c:v>0.42799999999999994</c:v>
                </c:pt>
                <c:pt idx="1572">
                  <c:v>-0.57899999999999974</c:v>
                </c:pt>
                <c:pt idx="1573">
                  <c:v>-0.32800000000000029</c:v>
                </c:pt>
                <c:pt idx="1574">
                  <c:v>-0.87400000000000055</c:v>
                </c:pt>
                <c:pt idx="1575">
                  <c:v>-0.39900000000000002</c:v>
                </c:pt>
                <c:pt idx="1576">
                  <c:v>-9.0000000000003411E-3</c:v>
                </c:pt>
                <c:pt idx="1577">
                  <c:v>0.34400000000000031</c:v>
                </c:pt>
                <c:pt idx="1578">
                  <c:v>0.27500000000000036</c:v>
                </c:pt>
                <c:pt idx="1579">
                  <c:v>0.24500000000000011</c:v>
                </c:pt>
                <c:pt idx="1580">
                  <c:v>1.0440000000000005</c:v>
                </c:pt>
                <c:pt idx="1581">
                  <c:v>1.0330000000000004</c:v>
                </c:pt>
                <c:pt idx="1582">
                  <c:v>1.3710000000000004</c:v>
                </c:pt>
                <c:pt idx="1583">
                  <c:v>2.6630000000000003</c:v>
                </c:pt>
                <c:pt idx="1584">
                  <c:v>2.9020000000000001</c:v>
                </c:pt>
                <c:pt idx="1585">
                  <c:v>3.2720000000000002</c:v>
                </c:pt>
                <c:pt idx="1586">
                  <c:v>3.718</c:v>
                </c:pt>
                <c:pt idx="1587">
                  <c:v>4.1910000000000007</c:v>
                </c:pt>
                <c:pt idx="1588">
                  <c:v>5.8079999999999998</c:v>
                </c:pt>
                <c:pt idx="1589">
                  <c:v>6.5190000000000001</c:v>
                </c:pt>
                <c:pt idx="1590">
                  <c:v>8.4420000000000002</c:v>
                </c:pt>
                <c:pt idx="1591">
                  <c:v>10.736000000000001</c:v>
                </c:pt>
                <c:pt idx="1592">
                  <c:v>10.551</c:v>
                </c:pt>
                <c:pt idx="1593">
                  <c:v>9.7720000000000002</c:v>
                </c:pt>
                <c:pt idx="1594">
                  <c:v>10.33</c:v>
                </c:pt>
                <c:pt idx="1595">
                  <c:v>10.316000000000001</c:v>
                </c:pt>
                <c:pt idx="1596">
                  <c:v>10.074</c:v>
                </c:pt>
                <c:pt idx="1597">
                  <c:v>8.4860000000000007</c:v>
                </c:pt>
                <c:pt idx="1598">
                  <c:v>8.0749999999999993</c:v>
                </c:pt>
                <c:pt idx="1599">
                  <c:v>7.7060000000000004</c:v>
                </c:pt>
                <c:pt idx="1600">
                  <c:v>6.7060000000000004</c:v>
                </c:pt>
                <c:pt idx="1601">
                  <c:v>6.4080000000000004</c:v>
                </c:pt>
                <c:pt idx="1602">
                  <c:v>5.7170000000000005</c:v>
                </c:pt>
                <c:pt idx="1603">
                  <c:v>4.9020000000000001</c:v>
                </c:pt>
                <c:pt idx="1604">
                  <c:v>3.1420000000000003</c:v>
                </c:pt>
                <c:pt idx="1605">
                  <c:v>1.6470000000000002</c:v>
                </c:pt>
                <c:pt idx="1606">
                  <c:v>1.1100000000000003</c:v>
                </c:pt>
                <c:pt idx="1607">
                  <c:v>1.4290000000000003</c:v>
                </c:pt>
                <c:pt idx="1608">
                  <c:v>0.82600000000000051</c:v>
                </c:pt>
                <c:pt idx="1609">
                  <c:v>-0.24099999999999966</c:v>
                </c:pt>
                <c:pt idx="1610">
                  <c:v>0.11300000000000043</c:v>
                </c:pt>
                <c:pt idx="1611">
                  <c:v>0.58499999999999996</c:v>
                </c:pt>
                <c:pt idx="1612">
                  <c:v>-0.30299999999999994</c:v>
                </c:pt>
                <c:pt idx="1613">
                  <c:v>-0.48599999999999977</c:v>
                </c:pt>
                <c:pt idx="1614">
                  <c:v>-1.0839999999999996</c:v>
                </c:pt>
                <c:pt idx="1615">
                  <c:v>-1.2720000000000002</c:v>
                </c:pt>
                <c:pt idx="1616">
                  <c:v>-0.88899999999999935</c:v>
                </c:pt>
                <c:pt idx="1617">
                  <c:v>-0.21999999999999975</c:v>
                </c:pt>
                <c:pt idx="1618">
                  <c:v>-0.28500000000000014</c:v>
                </c:pt>
                <c:pt idx="1619">
                  <c:v>-1.2040000000000006</c:v>
                </c:pt>
                <c:pt idx="1620">
                  <c:v>-0.69500000000000028</c:v>
                </c:pt>
                <c:pt idx="1621">
                  <c:v>-0.43499999999999961</c:v>
                </c:pt>
                <c:pt idx="1622">
                  <c:v>6.0000000000000497E-2</c:v>
                </c:pt>
                <c:pt idx="1623">
                  <c:v>-1.4890000000000008</c:v>
                </c:pt>
                <c:pt idx="1624">
                  <c:v>-1.7509999999999994</c:v>
                </c:pt>
                <c:pt idx="1625">
                  <c:v>-1.7490000000000006</c:v>
                </c:pt>
                <c:pt idx="1626">
                  <c:v>-1.8360000000000003</c:v>
                </c:pt>
                <c:pt idx="1627">
                  <c:v>-1.9979999999999993</c:v>
                </c:pt>
                <c:pt idx="1628">
                  <c:v>-1.0470000000000006</c:v>
                </c:pt>
                <c:pt idx="1629">
                  <c:v>-1.9329999999999998</c:v>
                </c:pt>
                <c:pt idx="1630">
                  <c:v>-1.7119999999999997</c:v>
                </c:pt>
                <c:pt idx="1631">
                  <c:v>-0.98399999999999999</c:v>
                </c:pt>
                <c:pt idx="1632">
                  <c:v>-0.6120000000000001</c:v>
                </c:pt>
                <c:pt idx="1633">
                  <c:v>-0.6819999999999995</c:v>
                </c:pt>
                <c:pt idx="1634">
                  <c:v>-1.3699999999999992</c:v>
                </c:pt>
                <c:pt idx="1635">
                  <c:v>-0.9789999999999992</c:v>
                </c:pt>
                <c:pt idx="1636">
                  <c:v>-1.1050000000000004</c:v>
                </c:pt>
                <c:pt idx="1637">
                  <c:v>-1.2780000000000005</c:v>
                </c:pt>
                <c:pt idx="1638">
                  <c:v>-1.2789999999999999</c:v>
                </c:pt>
                <c:pt idx="1639">
                  <c:v>-0.6509999999999998</c:v>
                </c:pt>
                <c:pt idx="1640">
                  <c:v>-0.54899999999999949</c:v>
                </c:pt>
                <c:pt idx="1641">
                  <c:v>-1.6739999999999995</c:v>
                </c:pt>
                <c:pt idx="1642">
                  <c:v>-2.0180000000000007</c:v>
                </c:pt>
                <c:pt idx="1643">
                  <c:v>-1.0510000000000002</c:v>
                </c:pt>
                <c:pt idx="1644">
                  <c:v>-1.0899999999999999</c:v>
                </c:pt>
                <c:pt idx="1645">
                  <c:v>-1.718</c:v>
                </c:pt>
                <c:pt idx="1646">
                  <c:v>-1.5180000000000007</c:v>
                </c:pt>
                <c:pt idx="1647">
                  <c:v>-1.7099999999999991</c:v>
                </c:pt>
                <c:pt idx="1648">
                  <c:v>-0.51799999999999979</c:v>
                </c:pt>
                <c:pt idx="1649">
                  <c:v>-0.8409999999999993</c:v>
                </c:pt>
                <c:pt idx="1650">
                  <c:v>-1.891</c:v>
                </c:pt>
                <c:pt idx="1651">
                  <c:v>-2.5760000000000005</c:v>
                </c:pt>
                <c:pt idx="1652">
                  <c:v>-1.9979999999999993</c:v>
                </c:pt>
                <c:pt idx="1653">
                  <c:v>-1.5389999999999997</c:v>
                </c:pt>
                <c:pt idx="1654">
                  <c:v>-0.66999999999999993</c:v>
                </c:pt>
                <c:pt idx="1655">
                  <c:v>-0.70599999999999952</c:v>
                </c:pt>
                <c:pt idx="1656">
                  <c:v>-3.2999999999999474E-2</c:v>
                </c:pt>
                <c:pt idx="1657">
                  <c:v>0.13100000000000023</c:v>
                </c:pt>
                <c:pt idx="1658">
                  <c:v>0.66999999999999993</c:v>
                </c:pt>
                <c:pt idx="1659">
                  <c:v>-0.60299999999999976</c:v>
                </c:pt>
                <c:pt idx="1660">
                  <c:v>-0.4139999999999997</c:v>
                </c:pt>
                <c:pt idx="1661">
                  <c:v>-0.59999999999999964</c:v>
                </c:pt>
                <c:pt idx="1662">
                  <c:v>-0.47900000000000009</c:v>
                </c:pt>
                <c:pt idx="1663">
                  <c:v>-1.1440000000000001</c:v>
                </c:pt>
                <c:pt idx="1664">
                  <c:v>-1.8699999999999992</c:v>
                </c:pt>
                <c:pt idx="1665">
                  <c:v>-2.3409999999999993</c:v>
                </c:pt>
                <c:pt idx="1666">
                  <c:v>-2.0340000000000007</c:v>
                </c:pt>
                <c:pt idx="1667">
                  <c:v>-1.234</c:v>
                </c:pt>
                <c:pt idx="1668">
                  <c:v>-0.91799999999999926</c:v>
                </c:pt>
                <c:pt idx="1669">
                  <c:v>-0.62300000000000022</c:v>
                </c:pt>
                <c:pt idx="1670">
                  <c:v>-0.52400000000000002</c:v>
                </c:pt>
                <c:pt idx="1671">
                  <c:v>-0.59199999999999964</c:v>
                </c:pt>
                <c:pt idx="1672">
                  <c:v>-0.5990000000000002</c:v>
                </c:pt>
                <c:pt idx="1673">
                  <c:v>-0.94200000000000017</c:v>
                </c:pt>
                <c:pt idx="1674">
                  <c:v>-0.97199999999999953</c:v>
                </c:pt>
                <c:pt idx="1675">
                  <c:v>-1.7050000000000001</c:v>
                </c:pt>
                <c:pt idx="1676">
                  <c:v>-0.98099999999999987</c:v>
                </c:pt>
                <c:pt idx="1677">
                  <c:v>-0.89100000000000001</c:v>
                </c:pt>
                <c:pt idx="1678">
                  <c:v>-1.1989999999999998</c:v>
                </c:pt>
                <c:pt idx="1679">
                  <c:v>-1.9299999999999997</c:v>
                </c:pt>
                <c:pt idx="1680">
                  <c:v>-0.44200000000000017</c:v>
                </c:pt>
                <c:pt idx="1681">
                  <c:v>-0.37699999999999978</c:v>
                </c:pt>
                <c:pt idx="1682">
                  <c:v>-0.21300000000000008</c:v>
                </c:pt>
                <c:pt idx="1683">
                  <c:v>-0.62699999999999978</c:v>
                </c:pt>
                <c:pt idx="1684">
                  <c:v>-0.70500000000000007</c:v>
                </c:pt>
                <c:pt idx="1685">
                  <c:v>-1.4939999999999998</c:v>
                </c:pt>
                <c:pt idx="1686">
                  <c:v>-1.6430000000000007</c:v>
                </c:pt>
                <c:pt idx="1687">
                  <c:v>-0.43599999999999994</c:v>
                </c:pt>
                <c:pt idx="1688">
                  <c:v>-0.39700000000000024</c:v>
                </c:pt>
                <c:pt idx="1689">
                  <c:v>-1.0649999999999995</c:v>
                </c:pt>
                <c:pt idx="1690">
                  <c:v>-1.9550000000000001</c:v>
                </c:pt>
                <c:pt idx="1691">
                  <c:v>-1.520999999999999</c:v>
                </c:pt>
                <c:pt idx="1692">
                  <c:v>-1.6150000000000002</c:v>
                </c:pt>
                <c:pt idx="1693">
                  <c:v>-0.62600000000000033</c:v>
                </c:pt>
                <c:pt idx="1694">
                  <c:v>-1.3529999999999998</c:v>
                </c:pt>
                <c:pt idx="1695">
                  <c:v>-2.1150000000000002</c:v>
                </c:pt>
                <c:pt idx="1696">
                  <c:v>-2.2840000000000007</c:v>
                </c:pt>
                <c:pt idx="1697">
                  <c:v>-1.8059999999999992</c:v>
                </c:pt>
                <c:pt idx="1698">
                  <c:v>-1.984</c:v>
                </c:pt>
                <c:pt idx="1699">
                  <c:v>-1.8100000000000005</c:v>
                </c:pt>
                <c:pt idx="1700">
                  <c:v>-2.145999999999999</c:v>
                </c:pt>
                <c:pt idx="1701">
                  <c:v>-1.9779999999999998</c:v>
                </c:pt>
                <c:pt idx="1702">
                  <c:v>-1.9510000000000005</c:v>
                </c:pt>
                <c:pt idx="1703">
                  <c:v>-1.2520000000000007</c:v>
                </c:pt>
                <c:pt idx="1704">
                  <c:v>-0.84200000000000053</c:v>
                </c:pt>
                <c:pt idx="1705">
                  <c:v>-1.593</c:v>
                </c:pt>
                <c:pt idx="1706">
                  <c:v>-1.0139999999999993</c:v>
                </c:pt>
                <c:pt idx="1707">
                  <c:v>-1.1790000000000003</c:v>
                </c:pt>
                <c:pt idx="1708">
                  <c:v>-1.2699999999999996</c:v>
                </c:pt>
                <c:pt idx="1709">
                  <c:v>-0.38999999999999968</c:v>
                </c:pt>
                <c:pt idx="1710">
                  <c:v>-1.3940000000000001</c:v>
                </c:pt>
                <c:pt idx="1711">
                  <c:v>-1.5579999999999998</c:v>
                </c:pt>
                <c:pt idx="1712">
                  <c:v>-1.3599999999999994</c:v>
                </c:pt>
                <c:pt idx="1713">
                  <c:v>-1.3230000000000004</c:v>
                </c:pt>
                <c:pt idx="1714">
                  <c:v>-1.8669999999999991</c:v>
                </c:pt>
                <c:pt idx="1715">
                  <c:v>-1.5869999999999997</c:v>
                </c:pt>
                <c:pt idx="1716">
                  <c:v>-1.4670000000000005</c:v>
                </c:pt>
                <c:pt idx="1717">
                  <c:v>-1.5350000000000001</c:v>
                </c:pt>
                <c:pt idx="1718">
                  <c:v>-1.5009999999999994</c:v>
                </c:pt>
                <c:pt idx="1719">
                  <c:v>-1.0790000000000006</c:v>
                </c:pt>
                <c:pt idx="1720">
                  <c:v>-1.6989999999999998</c:v>
                </c:pt>
                <c:pt idx="1721">
                  <c:v>-1.1649999999999991</c:v>
                </c:pt>
                <c:pt idx="1722">
                  <c:v>-1.1920000000000002</c:v>
                </c:pt>
                <c:pt idx="1723">
                  <c:v>-1.657</c:v>
                </c:pt>
                <c:pt idx="1724">
                  <c:v>-1.6310000000000002</c:v>
                </c:pt>
                <c:pt idx="1725">
                  <c:v>-0.93200000000000038</c:v>
                </c:pt>
                <c:pt idx="1726">
                  <c:v>-1.1039999999999992</c:v>
                </c:pt>
                <c:pt idx="1727">
                  <c:v>-1.8610000000000007</c:v>
                </c:pt>
                <c:pt idx="1728">
                  <c:v>-1.6400000000000006</c:v>
                </c:pt>
                <c:pt idx="1729">
                  <c:v>-1.1419999999999995</c:v>
                </c:pt>
                <c:pt idx="1730">
                  <c:v>-1.9909999999999997</c:v>
                </c:pt>
                <c:pt idx="1731">
                  <c:v>-3.0239999999999991</c:v>
                </c:pt>
                <c:pt idx="1732">
                  <c:v>-2.9559999999999995</c:v>
                </c:pt>
                <c:pt idx="1733">
                  <c:v>-2.4290000000000003</c:v>
                </c:pt>
                <c:pt idx="1734">
                  <c:v>-1.2409999999999997</c:v>
                </c:pt>
                <c:pt idx="1735">
                  <c:v>-0.83099999999999952</c:v>
                </c:pt>
                <c:pt idx="1736">
                  <c:v>-0.80000000000000071</c:v>
                </c:pt>
                <c:pt idx="1737">
                  <c:v>-0.97799999999999976</c:v>
                </c:pt>
                <c:pt idx="1738">
                  <c:v>-1.0429999999999993</c:v>
                </c:pt>
                <c:pt idx="1739">
                  <c:v>-1.6989999999999998</c:v>
                </c:pt>
                <c:pt idx="1740">
                  <c:v>-1.4870000000000001</c:v>
                </c:pt>
                <c:pt idx="1741">
                  <c:v>-0.85800000000000054</c:v>
                </c:pt>
                <c:pt idx="1742">
                  <c:v>-1.734</c:v>
                </c:pt>
                <c:pt idx="1743">
                  <c:v>-2.0009999999999994</c:v>
                </c:pt>
                <c:pt idx="1744">
                  <c:v>-1.2469999999999999</c:v>
                </c:pt>
                <c:pt idx="1745">
                  <c:v>-1.2769999999999992</c:v>
                </c:pt>
                <c:pt idx="1746">
                  <c:v>-1.0440000000000005</c:v>
                </c:pt>
                <c:pt idx="1747">
                  <c:v>-0.56200000000000028</c:v>
                </c:pt>
                <c:pt idx="1748">
                  <c:v>-0.53500000000000014</c:v>
                </c:pt>
                <c:pt idx="1749">
                  <c:v>-0.44099999999999984</c:v>
                </c:pt>
                <c:pt idx="1750">
                  <c:v>-0.6899999999999995</c:v>
                </c:pt>
                <c:pt idx="1751">
                  <c:v>-1.5389999999999997</c:v>
                </c:pt>
                <c:pt idx="1752">
                  <c:v>-1.0020000000000007</c:v>
                </c:pt>
                <c:pt idx="1753">
                  <c:v>-1.3309999999999995</c:v>
                </c:pt>
                <c:pt idx="1754">
                  <c:v>-0.94899999999999984</c:v>
                </c:pt>
                <c:pt idx="1755">
                  <c:v>-1.4879999999999995</c:v>
                </c:pt>
                <c:pt idx="1756">
                  <c:v>-1.5739999999999998</c:v>
                </c:pt>
                <c:pt idx="1757">
                  <c:v>-1.2629999999999999</c:v>
                </c:pt>
                <c:pt idx="1758">
                  <c:v>0.69399999999999995</c:v>
                </c:pt>
                <c:pt idx="1759">
                  <c:v>0.43299999999999983</c:v>
                </c:pt>
                <c:pt idx="1760">
                  <c:v>-0.47199999999999953</c:v>
                </c:pt>
                <c:pt idx="1761">
                  <c:v>-0.69500000000000028</c:v>
                </c:pt>
                <c:pt idx="1762">
                  <c:v>-0.64199999999999946</c:v>
                </c:pt>
                <c:pt idx="1763">
                  <c:v>-0.57699999999999996</c:v>
                </c:pt>
                <c:pt idx="1764">
                  <c:v>-1.2360000000000007</c:v>
                </c:pt>
                <c:pt idx="1765">
                  <c:v>-0.80700000000000038</c:v>
                </c:pt>
                <c:pt idx="1766">
                  <c:v>-1.3439999999999994</c:v>
                </c:pt>
                <c:pt idx="1767">
                  <c:v>-1.6579999999999995</c:v>
                </c:pt>
                <c:pt idx="1768">
                  <c:v>-1.266</c:v>
                </c:pt>
                <c:pt idx="1769">
                  <c:v>-0.52099999999999991</c:v>
                </c:pt>
                <c:pt idx="1770">
                  <c:v>-0.32299999999999951</c:v>
                </c:pt>
                <c:pt idx="1771">
                  <c:v>-0.7110000000000003</c:v>
                </c:pt>
                <c:pt idx="1772">
                  <c:v>0.39500000000000046</c:v>
                </c:pt>
                <c:pt idx="1773">
                  <c:v>0.71</c:v>
                </c:pt>
                <c:pt idx="1774">
                  <c:v>-0.15399999999999991</c:v>
                </c:pt>
                <c:pt idx="1775">
                  <c:v>2.8999999999999915E-2</c:v>
                </c:pt>
                <c:pt idx="1776">
                  <c:v>0.49099999999999966</c:v>
                </c:pt>
                <c:pt idx="1777">
                  <c:v>1.4619999999999997</c:v>
                </c:pt>
                <c:pt idx="1778">
                  <c:v>2.8600000000000003</c:v>
                </c:pt>
                <c:pt idx="1779">
                  <c:v>4.4700000000000006</c:v>
                </c:pt>
                <c:pt idx="1780">
                  <c:v>7.3840000000000003</c:v>
                </c:pt>
                <c:pt idx="1781">
                  <c:v>10.609</c:v>
                </c:pt>
                <c:pt idx="1782">
                  <c:v>10.225</c:v>
                </c:pt>
                <c:pt idx="1783">
                  <c:v>10.295</c:v>
                </c:pt>
                <c:pt idx="1784">
                  <c:v>8.8840000000000003</c:v>
                </c:pt>
                <c:pt idx="1785">
                  <c:v>9.3940000000000001</c:v>
                </c:pt>
                <c:pt idx="1786">
                  <c:v>10.978</c:v>
                </c:pt>
                <c:pt idx="1787">
                  <c:v>12.328999999999999</c:v>
                </c:pt>
                <c:pt idx="1788">
                  <c:v>10.74</c:v>
                </c:pt>
                <c:pt idx="1789">
                  <c:v>8.0890000000000004</c:v>
                </c:pt>
                <c:pt idx="1790">
                  <c:v>6.649</c:v>
                </c:pt>
                <c:pt idx="1791">
                  <c:v>6.3630000000000004</c:v>
                </c:pt>
                <c:pt idx="1792">
                  <c:v>5.0199999999999996</c:v>
                </c:pt>
                <c:pt idx="1793">
                  <c:v>3.4730000000000003</c:v>
                </c:pt>
                <c:pt idx="1794">
                  <c:v>3.0010000000000003</c:v>
                </c:pt>
                <c:pt idx="1795">
                  <c:v>3.4319999999999999</c:v>
                </c:pt>
                <c:pt idx="1796">
                  <c:v>3.2930000000000001</c:v>
                </c:pt>
                <c:pt idx="1797">
                  <c:v>2.9480000000000004</c:v>
                </c:pt>
                <c:pt idx="1798">
                  <c:v>1.8490000000000002</c:v>
                </c:pt>
                <c:pt idx="1799">
                  <c:v>1.6029999999999998</c:v>
                </c:pt>
                <c:pt idx="1800">
                  <c:v>1.0069999999999997</c:v>
                </c:pt>
                <c:pt idx="1801">
                  <c:v>0.39400000000000013</c:v>
                </c:pt>
                <c:pt idx="1802">
                  <c:v>0.36099999999999977</c:v>
                </c:pt>
                <c:pt idx="1803">
                  <c:v>3.8000000000000256E-2</c:v>
                </c:pt>
                <c:pt idx="1804">
                  <c:v>0.33300000000000018</c:v>
                </c:pt>
                <c:pt idx="1805">
                  <c:v>0.68299999999999983</c:v>
                </c:pt>
                <c:pt idx="1806">
                  <c:v>0.875</c:v>
                </c:pt>
                <c:pt idx="1807">
                  <c:v>0.72100000000000009</c:v>
                </c:pt>
                <c:pt idx="1808">
                  <c:v>0.87999999999999989</c:v>
                </c:pt>
                <c:pt idx="1809">
                  <c:v>0.62300000000000022</c:v>
                </c:pt>
                <c:pt idx="1810">
                  <c:v>-0.36399999999999988</c:v>
                </c:pt>
                <c:pt idx="1811">
                  <c:v>-1.0329999999999995</c:v>
                </c:pt>
                <c:pt idx="1812">
                  <c:v>-0.6819999999999995</c:v>
                </c:pt>
                <c:pt idx="1813">
                  <c:v>1.0529999999999999</c:v>
                </c:pt>
                <c:pt idx="1814">
                  <c:v>3.0360000000000005</c:v>
                </c:pt>
                <c:pt idx="1815">
                  <c:v>1.8330000000000002</c:v>
                </c:pt>
                <c:pt idx="1816">
                  <c:v>1.4870000000000001</c:v>
                </c:pt>
                <c:pt idx="1817">
                  <c:v>2.2210000000000001</c:v>
                </c:pt>
                <c:pt idx="1818">
                  <c:v>1.8029999999999999</c:v>
                </c:pt>
                <c:pt idx="1819">
                  <c:v>4.4370000000000003</c:v>
                </c:pt>
                <c:pt idx="1820">
                  <c:v>6.3159999999999998</c:v>
                </c:pt>
                <c:pt idx="1821">
                  <c:v>7.867</c:v>
                </c:pt>
                <c:pt idx="1822">
                  <c:v>8.3610000000000007</c:v>
                </c:pt>
                <c:pt idx="1823">
                  <c:v>9.984</c:v>
                </c:pt>
                <c:pt idx="1824">
                  <c:v>11.613000000000001</c:v>
                </c:pt>
                <c:pt idx="1825">
                  <c:v>11.133000000000001</c:v>
                </c:pt>
                <c:pt idx="1826">
                  <c:v>11.589</c:v>
                </c:pt>
                <c:pt idx="1827">
                  <c:v>12.538</c:v>
                </c:pt>
                <c:pt idx="1828">
                  <c:v>14.261000000000001</c:v>
                </c:pt>
                <c:pt idx="1829">
                  <c:v>13.747</c:v>
                </c:pt>
                <c:pt idx="1830">
                  <c:v>12.180999999999999</c:v>
                </c:pt>
                <c:pt idx="1831">
                  <c:v>9.7530000000000001</c:v>
                </c:pt>
                <c:pt idx="1832">
                  <c:v>9.3490000000000002</c:v>
                </c:pt>
                <c:pt idx="1833">
                  <c:v>9.07</c:v>
                </c:pt>
                <c:pt idx="1834">
                  <c:v>8.2010000000000005</c:v>
                </c:pt>
                <c:pt idx="1835">
                  <c:v>6.3760000000000003</c:v>
                </c:pt>
                <c:pt idx="1836">
                  <c:v>4.1989999999999998</c:v>
                </c:pt>
                <c:pt idx="1837">
                  <c:v>3.2290000000000001</c:v>
                </c:pt>
                <c:pt idx="1838">
                  <c:v>1.9580000000000002</c:v>
                </c:pt>
                <c:pt idx="1839">
                  <c:v>0.64900000000000002</c:v>
                </c:pt>
                <c:pt idx="1840">
                  <c:v>0.41100000000000048</c:v>
                </c:pt>
                <c:pt idx="1841">
                  <c:v>0.42900000000000027</c:v>
                </c:pt>
                <c:pt idx="1842">
                  <c:v>0.74199999999999999</c:v>
                </c:pt>
                <c:pt idx="1843">
                  <c:v>1.2750000000000004</c:v>
                </c:pt>
                <c:pt idx="1844">
                  <c:v>0.64299999999999979</c:v>
                </c:pt>
                <c:pt idx="1845">
                  <c:v>-1.0609999999999999</c:v>
                </c:pt>
                <c:pt idx="1846">
                  <c:v>-0.65399999999999991</c:v>
                </c:pt>
                <c:pt idx="1847">
                  <c:v>-0.53399999999999981</c:v>
                </c:pt>
                <c:pt idx="1848">
                  <c:v>-0.57899999999999974</c:v>
                </c:pt>
                <c:pt idx="1849">
                  <c:v>-0.38100000000000023</c:v>
                </c:pt>
                <c:pt idx="1850">
                  <c:v>-1.8320000000000007</c:v>
                </c:pt>
                <c:pt idx="1851">
                  <c:v>-1.8010000000000002</c:v>
                </c:pt>
                <c:pt idx="1852">
                  <c:v>-1.4480000000000004</c:v>
                </c:pt>
                <c:pt idx="1853">
                  <c:v>-2.1799999999999997</c:v>
                </c:pt>
                <c:pt idx="1854">
                  <c:v>-1.3170000000000002</c:v>
                </c:pt>
                <c:pt idx="1855">
                  <c:v>-0.86999999999999922</c:v>
                </c:pt>
                <c:pt idx="1856">
                  <c:v>-1.782</c:v>
                </c:pt>
                <c:pt idx="1857">
                  <c:v>-1.9469999999999992</c:v>
                </c:pt>
                <c:pt idx="1858">
                  <c:v>-1.2070000000000007</c:v>
                </c:pt>
                <c:pt idx="1859">
                  <c:v>0.11300000000000043</c:v>
                </c:pt>
                <c:pt idx="1860">
                  <c:v>-1.0890000000000004</c:v>
                </c:pt>
                <c:pt idx="1861">
                  <c:v>-2.9109999999999996</c:v>
                </c:pt>
                <c:pt idx="1862">
                  <c:v>-2.3469999999999995</c:v>
                </c:pt>
                <c:pt idx="1863">
                  <c:v>-2.3100000000000005</c:v>
                </c:pt>
                <c:pt idx="1864">
                  <c:v>-1.9649999999999999</c:v>
                </c:pt>
                <c:pt idx="1865">
                  <c:v>-1.7430000000000003</c:v>
                </c:pt>
                <c:pt idx="1866">
                  <c:v>-0.42999999999999972</c:v>
                </c:pt>
                <c:pt idx="1867">
                  <c:v>-0.875</c:v>
                </c:pt>
                <c:pt idx="1868">
                  <c:v>-0.8019999999999996</c:v>
                </c:pt>
                <c:pt idx="1869">
                  <c:v>-0.88000000000000078</c:v>
                </c:pt>
                <c:pt idx="1870">
                  <c:v>-1.0050000000000008</c:v>
                </c:pt>
                <c:pt idx="1871">
                  <c:v>-1.8309999999999995</c:v>
                </c:pt>
                <c:pt idx="1872">
                  <c:v>-1.4890000000000008</c:v>
                </c:pt>
                <c:pt idx="1873">
                  <c:v>-1.58</c:v>
                </c:pt>
                <c:pt idx="1874">
                  <c:v>-1.2569999999999997</c:v>
                </c:pt>
                <c:pt idx="1875">
                  <c:v>-1.1969999999999992</c:v>
                </c:pt>
                <c:pt idx="1876">
                  <c:v>-1.7089999999999996</c:v>
                </c:pt>
                <c:pt idx="1877">
                  <c:v>-0.91600000000000037</c:v>
                </c:pt>
                <c:pt idx="1878">
                  <c:v>-0.57399999999999984</c:v>
                </c:pt>
                <c:pt idx="1879">
                  <c:v>-1.1110000000000007</c:v>
                </c:pt>
                <c:pt idx="1880">
                  <c:v>-1.5830000000000002</c:v>
                </c:pt>
                <c:pt idx="1881">
                  <c:v>-1.1120000000000001</c:v>
                </c:pt>
                <c:pt idx="1882">
                  <c:v>-1.5449999999999999</c:v>
                </c:pt>
                <c:pt idx="1883">
                  <c:v>-1.4480000000000004</c:v>
                </c:pt>
                <c:pt idx="1884">
                  <c:v>-1.734</c:v>
                </c:pt>
                <c:pt idx="1885">
                  <c:v>-1.6750000000000007</c:v>
                </c:pt>
                <c:pt idx="1886">
                  <c:v>-1.048</c:v>
                </c:pt>
                <c:pt idx="1887">
                  <c:v>-1.5239999999999991</c:v>
                </c:pt>
                <c:pt idx="1888">
                  <c:v>-2.5069999999999997</c:v>
                </c:pt>
                <c:pt idx="1889">
                  <c:v>-2.2240000000000002</c:v>
                </c:pt>
                <c:pt idx="1890">
                  <c:v>-0.17499999999999982</c:v>
                </c:pt>
                <c:pt idx="1891">
                  <c:v>-0.4610000000000003</c:v>
                </c:pt>
                <c:pt idx="1892">
                  <c:v>-1.4610000000000003</c:v>
                </c:pt>
                <c:pt idx="1893">
                  <c:v>-0.9139999999999997</c:v>
                </c:pt>
                <c:pt idx="1894">
                  <c:v>-1.4890000000000008</c:v>
                </c:pt>
                <c:pt idx="1895">
                  <c:v>-0.82699999999999996</c:v>
                </c:pt>
                <c:pt idx="1896">
                  <c:v>-1.2279999999999998</c:v>
                </c:pt>
                <c:pt idx="1897">
                  <c:v>-1.4169999999999998</c:v>
                </c:pt>
                <c:pt idx="1898">
                  <c:v>-0.51199999999999957</c:v>
                </c:pt>
                <c:pt idx="1899">
                  <c:v>-0.2889999999999997</c:v>
                </c:pt>
                <c:pt idx="1900">
                  <c:v>-0.6379999999999999</c:v>
                </c:pt>
                <c:pt idx="1901">
                  <c:v>-1.0109999999999992</c:v>
                </c:pt>
                <c:pt idx="1902">
                  <c:v>-1.6169999999999991</c:v>
                </c:pt>
                <c:pt idx="1903">
                  <c:v>-1.6760000000000002</c:v>
                </c:pt>
                <c:pt idx="1904">
                  <c:v>-2.6530000000000005</c:v>
                </c:pt>
                <c:pt idx="1905">
                  <c:v>-2.0229999999999997</c:v>
                </c:pt>
                <c:pt idx="1906">
                  <c:v>-1.8979999999999997</c:v>
                </c:pt>
                <c:pt idx="1907">
                  <c:v>-0.63699999999999957</c:v>
                </c:pt>
                <c:pt idx="1908">
                  <c:v>-0.89599999999999902</c:v>
                </c:pt>
                <c:pt idx="1909">
                  <c:v>-0.9009999999999998</c:v>
                </c:pt>
                <c:pt idx="1910">
                  <c:v>-1.2669999999999995</c:v>
                </c:pt>
                <c:pt idx="1911">
                  <c:v>-0.88599999999999923</c:v>
                </c:pt>
                <c:pt idx="1912">
                  <c:v>-0.66800000000000015</c:v>
                </c:pt>
                <c:pt idx="1913">
                  <c:v>-0.19799999999999951</c:v>
                </c:pt>
                <c:pt idx="1914">
                  <c:v>-0.13100000000000023</c:v>
                </c:pt>
                <c:pt idx="1915">
                  <c:v>-0.21699999999999964</c:v>
                </c:pt>
                <c:pt idx="1916">
                  <c:v>-1.1020000000000003</c:v>
                </c:pt>
                <c:pt idx="1917">
                  <c:v>-2.1839999999999993</c:v>
                </c:pt>
                <c:pt idx="1918">
                  <c:v>-1.1799999999999997</c:v>
                </c:pt>
                <c:pt idx="1919">
                  <c:v>-1.9169999999999998</c:v>
                </c:pt>
                <c:pt idx="1920">
                  <c:v>-2.3200000000000003</c:v>
                </c:pt>
                <c:pt idx="1921">
                  <c:v>-2.8490000000000002</c:v>
                </c:pt>
                <c:pt idx="1922">
                  <c:v>-1.4860000000000007</c:v>
                </c:pt>
                <c:pt idx="1923">
                  <c:v>-0.88899999999999935</c:v>
                </c:pt>
                <c:pt idx="1924">
                  <c:v>-0.48599999999999977</c:v>
                </c:pt>
                <c:pt idx="1925">
                  <c:v>-1.0609999999999999</c:v>
                </c:pt>
                <c:pt idx="1926">
                  <c:v>-1.4290000000000003</c:v>
                </c:pt>
                <c:pt idx="1927">
                  <c:v>-1.2080000000000002</c:v>
                </c:pt>
                <c:pt idx="1928">
                  <c:v>-1.2159999999999993</c:v>
                </c:pt>
                <c:pt idx="1929">
                  <c:v>-1.8439999999999994</c:v>
                </c:pt>
                <c:pt idx="1930">
                  <c:v>-1.532</c:v>
                </c:pt>
                <c:pt idx="1931">
                  <c:v>-0.61399999999999988</c:v>
                </c:pt>
                <c:pt idx="1932">
                  <c:v>-0.57099999999999973</c:v>
                </c:pt>
                <c:pt idx="1933">
                  <c:v>-3.0999999999999694E-2</c:v>
                </c:pt>
                <c:pt idx="1934">
                  <c:v>-0.44299999999999962</c:v>
                </c:pt>
                <c:pt idx="1935">
                  <c:v>-0.40200000000000014</c:v>
                </c:pt>
                <c:pt idx="1936">
                  <c:v>-0.40299999999999958</c:v>
                </c:pt>
                <c:pt idx="1937">
                  <c:v>-0.47900000000000009</c:v>
                </c:pt>
                <c:pt idx="1938">
                  <c:v>-1.302999999999999</c:v>
                </c:pt>
                <c:pt idx="1939">
                  <c:v>-1.0809999999999995</c:v>
                </c:pt>
                <c:pt idx="1940">
                  <c:v>-0.72700000000000031</c:v>
                </c:pt>
                <c:pt idx="1941">
                  <c:v>-1.6189999999999998</c:v>
                </c:pt>
                <c:pt idx="1942">
                  <c:v>-0.7110000000000003</c:v>
                </c:pt>
                <c:pt idx="1943">
                  <c:v>-0.54600000000000026</c:v>
                </c:pt>
                <c:pt idx="1944">
                  <c:v>8.0000000000000071E-2</c:v>
                </c:pt>
                <c:pt idx="1945">
                  <c:v>-1.3650000000000002</c:v>
                </c:pt>
                <c:pt idx="1946">
                  <c:v>-1.0809999999999995</c:v>
                </c:pt>
                <c:pt idx="1947">
                  <c:v>-1.5630000000000006</c:v>
                </c:pt>
                <c:pt idx="1948">
                  <c:v>-1.5229999999999997</c:v>
                </c:pt>
                <c:pt idx="1949">
                  <c:v>-1.6240000000000006</c:v>
                </c:pt>
                <c:pt idx="1950">
                  <c:v>-1.6199999999999992</c:v>
                </c:pt>
                <c:pt idx="1951">
                  <c:v>-1.5950000000000006</c:v>
                </c:pt>
                <c:pt idx="1952">
                  <c:v>-1.4269999999999996</c:v>
                </c:pt>
                <c:pt idx="1953">
                  <c:v>-1.9540000000000006</c:v>
                </c:pt>
                <c:pt idx="1954">
                  <c:v>-1.020999999999999</c:v>
                </c:pt>
                <c:pt idx="1955">
                  <c:v>-1.3710000000000004</c:v>
                </c:pt>
                <c:pt idx="1956">
                  <c:v>-1.6590000000000007</c:v>
                </c:pt>
                <c:pt idx="1957">
                  <c:v>-0.97599999999999909</c:v>
                </c:pt>
                <c:pt idx="1958">
                  <c:v>-1.2010000000000005</c:v>
                </c:pt>
                <c:pt idx="1959">
                  <c:v>-1.7379999999999995</c:v>
                </c:pt>
                <c:pt idx="1960">
                  <c:v>-1.0470000000000006</c:v>
                </c:pt>
                <c:pt idx="1961">
                  <c:v>-0.15599999999999969</c:v>
                </c:pt>
                <c:pt idx="1962">
                  <c:v>-0.71399999999999952</c:v>
                </c:pt>
                <c:pt idx="1963">
                  <c:v>-0.66199999999999992</c:v>
                </c:pt>
                <c:pt idx="1964">
                  <c:v>-0.41999999999999993</c:v>
                </c:pt>
                <c:pt idx="1965">
                  <c:v>-0.29999999999999982</c:v>
                </c:pt>
                <c:pt idx="1966">
                  <c:v>0.12199999999999989</c:v>
                </c:pt>
                <c:pt idx="1967">
                  <c:v>-0.16300000000000026</c:v>
                </c:pt>
                <c:pt idx="1968">
                  <c:v>-0.15799999999999947</c:v>
                </c:pt>
                <c:pt idx="1969">
                  <c:v>-0.60599999999999987</c:v>
                </c:pt>
                <c:pt idx="1970">
                  <c:v>-2.0920000000000005</c:v>
                </c:pt>
                <c:pt idx="1971">
                  <c:v>-2.5999999999999996</c:v>
                </c:pt>
                <c:pt idx="1972">
                  <c:v>-1.9749999999999996</c:v>
                </c:pt>
                <c:pt idx="1973">
                  <c:v>-1.9640000000000004</c:v>
                </c:pt>
                <c:pt idx="1974">
                  <c:v>-3.1329999999999991</c:v>
                </c:pt>
                <c:pt idx="1975">
                  <c:v>-3.0190000000000001</c:v>
                </c:pt>
                <c:pt idx="1976">
                  <c:v>-2.5129999999999999</c:v>
                </c:pt>
                <c:pt idx="1977">
                  <c:v>-2.1259999999999994</c:v>
                </c:pt>
                <c:pt idx="1978">
                  <c:v>-1.9909999999999997</c:v>
                </c:pt>
                <c:pt idx="1979">
                  <c:v>-2.25</c:v>
                </c:pt>
                <c:pt idx="1980">
                  <c:v>-1.8930000000000007</c:v>
                </c:pt>
                <c:pt idx="1981">
                  <c:v>-1.6739999999999995</c:v>
                </c:pt>
                <c:pt idx="1982">
                  <c:v>-0.99300000000000033</c:v>
                </c:pt>
                <c:pt idx="1983">
                  <c:v>-0.48599999999999977</c:v>
                </c:pt>
                <c:pt idx="1984">
                  <c:v>-1.427999999999999</c:v>
                </c:pt>
                <c:pt idx="1985">
                  <c:v>-2.0020000000000007</c:v>
                </c:pt>
                <c:pt idx="1986">
                  <c:v>-1.9830000000000005</c:v>
                </c:pt>
                <c:pt idx="1987">
                  <c:v>-2.0150000000000006</c:v>
                </c:pt>
                <c:pt idx="1988">
                  <c:v>-2.4969999999999999</c:v>
                </c:pt>
                <c:pt idx="1989">
                  <c:v>-1.6189999999999998</c:v>
                </c:pt>
                <c:pt idx="1990">
                  <c:v>-1.3919999999999995</c:v>
                </c:pt>
                <c:pt idx="1991">
                  <c:v>-2.1159999999999997</c:v>
                </c:pt>
                <c:pt idx="1992">
                  <c:v>-1.520999999999999</c:v>
                </c:pt>
                <c:pt idx="1993">
                  <c:v>-1.0419999999999998</c:v>
                </c:pt>
                <c:pt idx="1994">
                  <c:v>-1.0090000000000003</c:v>
                </c:pt>
                <c:pt idx="1995">
                  <c:v>-1.4979999999999993</c:v>
                </c:pt>
                <c:pt idx="1996">
                  <c:v>-2.0039999999999996</c:v>
                </c:pt>
                <c:pt idx="1997">
                  <c:v>-1.4589999999999996</c:v>
                </c:pt>
                <c:pt idx="1998">
                  <c:v>-0.7110000000000003</c:v>
                </c:pt>
                <c:pt idx="1999">
                  <c:v>-0.21600000000000019</c:v>
                </c:pt>
                <c:pt idx="2000">
                  <c:v>-2.016</c:v>
                </c:pt>
                <c:pt idx="2001">
                  <c:v>-1.2789999999999999</c:v>
                </c:pt>
                <c:pt idx="2002">
                  <c:v>-0.15799999999999947</c:v>
                </c:pt>
                <c:pt idx="2003">
                  <c:v>0.66500000000000004</c:v>
                </c:pt>
                <c:pt idx="2004">
                  <c:v>-0.32800000000000029</c:v>
                </c:pt>
                <c:pt idx="2005">
                  <c:v>1.7000000000000348E-2</c:v>
                </c:pt>
                <c:pt idx="2006">
                  <c:v>-0.45899999999999963</c:v>
                </c:pt>
                <c:pt idx="2007">
                  <c:v>-1.3659999999999997</c:v>
                </c:pt>
                <c:pt idx="2008">
                  <c:v>-1.1829999999999998</c:v>
                </c:pt>
                <c:pt idx="2009">
                  <c:v>-0.8360000000000003</c:v>
                </c:pt>
                <c:pt idx="2010">
                  <c:v>0.95100000000000051</c:v>
                </c:pt>
                <c:pt idx="2011">
                  <c:v>2.1559999999999997</c:v>
                </c:pt>
                <c:pt idx="2012">
                  <c:v>1.593</c:v>
                </c:pt>
                <c:pt idx="2013">
                  <c:v>2.7229999999999999</c:v>
                </c:pt>
                <c:pt idx="2014">
                  <c:v>2.0529999999999999</c:v>
                </c:pt>
                <c:pt idx="2015">
                  <c:v>4.2829999999999995</c:v>
                </c:pt>
                <c:pt idx="2016">
                  <c:v>4.5220000000000002</c:v>
                </c:pt>
                <c:pt idx="2017">
                  <c:v>6.3639999999999999</c:v>
                </c:pt>
                <c:pt idx="2018">
                  <c:v>7.3710000000000004</c:v>
                </c:pt>
                <c:pt idx="2019">
                  <c:v>11.294</c:v>
                </c:pt>
                <c:pt idx="2020">
                  <c:v>12.331999999999999</c:v>
                </c:pt>
                <c:pt idx="2021">
                  <c:v>12.141</c:v>
                </c:pt>
                <c:pt idx="2022">
                  <c:v>12.061999999999999</c:v>
                </c:pt>
                <c:pt idx="2023">
                  <c:v>12.208</c:v>
                </c:pt>
                <c:pt idx="2024">
                  <c:v>11.558999999999999</c:v>
                </c:pt>
                <c:pt idx="2025">
                  <c:v>13.455</c:v>
                </c:pt>
                <c:pt idx="2026">
                  <c:v>11.412000000000001</c:v>
                </c:pt>
                <c:pt idx="2027">
                  <c:v>9.7210000000000001</c:v>
                </c:pt>
                <c:pt idx="2028">
                  <c:v>6.492</c:v>
                </c:pt>
                <c:pt idx="2029">
                  <c:v>5.9009999999999998</c:v>
                </c:pt>
                <c:pt idx="2030">
                  <c:v>5.57</c:v>
                </c:pt>
                <c:pt idx="2031">
                  <c:v>5.07</c:v>
                </c:pt>
                <c:pt idx="2032">
                  <c:v>5.3789999999999996</c:v>
                </c:pt>
                <c:pt idx="2033">
                  <c:v>4.0620000000000003</c:v>
                </c:pt>
                <c:pt idx="2034">
                  <c:v>3.01</c:v>
                </c:pt>
                <c:pt idx="2035">
                  <c:v>2.5590000000000002</c:v>
                </c:pt>
                <c:pt idx="2036">
                  <c:v>1.6050000000000004</c:v>
                </c:pt>
                <c:pt idx="2037">
                  <c:v>2.0570000000000004</c:v>
                </c:pt>
                <c:pt idx="2038">
                  <c:v>2.1610000000000005</c:v>
                </c:pt>
                <c:pt idx="2039">
                  <c:v>1.5670000000000002</c:v>
                </c:pt>
                <c:pt idx="2040">
                  <c:v>0.37100000000000044</c:v>
                </c:pt>
                <c:pt idx="2041">
                  <c:v>0.79900000000000038</c:v>
                </c:pt>
                <c:pt idx="2042">
                  <c:v>0.67400000000000038</c:v>
                </c:pt>
                <c:pt idx="2043">
                  <c:v>0.55400000000000027</c:v>
                </c:pt>
                <c:pt idx="2044">
                  <c:v>0.34600000000000009</c:v>
                </c:pt>
                <c:pt idx="2045">
                  <c:v>0.30600000000000005</c:v>
                </c:pt>
                <c:pt idx="2046">
                  <c:v>1.4370000000000003</c:v>
                </c:pt>
                <c:pt idx="2047">
                  <c:v>0.74699999999999989</c:v>
                </c:pt>
                <c:pt idx="2048">
                  <c:v>0.83999999999999986</c:v>
                </c:pt>
                <c:pt idx="2049">
                  <c:v>2.7949999999999999</c:v>
                </c:pt>
                <c:pt idx="2050">
                  <c:v>5.0579999999999998</c:v>
                </c:pt>
                <c:pt idx="2051">
                  <c:v>6.3220000000000001</c:v>
                </c:pt>
                <c:pt idx="2052">
                  <c:v>6.157</c:v>
                </c:pt>
                <c:pt idx="2053">
                  <c:v>6.6290000000000004</c:v>
                </c:pt>
                <c:pt idx="2054">
                  <c:v>8.3780000000000001</c:v>
                </c:pt>
                <c:pt idx="2055">
                  <c:v>10.978</c:v>
                </c:pt>
                <c:pt idx="2056">
                  <c:v>12.997999999999999</c:v>
                </c:pt>
                <c:pt idx="2057">
                  <c:v>13.354000000000001</c:v>
                </c:pt>
                <c:pt idx="2058">
                  <c:v>11.733000000000001</c:v>
                </c:pt>
                <c:pt idx="2059">
                  <c:v>10.295</c:v>
                </c:pt>
                <c:pt idx="2060">
                  <c:v>8.9050000000000011</c:v>
                </c:pt>
                <c:pt idx="2061">
                  <c:v>11.195</c:v>
                </c:pt>
                <c:pt idx="2062">
                  <c:v>12.677999999999999</c:v>
                </c:pt>
                <c:pt idx="2063">
                  <c:v>11.93</c:v>
                </c:pt>
                <c:pt idx="2064">
                  <c:v>8.3460000000000001</c:v>
                </c:pt>
                <c:pt idx="2065">
                  <c:v>7.1829999999999998</c:v>
                </c:pt>
                <c:pt idx="2066">
                  <c:v>5.4660000000000002</c:v>
                </c:pt>
                <c:pt idx="2067">
                  <c:v>4.8460000000000001</c:v>
                </c:pt>
                <c:pt idx="2068">
                  <c:v>4.0289999999999999</c:v>
                </c:pt>
                <c:pt idx="2069">
                  <c:v>3.867</c:v>
                </c:pt>
                <c:pt idx="2070">
                  <c:v>1.7789999999999999</c:v>
                </c:pt>
                <c:pt idx="2071">
                  <c:v>0.78099999999999969</c:v>
                </c:pt>
                <c:pt idx="2072">
                  <c:v>-9.4999999999999751E-2</c:v>
                </c:pt>
                <c:pt idx="2073">
                  <c:v>0.99000000000000021</c:v>
                </c:pt>
                <c:pt idx="2074">
                  <c:v>0.67199999999999971</c:v>
                </c:pt>
                <c:pt idx="2075">
                  <c:v>0.29199999999999982</c:v>
                </c:pt>
                <c:pt idx="2076">
                  <c:v>-0.31099999999999994</c:v>
                </c:pt>
                <c:pt idx="2077">
                  <c:v>0.33000000000000007</c:v>
                </c:pt>
                <c:pt idx="2078">
                  <c:v>5.200000000000049E-2</c:v>
                </c:pt>
                <c:pt idx="2079">
                  <c:v>-4.3999999999999595E-2</c:v>
                </c:pt>
                <c:pt idx="2080">
                  <c:v>-6.899999999999995E-2</c:v>
                </c:pt>
                <c:pt idx="2081">
                  <c:v>-1.1649999999999991</c:v>
                </c:pt>
                <c:pt idx="2082">
                  <c:v>-0.91000000000000014</c:v>
                </c:pt>
                <c:pt idx="2083">
                  <c:v>-1.1029999999999998</c:v>
                </c:pt>
                <c:pt idx="2084">
                  <c:v>-0.50199999999999978</c:v>
                </c:pt>
                <c:pt idx="2085">
                  <c:v>-0.54999999999999982</c:v>
                </c:pt>
                <c:pt idx="2086">
                  <c:v>-0.25100000000000033</c:v>
                </c:pt>
                <c:pt idx="2087">
                  <c:v>-0.79199999999999982</c:v>
                </c:pt>
                <c:pt idx="2088">
                  <c:v>-0.54300000000000015</c:v>
                </c:pt>
                <c:pt idx="2089">
                  <c:v>-1.968</c:v>
                </c:pt>
                <c:pt idx="2090">
                  <c:v>-3.0380000000000003</c:v>
                </c:pt>
                <c:pt idx="2091">
                  <c:v>-1.8290000000000006</c:v>
                </c:pt>
                <c:pt idx="2092">
                  <c:v>-0.55799999999999983</c:v>
                </c:pt>
                <c:pt idx="2093">
                  <c:v>-1.7349999999999994</c:v>
                </c:pt>
                <c:pt idx="2094">
                  <c:v>-0.63400000000000034</c:v>
                </c:pt>
                <c:pt idx="2095">
                  <c:v>-2.173</c:v>
                </c:pt>
                <c:pt idx="2096">
                  <c:v>-2.3580000000000005</c:v>
                </c:pt>
                <c:pt idx="2097">
                  <c:v>-2.7479999999999993</c:v>
                </c:pt>
                <c:pt idx="2098">
                  <c:v>-2.2789999999999999</c:v>
                </c:pt>
                <c:pt idx="2099">
                  <c:v>-2.1509999999999998</c:v>
                </c:pt>
                <c:pt idx="2100">
                  <c:v>-2.59</c:v>
                </c:pt>
                <c:pt idx="2101">
                  <c:v>-2.1470000000000002</c:v>
                </c:pt>
                <c:pt idx="2102">
                  <c:v>-1.3529999999999998</c:v>
                </c:pt>
                <c:pt idx="2103">
                  <c:v>-1.6750000000000007</c:v>
                </c:pt>
                <c:pt idx="2104">
                  <c:v>-1.3320000000000007</c:v>
                </c:pt>
                <c:pt idx="2105">
                  <c:v>-1.9619999999999997</c:v>
                </c:pt>
                <c:pt idx="2106">
                  <c:v>-1.2599999999999998</c:v>
                </c:pt>
                <c:pt idx="2107">
                  <c:v>-1.1110000000000007</c:v>
                </c:pt>
                <c:pt idx="2108">
                  <c:v>-1.2439999999999998</c:v>
                </c:pt>
                <c:pt idx="2109">
                  <c:v>-1.4969999999999999</c:v>
                </c:pt>
                <c:pt idx="2110">
                  <c:v>-2.0359999999999996</c:v>
                </c:pt>
                <c:pt idx="2111">
                  <c:v>-2.5619999999999994</c:v>
                </c:pt>
                <c:pt idx="2112">
                  <c:v>-2.4390000000000001</c:v>
                </c:pt>
                <c:pt idx="2113">
                  <c:v>-2.5199999999999996</c:v>
                </c:pt>
                <c:pt idx="2114">
                  <c:v>-1.5790000000000006</c:v>
                </c:pt>
                <c:pt idx="2115">
                  <c:v>-0.2889999999999997</c:v>
                </c:pt>
                <c:pt idx="2116">
                  <c:v>-1.1140000000000008</c:v>
                </c:pt>
                <c:pt idx="2117">
                  <c:v>-1.3979999999999997</c:v>
                </c:pt>
                <c:pt idx="2118">
                  <c:v>-1.7430000000000003</c:v>
                </c:pt>
                <c:pt idx="2119">
                  <c:v>-0.94399999999999906</c:v>
                </c:pt>
                <c:pt idx="2120">
                  <c:v>-0.89599999999999902</c:v>
                </c:pt>
                <c:pt idx="2121">
                  <c:v>-1.7129999999999992</c:v>
                </c:pt>
                <c:pt idx="2122">
                  <c:v>-2.2379999999999995</c:v>
                </c:pt>
                <c:pt idx="2123">
                  <c:v>-1.7010000000000005</c:v>
                </c:pt>
                <c:pt idx="2124">
                  <c:v>-1.4290000000000003</c:v>
                </c:pt>
                <c:pt idx="2125">
                  <c:v>-1.2479999999999993</c:v>
                </c:pt>
                <c:pt idx="2126">
                  <c:v>-1.0890000000000004</c:v>
                </c:pt>
                <c:pt idx="2127">
                  <c:v>-0.14499999999999957</c:v>
                </c:pt>
                <c:pt idx="2128">
                  <c:v>-1.2840000000000007</c:v>
                </c:pt>
                <c:pt idx="2129">
                  <c:v>-1.75</c:v>
                </c:pt>
                <c:pt idx="2130">
                  <c:v>-1.1080000000000005</c:v>
                </c:pt>
                <c:pt idx="2131">
                  <c:v>-2.1430000000000007</c:v>
                </c:pt>
                <c:pt idx="2132">
                  <c:v>-2.1539999999999999</c:v>
                </c:pt>
                <c:pt idx="2133">
                  <c:v>-1.5630000000000006</c:v>
                </c:pt>
                <c:pt idx="2134">
                  <c:v>-1.5939999999999994</c:v>
                </c:pt>
                <c:pt idx="2135">
                  <c:v>-1.5579999999999998</c:v>
                </c:pt>
                <c:pt idx="2136">
                  <c:v>-1.2050000000000001</c:v>
                </c:pt>
                <c:pt idx="2137">
                  <c:v>-1.1750000000000007</c:v>
                </c:pt>
                <c:pt idx="2138">
                  <c:v>-1.5830000000000002</c:v>
                </c:pt>
                <c:pt idx="2139">
                  <c:v>-1.2319999999999993</c:v>
                </c:pt>
                <c:pt idx="2140">
                  <c:v>-1.1959999999999997</c:v>
                </c:pt>
                <c:pt idx="2141">
                  <c:v>-1.4900000000000002</c:v>
                </c:pt>
                <c:pt idx="2142">
                  <c:v>-1.1690000000000005</c:v>
                </c:pt>
                <c:pt idx="2143">
                  <c:v>-0.82099999999999973</c:v>
                </c:pt>
                <c:pt idx="2144">
                  <c:v>-1.536999999999999</c:v>
                </c:pt>
                <c:pt idx="2145">
                  <c:v>-1.5429999999999993</c:v>
                </c:pt>
                <c:pt idx="2146">
                  <c:v>-1.6709999999999994</c:v>
                </c:pt>
                <c:pt idx="2147">
                  <c:v>-1.8070000000000004</c:v>
                </c:pt>
                <c:pt idx="2148">
                  <c:v>-2.5960000000000001</c:v>
                </c:pt>
                <c:pt idx="2149">
                  <c:v>-2.1880000000000006</c:v>
                </c:pt>
                <c:pt idx="2150">
                  <c:v>-2.0269999999999992</c:v>
                </c:pt>
                <c:pt idx="2151">
                  <c:v>-1.2110000000000003</c:v>
                </c:pt>
                <c:pt idx="2152">
                  <c:v>-2.0009999999999994</c:v>
                </c:pt>
                <c:pt idx="2153">
                  <c:v>-0.9919999999999991</c:v>
                </c:pt>
                <c:pt idx="2154">
                  <c:v>-0.48599999999999977</c:v>
                </c:pt>
                <c:pt idx="2155">
                  <c:v>-0.6120000000000001</c:v>
                </c:pt>
                <c:pt idx="2156">
                  <c:v>-0.60400000000000009</c:v>
                </c:pt>
                <c:pt idx="2157">
                  <c:v>-0.15299999999999958</c:v>
                </c:pt>
                <c:pt idx="2158">
                  <c:v>0.48000000000000043</c:v>
                </c:pt>
                <c:pt idx="2159">
                  <c:v>-0.23200000000000021</c:v>
                </c:pt>
                <c:pt idx="2160">
                  <c:v>-0.37199999999999989</c:v>
                </c:pt>
                <c:pt idx="2161">
                  <c:v>-0.46499999999999986</c:v>
                </c:pt>
                <c:pt idx="2162">
                  <c:v>-0.36800000000000033</c:v>
                </c:pt>
                <c:pt idx="2163">
                  <c:v>-0.63100000000000023</c:v>
                </c:pt>
                <c:pt idx="2164">
                  <c:v>-0.2240000000000002</c:v>
                </c:pt>
                <c:pt idx="2165">
                  <c:v>1.6020000000000003</c:v>
                </c:pt>
                <c:pt idx="2166">
                  <c:v>3.4039999999999999</c:v>
                </c:pt>
                <c:pt idx="2167">
                  <c:v>4.6779999999999999</c:v>
                </c:pt>
                <c:pt idx="2168">
                  <c:v>5.0180000000000007</c:v>
                </c:pt>
                <c:pt idx="2169">
                  <c:v>6.9710000000000001</c:v>
                </c:pt>
                <c:pt idx="2170">
                  <c:v>8.8189999999999991</c:v>
                </c:pt>
                <c:pt idx="2171">
                  <c:v>10.192</c:v>
                </c:pt>
                <c:pt idx="2172">
                  <c:v>10.885</c:v>
                </c:pt>
                <c:pt idx="2173">
                  <c:v>10.782</c:v>
                </c:pt>
                <c:pt idx="2174">
                  <c:v>11.605</c:v>
                </c:pt>
                <c:pt idx="2175">
                  <c:v>12.232000000000001</c:v>
                </c:pt>
                <c:pt idx="2176">
                  <c:v>12.648</c:v>
                </c:pt>
                <c:pt idx="2177">
                  <c:v>10.728</c:v>
                </c:pt>
                <c:pt idx="2178">
                  <c:v>8.3109999999999999</c:v>
                </c:pt>
                <c:pt idx="2179">
                  <c:v>6.5860000000000003</c:v>
                </c:pt>
                <c:pt idx="2180">
                  <c:v>5.41</c:v>
                </c:pt>
                <c:pt idx="2181">
                  <c:v>4.7560000000000002</c:v>
                </c:pt>
                <c:pt idx="2182">
                  <c:v>5.01</c:v>
                </c:pt>
                <c:pt idx="2183">
                  <c:v>5.1080000000000005</c:v>
                </c:pt>
                <c:pt idx="2184">
                  <c:v>3.9430000000000001</c:v>
                </c:pt>
                <c:pt idx="2185">
                  <c:v>2.9080000000000004</c:v>
                </c:pt>
                <c:pt idx="2186">
                  <c:v>2.0360000000000005</c:v>
                </c:pt>
                <c:pt idx="2187">
                  <c:v>2.8730000000000002</c:v>
                </c:pt>
                <c:pt idx="2188">
                  <c:v>2.4909999999999997</c:v>
                </c:pt>
                <c:pt idx="2189">
                  <c:v>1.1029999999999998</c:v>
                </c:pt>
                <c:pt idx="2190">
                  <c:v>1.0090000000000003</c:v>
                </c:pt>
                <c:pt idx="2191">
                  <c:v>1.8410000000000002</c:v>
                </c:pt>
                <c:pt idx="2192">
                  <c:v>2.4020000000000001</c:v>
                </c:pt>
                <c:pt idx="2193">
                  <c:v>1.069</c:v>
                </c:pt>
                <c:pt idx="2194">
                  <c:v>1.3819999999999997</c:v>
                </c:pt>
                <c:pt idx="2195">
                  <c:v>1.1779999999999999</c:v>
                </c:pt>
                <c:pt idx="2196">
                  <c:v>1.1470000000000002</c:v>
                </c:pt>
                <c:pt idx="2197">
                  <c:v>1.4169999999999998</c:v>
                </c:pt>
                <c:pt idx="2198">
                  <c:v>2.1390000000000002</c:v>
                </c:pt>
                <c:pt idx="2199">
                  <c:v>2.7330000000000005</c:v>
                </c:pt>
                <c:pt idx="2200">
                  <c:v>5.7069999999999999</c:v>
                </c:pt>
                <c:pt idx="2201">
                  <c:v>4.6340000000000003</c:v>
                </c:pt>
                <c:pt idx="2202">
                  <c:v>5.5389999999999997</c:v>
                </c:pt>
                <c:pt idx="2203">
                  <c:v>6.3449999999999998</c:v>
                </c:pt>
                <c:pt idx="2204">
                  <c:v>7.8769999999999998</c:v>
                </c:pt>
                <c:pt idx="2205">
                  <c:v>9.07</c:v>
                </c:pt>
                <c:pt idx="2206">
                  <c:v>11.984</c:v>
                </c:pt>
                <c:pt idx="2207">
                  <c:v>12.997999999999999</c:v>
                </c:pt>
                <c:pt idx="2208">
                  <c:v>13.429</c:v>
                </c:pt>
                <c:pt idx="2209">
                  <c:v>12.586</c:v>
                </c:pt>
                <c:pt idx="2210">
                  <c:v>12.15</c:v>
                </c:pt>
                <c:pt idx="2211">
                  <c:v>13.895000000000001</c:v>
                </c:pt>
                <c:pt idx="2212">
                  <c:v>13.014000000000001</c:v>
                </c:pt>
                <c:pt idx="2213">
                  <c:v>12.723000000000001</c:v>
                </c:pt>
                <c:pt idx="2214">
                  <c:v>10.19</c:v>
                </c:pt>
                <c:pt idx="2215">
                  <c:v>9.84</c:v>
                </c:pt>
                <c:pt idx="2216">
                  <c:v>7.8159999999999998</c:v>
                </c:pt>
                <c:pt idx="2217">
                  <c:v>5.2729999999999997</c:v>
                </c:pt>
                <c:pt idx="2218">
                  <c:v>5.4459999999999997</c:v>
                </c:pt>
                <c:pt idx="2219">
                  <c:v>4.2149999999999999</c:v>
                </c:pt>
                <c:pt idx="2220">
                  <c:v>3.524</c:v>
                </c:pt>
                <c:pt idx="2221">
                  <c:v>2.37</c:v>
                </c:pt>
                <c:pt idx="2222">
                  <c:v>1.9500000000000002</c:v>
                </c:pt>
                <c:pt idx="2223">
                  <c:v>1.4900000000000002</c:v>
                </c:pt>
                <c:pt idx="2224">
                  <c:v>0.97599999999999998</c:v>
                </c:pt>
                <c:pt idx="2225">
                  <c:v>-0.11000000000000032</c:v>
                </c:pt>
                <c:pt idx="2226">
                  <c:v>-0.9350000000000005</c:v>
                </c:pt>
                <c:pt idx="2227">
                  <c:v>-0.22900000000000009</c:v>
                </c:pt>
                <c:pt idx="2228">
                  <c:v>-0.51799999999999979</c:v>
                </c:pt>
                <c:pt idx="2229">
                  <c:v>1.4809999999999999</c:v>
                </c:pt>
                <c:pt idx="2230">
                  <c:v>0.87800000000000011</c:v>
                </c:pt>
                <c:pt idx="2231">
                  <c:v>-6.0999999999999943E-2</c:v>
                </c:pt>
                <c:pt idx="2232">
                  <c:v>-0.6639999999999997</c:v>
                </c:pt>
                <c:pt idx="2233">
                  <c:v>-1.4580000000000002</c:v>
                </c:pt>
                <c:pt idx="2234">
                  <c:v>-1.0869999999999997</c:v>
                </c:pt>
                <c:pt idx="2235">
                  <c:v>-0.20099999999999962</c:v>
                </c:pt>
                <c:pt idx="2236">
                  <c:v>-1.1000000000000121E-2</c:v>
                </c:pt>
                <c:pt idx="2237">
                  <c:v>-1.7959999999999994</c:v>
                </c:pt>
                <c:pt idx="2238">
                  <c:v>-2.0009999999999994</c:v>
                </c:pt>
                <c:pt idx="2239">
                  <c:v>-1.2799999999999994</c:v>
                </c:pt>
                <c:pt idx="2240">
                  <c:v>-1.3780000000000001</c:v>
                </c:pt>
                <c:pt idx="2241">
                  <c:v>-1.395999999999999</c:v>
                </c:pt>
                <c:pt idx="2242">
                  <c:v>-0.94899999999999984</c:v>
                </c:pt>
                <c:pt idx="2243">
                  <c:v>-0.94699999999999918</c:v>
                </c:pt>
                <c:pt idx="2244">
                  <c:v>-0.60400000000000009</c:v>
                </c:pt>
                <c:pt idx="2245">
                  <c:v>-0.76500000000000057</c:v>
                </c:pt>
                <c:pt idx="2246">
                  <c:v>3.0000000000001137E-3</c:v>
                </c:pt>
                <c:pt idx="2247">
                  <c:v>-0.66000000000000014</c:v>
                </c:pt>
                <c:pt idx="2248">
                  <c:v>-1.0730000000000004</c:v>
                </c:pt>
                <c:pt idx="2249">
                  <c:v>-1.6609999999999996</c:v>
                </c:pt>
                <c:pt idx="2250">
                  <c:v>-1.718</c:v>
                </c:pt>
                <c:pt idx="2251">
                  <c:v>-1.2089999999999996</c:v>
                </c:pt>
                <c:pt idx="2252">
                  <c:v>-1.5869999999999997</c:v>
                </c:pt>
                <c:pt idx="2253">
                  <c:v>-2.5280000000000005</c:v>
                </c:pt>
                <c:pt idx="2254">
                  <c:v>-1.0709999999999997</c:v>
                </c:pt>
                <c:pt idx="2255">
                  <c:v>-0.25699999999999967</c:v>
                </c:pt>
                <c:pt idx="2256">
                  <c:v>-1.6519999999999992</c:v>
                </c:pt>
                <c:pt idx="2257">
                  <c:v>-1.9629999999999992</c:v>
                </c:pt>
                <c:pt idx="2258">
                  <c:v>-2.0820000000000007</c:v>
                </c:pt>
                <c:pt idx="2259">
                  <c:v>-1.5180000000000007</c:v>
                </c:pt>
                <c:pt idx="2260">
                  <c:v>-0.85500000000000043</c:v>
                </c:pt>
                <c:pt idx="2261">
                  <c:v>0.52800000000000047</c:v>
                </c:pt>
                <c:pt idx="2262">
                  <c:v>-0.15799999999999947</c:v>
                </c:pt>
                <c:pt idx="2263">
                  <c:v>6.2000000000000277E-2</c:v>
                </c:pt>
                <c:pt idx="2264">
                  <c:v>-2.2530000000000001</c:v>
                </c:pt>
                <c:pt idx="2265">
                  <c:v>-2.609</c:v>
                </c:pt>
                <c:pt idx="2266">
                  <c:v>-1.2249999999999996</c:v>
                </c:pt>
                <c:pt idx="2267">
                  <c:v>-0.39999999999999947</c:v>
                </c:pt>
                <c:pt idx="2268">
                  <c:v>-4.3000000000000149E-2</c:v>
                </c:pt>
                <c:pt idx="2269">
                  <c:v>-1.0459999999999994</c:v>
                </c:pt>
                <c:pt idx="2270">
                  <c:v>-1.4009999999999998</c:v>
                </c:pt>
                <c:pt idx="2271">
                  <c:v>-1.8119999999999994</c:v>
                </c:pt>
                <c:pt idx="2272">
                  <c:v>-1.8669999999999991</c:v>
                </c:pt>
                <c:pt idx="2273">
                  <c:v>-1.4459999999999997</c:v>
                </c:pt>
                <c:pt idx="2274">
                  <c:v>-1.1120000000000001</c:v>
                </c:pt>
                <c:pt idx="2275">
                  <c:v>-0.83300000000000018</c:v>
                </c:pt>
                <c:pt idx="2276">
                  <c:v>-1.1760000000000002</c:v>
                </c:pt>
                <c:pt idx="2277">
                  <c:v>-1.3019999999999996</c:v>
                </c:pt>
                <c:pt idx="2278">
                  <c:v>-0.9269999999999996</c:v>
                </c:pt>
                <c:pt idx="2279">
                  <c:v>-0.22900000000000009</c:v>
                </c:pt>
                <c:pt idx="2280">
                  <c:v>-0.72299999999999986</c:v>
                </c:pt>
                <c:pt idx="2281">
                  <c:v>-1.359</c:v>
                </c:pt>
                <c:pt idx="2282">
                  <c:v>-1.2330000000000005</c:v>
                </c:pt>
                <c:pt idx="2283">
                  <c:v>-1.4559999999999995</c:v>
                </c:pt>
                <c:pt idx="2284">
                  <c:v>-0.5129999999999999</c:v>
                </c:pt>
                <c:pt idx="2285">
                  <c:v>-0.26400000000000023</c:v>
                </c:pt>
                <c:pt idx="2286">
                  <c:v>-2.0429999999999993</c:v>
                </c:pt>
                <c:pt idx="2287">
                  <c:v>-1.8490000000000002</c:v>
                </c:pt>
                <c:pt idx="2288">
                  <c:v>-0.74000000000000021</c:v>
                </c:pt>
                <c:pt idx="2289">
                  <c:v>-0.33999999999999986</c:v>
                </c:pt>
                <c:pt idx="2290">
                  <c:v>-0.43799999999999972</c:v>
                </c:pt>
                <c:pt idx="2291">
                  <c:v>-0.91799999999999926</c:v>
                </c:pt>
                <c:pt idx="2292">
                  <c:v>-1.0839999999999996</c:v>
                </c:pt>
                <c:pt idx="2293">
                  <c:v>-0.92900000000000027</c:v>
                </c:pt>
                <c:pt idx="2294">
                  <c:v>-0.6639999999999997</c:v>
                </c:pt>
                <c:pt idx="2295">
                  <c:v>-0.6899999999999995</c:v>
                </c:pt>
                <c:pt idx="2296">
                  <c:v>-1.2219999999999995</c:v>
                </c:pt>
                <c:pt idx="2297">
                  <c:v>-0.87800000000000011</c:v>
                </c:pt>
                <c:pt idx="2298">
                  <c:v>-1.2639999999999993</c:v>
                </c:pt>
                <c:pt idx="2299">
                  <c:v>-1.7379999999999995</c:v>
                </c:pt>
                <c:pt idx="2300">
                  <c:v>-1.0150000000000006</c:v>
                </c:pt>
                <c:pt idx="2301">
                  <c:v>-1.5570000000000004</c:v>
                </c:pt>
                <c:pt idx="2302">
                  <c:v>-1.7400000000000002</c:v>
                </c:pt>
                <c:pt idx="2303">
                  <c:v>-1.5259999999999998</c:v>
                </c:pt>
                <c:pt idx="2304">
                  <c:v>-1.3010000000000002</c:v>
                </c:pt>
                <c:pt idx="2305">
                  <c:v>-1.5180000000000007</c:v>
                </c:pt>
                <c:pt idx="2306">
                  <c:v>-1.3239999999999998</c:v>
                </c:pt>
                <c:pt idx="2307">
                  <c:v>-2.173</c:v>
                </c:pt>
                <c:pt idx="2308">
                  <c:v>-1.1319999999999997</c:v>
                </c:pt>
                <c:pt idx="2309">
                  <c:v>-0.31799999999999962</c:v>
                </c:pt>
                <c:pt idx="2310">
                  <c:v>-0.45300000000000029</c:v>
                </c:pt>
                <c:pt idx="2311">
                  <c:v>-0.61699999999999999</c:v>
                </c:pt>
                <c:pt idx="2312">
                  <c:v>-5.1000000000000156E-2</c:v>
                </c:pt>
                <c:pt idx="2313">
                  <c:v>-0.17900000000000027</c:v>
                </c:pt>
                <c:pt idx="2314">
                  <c:v>-0.68299999999999983</c:v>
                </c:pt>
                <c:pt idx="2315">
                  <c:v>-0.65599999999999969</c:v>
                </c:pt>
                <c:pt idx="2316">
                  <c:v>-0.87800000000000011</c:v>
                </c:pt>
                <c:pt idx="2317">
                  <c:v>-1.2609999999999992</c:v>
                </c:pt>
                <c:pt idx="2318">
                  <c:v>-1.0640000000000001</c:v>
                </c:pt>
                <c:pt idx="2319">
                  <c:v>-0.48799999999999955</c:v>
                </c:pt>
                <c:pt idx="2320">
                  <c:v>-0.71</c:v>
                </c:pt>
                <c:pt idx="2321">
                  <c:v>-1.0950000000000006</c:v>
                </c:pt>
                <c:pt idx="2322">
                  <c:v>-1.5389999999999997</c:v>
                </c:pt>
                <c:pt idx="2323">
                  <c:v>-1.9870000000000001</c:v>
                </c:pt>
                <c:pt idx="2324">
                  <c:v>-2.5120000000000005</c:v>
                </c:pt>
                <c:pt idx="2325">
                  <c:v>-2.0920000000000005</c:v>
                </c:pt>
                <c:pt idx="2326">
                  <c:v>-1.0139999999999993</c:v>
                </c:pt>
                <c:pt idx="2327">
                  <c:v>-1.0489999999999995</c:v>
                </c:pt>
                <c:pt idx="2328">
                  <c:v>-1.843</c:v>
                </c:pt>
                <c:pt idx="2329">
                  <c:v>-1.3420000000000005</c:v>
                </c:pt>
                <c:pt idx="2330">
                  <c:v>-1.6289999999999996</c:v>
                </c:pt>
                <c:pt idx="2331">
                  <c:v>-1.8669999999999991</c:v>
                </c:pt>
                <c:pt idx="2332">
                  <c:v>-2.0809999999999995</c:v>
                </c:pt>
                <c:pt idx="2333">
                  <c:v>-1.427999999999999</c:v>
                </c:pt>
                <c:pt idx="2334">
                  <c:v>-0.35899999999999999</c:v>
                </c:pt>
                <c:pt idx="2335">
                  <c:v>-1.0839999999999996</c:v>
                </c:pt>
                <c:pt idx="2336">
                  <c:v>-1.2409999999999997</c:v>
                </c:pt>
                <c:pt idx="2337">
                  <c:v>-1.7330000000000005</c:v>
                </c:pt>
                <c:pt idx="2338">
                  <c:v>-1.6419999999999995</c:v>
                </c:pt>
                <c:pt idx="2339">
                  <c:v>-1.6999999999999993</c:v>
                </c:pt>
                <c:pt idx="2340">
                  <c:v>-1.0389999999999997</c:v>
                </c:pt>
                <c:pt idx="2341">
                  <c:v>-0.30999999999999961</c:v>
                </c:pt>
                <c:pt idx="2342">
                  <c:v>0.53600000000000048</c:v>
                </c:pt>
                <c:pt idx="2343">
                  <c:v>-0.2240000000000002</c:v>
                </c:pt>
                <c:pt idx="2344">
                  <c:v>-0.19399999999999995</c:v>
                </c:pt>
                <c:pt idx="2345">
                  <c:v>-0.95199999999999996</c:v>
                </c:pt>
                <c:pt idx="2346">
                  <c:v>-1.4800000000000004</c:v>
                </c:pt>
                <c:pt idx="2347">
                  <c:v>-1.8040000000000003</c:v>
                </c:pt>
                <c:pt idx="2348">
                  <c:v>-1.3659999999999997</c:v>
                </c:pt>
                <c:pt idx="2349">
                  <c:v>-0.81199999999999939</c:v>
                </c:pt>
                <c:pt idx="2350">
                  <c:v>-1.3119999999999994</c:v>
                </c:pt>
                <c:pt idx="2351">
                  <c:v>-1.8480000000000008</c:v>
                </c:pt>
                <c:pt idx="2352">
                  <c:v>-1.9329999999999998</c:v>
                </c:pt>
                <c:pt idx="2353">
                  <c:v>-1.8070000000000004</c:v>
                </c:pt>
                <c:pt idx="2354">
                  <c:v>-2.2129999999999992</c:v>
                </c:pt>
                <c:pt idx="2355">
                  <c:v>-1.9260000000000002</c:v>
                </c:pt>
                <c:pt idx="2356">
                  <c:v>-0.68299999999999983</c:v>
                </c:pt>
                <c:pt idx="2357">
                  <c:v>-0.45800000000000018</c:v>
                </c:pt>
                <c:pt idx="2358">
                  <c:v>-0.85200000000000031</c:v>
                </c:pt>
                <c:pt idx="2359">
                  <c:v>-1.4949999999999992</c:v>
                </c:pt>
                <c:pt idx="2360">
                  <c:v>-1.8149999999999995</c:v>
                </c:pt>
                <c:pt idx="2361">
                  <c:v>-2.2959999999999994</c:v>
                </c:pt>
                <c:pt idx="2362">
                  <c:v>-1.625</c:v>
                </c:pt>
                <c:pt idx="2363">
                  <c:v>-1.3059999999999992</c:v>
                </c:pt>
                <c:pt idx="2364">
                  <c:v>-1.6809999999999992</c:v>
                </c:pt>
                <c:pt idx="2365">
                  <c:v>-2.0280000000000005</c:v>
                </c:pt>
                <c:pt idx="2366">
                  <c:v>-1.2409999999999997</c:v>
                </c:pt>
                <c:pt idx="2367">
                  <c:v>-1.3000000000000007</c:v>
                </c:pt>
                <c:pt idx="2368">
                  <c:v>-1.1080000000000005</c:v>
                </c:pt>
                <c:pt idx="2369">
                  <c:v>-1.5470000000000006</c:v>
                </c:pt>
                <c:pt idx="2370">
                  <c:v>-1.9009999999999998</c:v>
                </c:pt>
                <c:pt idx="2371">
                  <c:v>-1.42</c:v>
                </c:pt>
                <c:pt idx="2372">
                  <c:v>-0.69700000000000006</c:v>
                </c:pt>
                <c:pt idx="2373">
                  <c:v>-0.54300000000000015</c:v>
                </c:pt>
                <c:pt idx="2374">
                  <c:v>0.17700000000000049</c:v>
                </c:pt>
                <c:pt idx="2375">
                  <c:v>-0.49099999999999966</c:v>
                </c:pt>
                <c:pt idx="2376">
                  <c:v>-1.1310000000000002</c:v>
                </c:pt>
                <c:pt idx="2377">
                  <c:v>-1.3249999999999993</c:v>
                </c:pt>
                <c:pt idx="2378">
                  <c:v>-6.0999999999999943E-2</c:v>
                </c:pt>
                <c:pt idx="2379">
                  <c:v>-0.86299999999999955</c:v>
                </c:pt>
                <c:pt idx="2380">
                  <c:v>-0.88499999999999979</c:v>
                </c:pt>
                <c:pt idx="2381">
                  <c:v>-1.4830000000000005</c:v>
                </c:pt>
                <c:pt idx="2382">
                  <c:v>-1.9629999999999992</c:v>
                </c:pt>
                <c:pt idx="2383">
                  <c:v>-1.9000000000000004</c:v>
                </c:pt>
                <c:pt idx="2384">
                  <c:v>-1.625</c:v>
                </c:pt>
                <c:pt idx="2385">
                  <c:v>-0.67799999999999994</c:v>
                </c:pt>
                <c:pt idx="2386">
                  <c:v>0.12199999999999989</c:v>
                </c:pt>
                <c:pt idx="2387">
                  <c:v>0.17999999999999972</c:v>
                </c:pt>
                <c:pt idx="2388">
                  <c:v>-0.44500000000000028</c:v>
                </c:pt>
                <c:pt idx="2389">
                  <c:v>-1.0440000000000005</c:v>
                </c:pt>
                <c:pt idx="2390">
                  <c:v>8.4999999999999964E-2</c:v>
                </c:pt>
                <c:pt idx="2391">
                  <c:v>0.61399999999999988</c:v>
                </c:pt>
                <c:pt idx="2392">
                  <c:v>0.41999999999999993</c:v>
                </c:pt>
                <c:pt idx="2393">
                  <c:v>0.61399999999999988</c:v>
                </c:pt>
                <c:pt idx="2394">
                  <c:v>0.88900000000000023</c:v>
                </c:pt>
                <c:pt idx="2395">
                  <c:v>1.9169999999999998</c:v>
                </c:pt>
                <c:pt idx="2396">
                  <c:v>2.3650000000000002</c:v>
                </c:pt>
                <c:pt idx="2397">
                  <c:v>3.4</c:v>
                </c:pt>
                <c:pt idx="2398">
                  <c:v>3.3010000000000002</c:v>
                </c:pt>
                <c:pt idx="2399">
                  <c:v>3.9279999999999999</c:v>
                </c:pt>
                <c:pt idx="2400">
                  <c:v>5.4930000000000003</c:v>
                </c:pt>
                <c:pt idx="2401">
                  <c:v>6.8049999999999997</c:v>
                </c:pt>
                <c:pt idx="2402">
                  <c:v>8.6859999999999999</c:v>
                </c:pt>
                <c:pt idx="2403">
                  <c:v>9.3460000000000001</c:v>
                </c:pt>
                <c:pt idx="2404">
                  <c:v>10.388</c:v>
                </c:pt>
                <c:pt idx="2405">
                  <c:v>11.331999999999999</c:v>
                </c:pt>
                <c:pt idx="2406">
                  <c:v>12.372</c:v>
                </c:pt>
                <c:pt idx="2407">
                  <c:v>11.955</c:v>
                </c:pt>
                <c:pt idx="2408">
                  <c:v>11.458</c:v>
                </c:pt>
                <c:pt idx="2409">
                  <c:v>9.4090000000000007</c:v>
                </c:pt>
                <c:pt idx="2410">
                  <c:v>7.8979999999999997</c:v>
                </c:pt>
                <c:pt idx="2411">
                  <c:v>6.8479999999999999</c:v>
                </c:pt>
                <c:pt idx="2412">
                  <c:v>5.3780000000000001</c:v>
                </c:pt>
                <c:pt idx="2413">
                  <c:v>4.9649999999999999</c:v>
                </c:pt>
                <c:pt idx="2414">
                  <c:v>4.3360000000000003</c:v>
                </c:pt>
                <c:pt idx="2415">
                  <c:v>3.9950000000000001</c:v>
                </c:pt>
                <c:pt idx="2416">
                  <c:v>3.1399999999999997</c:v>
                </c:pt>
                <c:pt idx="2417">
                  <c:v>1.3460000000000001</c:v>
                </c:pt>
                <c:pt idx="2418">
                  <c:v>1.1420000000000003</c:v>
                </c:pt>
                <c:pt idx="2419">
                  <c:v>0.84100000000000019</c:v>
                </c:pt>
                <c:pt idx="2420">
                  <c:v>-5.9999999999999609E-2</c:v>
                </c:pt>
                <c:pt idx="2421">
                  <c:v>-0.1639999999999997</c:v>
                </c:pt>
                <c:pt idx="2422">
                  <c:v>8.3000000000000185E-2</c:v>
                </c:pt>
                <c:pt idx="2423">
                  <c:v>0.20500000000000007</c:v>
                </c:pt>
                <c:pt idx="2424">
                  <c:v>-0.64999999999999947</c:v>
                </c:pt>
                <c:pt idx="2425">
                  <c:v>-0.24000000000000021</c:v>
                </c:pt>
                <c:pt idx="2426">
                  <c:v>-0.11399999999999988</c:v>
                </c:pt>
                <c:pt idx="2427">
                  <c:v>-0.60499999999999954</c:v>
                </c:pt>
                <c:pt idx="2428">
                  <c:v>-0.58000000000000007</c:v>
                </c:pt>
                <c:pt idx="2429">
                  <c:v>-0.90300000000000047</c:v>
                </c:pt>
                <c:pt idx="2430">
                  <c:v>-0.42399999999999949</c:v>
                </c:pt>
                <c:pt idx="2431">
                  <c:v>0.26900000000000013</c:v>
                </c:pt>
                <c:pt idx="2432">
                  <c:v>0.14500000000000046</c:v>
                </c:pt>
                <c:pt idx="2433">
                  <c:v>-0.20300000000000029</c:v>
                </c:pt>
                <c:pt idx="2434">
                  <c:v>0.39799999999999969</c:v>
                </c:pt>
                <c:pt idx="2435">
                  <c:v>0.86399999999999988</c:v>
                </c:pt>
                <c:pt idx="2436">
                  <c:v>1.0570000000000004</c:v>
                </c:pt>
                <c:pt idx="2437">
                  <c:v>1.9390000000000001</c:v>
                </c:pt>
                <c:pt idx="2438">
                  <c:v>1.7430000000000003</c:v>
                </c:pt>
                <c:pt idx="2439">
                  <c:v>1.6989999999999998</c:v>
                </c:pt>
                <c:pt idx="2440">
                  <c:v>2.827</c:v>
                </c:pt>
                <c:pt idx="2441">
                  <c:v>3.81</c:v>
                </c:pt>
                <c:pt idx="2442">
                  <c:v>5.88</c:v>
                </c:pt>
                <c:pt idx="2443">
                  <c:v>7.1230000000000002</c:v>
                </c:pt>
                <c:pt idx="2444">
                  <c:v>10.125</c:v>
                </c:pt>
                <c:pt idx="2445">
                  <c:v>11.502000000000001</c:v>
                </c:pt>
                <c:pt idx="2446">
                  <c:v>11.686999999999999</c:v>
                </c:pt>
                <c:pt idx="2447">
                  <c:v>10.259</c:v>
                </c:pt>
                <c:pt idx="2448">
                  <c:v>10.668000000000001</c:v>
                </c:pt>
                <c:pt idx="2449">
                  <c:v>11.984</c:v>
                </c:pt>
                <c:pt idx="2450">
                  <c:v>12.488999999999999</c:v>
                </c:pt>
                <c:pt idx="2451">
                  <c:v>10.822000000000001</c:v>
                </c:pt>
                <c:pt idx="2452">
                  <c:v>8.3440000000000012</c:v>
                </c:pt>
                <c:pt idx="2453">
                  <c:v>6.1479999999999997</c:v>
                </c:pt>
                <c:pt idx="2454">
                  <c:v>5.577</c:v>
                </c:pt>
                <c:pt idx="2455">
                  <c:v>5.2059999999999995</c:v>
                </c:pt>
                <c:pt idx="2456">
                  <c:v>5.3420000000000005</c:v>
                </c:pt>
                <c:pt idx="2457">
                  <c:v>4.4060000000000006</c:v>
                </c:pt>
                <c:pt idx="2458">
                  <c:v>2.9489999999999998</c:v>
                </c:pt>
                <c:pt idx="2459">
                  <c:v>2.173</c:v>
                </c:pt>
                <c:pt idx="2460">
                  <c:v>1.6820000000000004</c:v>
                </c:pt>
                <c:pt idx="2461">
                  <c:v>0.11500000000000021</c:v>
                </c:pt>
                <c:pt idx="2462">
                  <c:v>-6.7000000000000171E-2</c:v>
                </c:pt>
                <c:pt idx="2463">
                  <c:v>-0.86800000000000033</c:v>
                </c:pt>
                <c:pt idx="2464">
                  <c:v>-0.42399999999999949</c:v>
                </c:pt>
                <c:pt idx="2465">
                  <c:v>-0.86400000000000077</c:v>
                </c:pt>
                <c:pt idx="2466">
                  <c:v>-0.91900000000000048</c:v>
                </c:pt>
                <c:pt idx="2467">
                  <c:v>-1.6120000000000001</c:v>
                </c:pt>
                <c:pt idx="2468">
                  <c:v>-1.5220000000000002</c:v>
                </c:pt>
                <c:pt idx="2469">
                  <c:v>-1.7240000000000002</c:v>
                </c:pt>
                <c:pt idx="2470">
                  <c:v>-1.5129999999999999</c:v>
                </c:pt>
                <c:pt idx="2471">
                  <c:v>-1.657</c:v>
                </c:pt>
                <c:pt idx="2472">
                  <c:v>-0.85999999999999943</c:v>
                </c:pt>
                <c:pt idx="2473">
                  <c:v>-0.78800000000000026</c:v>
                </c:pt>
                <c:pt idx="2474">
                  <c:v>5.400000000000027E-2</c:v>
                </c:pt>
                <c:pt idx="2475">
                  <c:v>-1.9999999999997797E-3</c:v>
                </c:pt>
                <c:pt idx="2476">
                  <c:v>-1.1140000000000008</c:v>
                </c:pt>
                <c:pt idx="2477">
                  <c:v>-2.1859999999999999</c:v>
                </c:pt>
                <c:pt idx="2478">
                  <c:v>-1.9599999999999991</c:v>
                </c:pt>
                <c:pt idx="2479">
                  <c:v>-0.98000000000000043</c:v>
                </c:pt>
                <c:pt idx="2480">
                  <c:v>-1.5150000000000006</c:v>
                </c:pt>
                <c:pt idx="2481">
                  <c:v>-2.3480000000000008</c:v>
                </c:pt>
                <c:pt idx="2482">
                  <c:v>-2.7899999999999991</c:v>
                </c:pt>
                <c:pt idx="2483">
                  <c:v>-2.0280000000000005</c:v>
                </c:pt>
                <c:pt idx="2484">
                  <c:v>-1.2699999999999996</c:v>
                </c:pt>
                <c:pt idx="2485">
                  <c:v>-1.3010000000000002</c:v>
                </c:pt>
                <c:pt idx="2486">
                  <c:v>-1.5239999999999991</c:v>
                </c:pt>
                <c:pt idx="2487">
                  <c:v>-1.4900000000000002</c:v>
                </c:pt>
                <c:pt idx="2488">
                  <c:v>-0.98199999999999932</c:v>
                </c:pt>
                <c:pt idx="2489">
                  <c:v>-1.0510000000000002</c:v>
                </c:pt>
                <c:pt idx="2490">
                  <c:v>-1.0079999999999991</c:v>
                </c:pt>
                <c:pt idx="2491">
                  <c:v>-0.19099999999999984</c:v>
                </c:pt>
                <c:pt idx="2492">
                  <c:v>-1.3580000000000005</c:v>
                </c:pt>
                <c:pt idx="2493">
                  <c:v>-1.7119999999999997</c:v>
                </c:pt>
                <c:pt idx="2494">
                  <c:v>-1.5649999999999995</c:v>
                </c:pt>
                <c:pt idx="2495">
                  <c:v>-0.99300000000000033</c:v>
                </c:pt>
                <c:pt idx="2496">
                  <c:v>-1.5519999999999996</c:v>
                </c:pt>
                <c:pt idx="2497">
                  <c:v>-0.79400000000000048</c:v>
                </c:pt>
                <c:pt idx="2498">
                  <c:v>-0.79599999999999937</c:v>
                </c:pt>
                <c:pt idx="2499">
                  <c:v>-0.9789999999999992</c:v>
                </c:pt>
                <c:pt idx="2500">
                  <c:v>-1.4139999999999997</c:v>
                </c:pt>
                <c:pt idx="2501">
                  <c:v>-1.4060000000000006</c:v>
                </c:pt>
                <c:pt idx="2502">
                  <c:v>-1.766</c:v>
                </c:pt>
                <c:pt idx="2503">
                  <c:v>-1.0489999999999995</c:v>
                </c:pt>
                <c:pt idx="2504">
                  <c:v>0.31700000000000017</c:v>
                </c:pt>
                <c:pt idx="2505">
                  <c:v>0.42300000000000004</c:v>
                </c:pt>
                <c:pt idx="2506">
                  <c:v>0.35800000000000054</c:v>
                </c:pt>
                <c:pt idx="2507">
                  <c:v>0.15700000000000003</c:v>
                </c:pt>
                <c:pt idx="2508">
                  <c:v>-1.1430000000000007</c:v>
                </c:pt>
                <c:pt idx="2509">
                  <c:v>-2.0609999999999999</c:v>
                </c:pt>
                <c:pt idx="2510">
                  <c:v>-2.1579999999999995</c:v>
                </c:pt>
                <c:pt idx="2511">
                  <c:v>-2.4819999999999993</c:v>
                </c:pt>
                <c:pt idx="2512">
                  <c:v>-2.2159999999999993</c:v>
                </c:pt>
                <c:pt idx="2513">
                  <c:v>-0.65899999999999981</c:v>
                </c:pt>
                <c:pt idx="2514">
                  <c:v>-0.66599999999999948</c:v>
                </c:pt>
                <c:pt idx="2515">
                  <c:v>-2.2119999999999997</c:v>
                </c:pt>
                <c:pt idx="2516">
                  <c:v>-2.9439999999999991</c:v>
                </c:pt>
                <c:pt idx="2517">
                  <c:v>-1.3659999999999997</c:v>
                </c:pt>
                <c:pt idx="2518">
                  <c:v>-0.74000000000000021</c:v>
                </c:pt>
                <c:pt idx="2519">
                  <c:v>-1.173</c:v>
                </c:pt>
                <c:pt idx="2520">
                  <c:v>-2.5980000000000008</c:v>
                </c:pt>
                <c:pt idx="2521">
                  <c:v>-2.8460000000000001</c:v>
                </c:pt>
                <c:pt idx="2522">
                  <c:v>-2.3770000000000007</c:v>
                </c:pt>
                <c:pt idx="2523">
                  <c:v>-1.484</c:v>
                </c:pt>
                <c:pt idx="2524">
                  <c:v>-1.0419999999999998</c:v>
                </c:pt>
                <c:pt idx="2525">
                  <c:v>-1.0519999999999996</c:v>
                </c:pt>
                <c:pt idx="2526">
                  <c:v>-1.052999999999999</c:v>
                </c:pt>
                <c:pt idx="2527">
                  <c:v>-1.2739999999999991</c:v>
                </c:pt>
                <c:pt idx="2528">
                  <c:v>-2.0269999999999992</c:v>
                </c:pt>
                <c:pt idx="2529">
                  <c:v>-2.2829999999999995</c:v>
                </c:pt>
                <c:pt idx="2530">
                  <c:v>-1.1769999999999996</c:v>
                </c:pt>
                <c:pt idx="2531">
                  <c:v>-1.4299999999999997</c:v>
                </c:pt>
                <c:pt idx="2532">
                  <c:v>-1.020999999999999</c:v>
                </c:pt>
                <c:pt idx="2533">
                  <c:v>-1.4060000000000006</c:v>
                </c:pt>
                <c:pt idx="2534">
                  <c:v>-2.0549999999999997</c:v>
                </c:pt>
                <c:pt idx="2535">
                  <c:v>-2.016</c:v>
                </c:pt>
                <c:pt idx="2536">
                  <c:v>-2.0570000000000004</c:v>
                </c:pt>
                <c:pt idx="2537">
                  <c:v>-1.4900000000000002</c:v>
                </c:pt>
                <c:pt idx="2538">
                  <c:v>-0.67799999999999994</c:v>
                </c:pt>
                <c:pt idx="2539">
                  <c:v>-1.145999999999999</c:v>
                </c:pt>
                <c:pt idx="2540">
                  <c:v>-1.5709999999999997</c:v>
                </c:pt>
                <c:pt idx="2541">
                  <c:v>-1.3200000000000003</c:v>
                </c:pt>
                <c:pt idx="2542">
                  <c:v>-0.60299999999999976</c:v>
                </c:pt>
                <c:pt idx="2543">
                  <c:v>-0.63999999999999968</c:v>
                </c:pt>
                <c:pt idx="2544">
                  <c:v>-0.41500000000000004</c:v>
                </c:pt>
                <c:pt idx="2545">
                  <c:v>-1.2330000000000005</c:v>
                </c:pt>
                <c:pt idx="2546">
                  <c:v>-1.2780000000000005</c:v>
                </c:pt>
                <c:pt idx="2547">
                  <c:v>-7.299999999999951E-2</c:v>
                </c:pt>
                <c:pt idx="2548">
                  <c:v>-0.17100000000000026</c:v>
                </c:pt>
                <c:pt idx="2549">
                  <c:v>-0.85899999999999999</c:v>
                </c:pt>
                <c:pt idx="2550">
                  <c:v>-1.0830000000000002</c:v>
                </c:pt>
                <c:pt idx="2551">
                  <c:v>-1.3719999999999999</c:v>
                </c:pt>
                <c:pt idx="2552">
                  <c:v>-1.7560000000000002</c:v>
                </c:pt>
                <c:pt idx="2553">
                  <c:v>-2.0050000000000008</c:v>
                </c:pt>
                <c:pt idx="2554">
                  <c:v>-0.89499999999999957</c:v>
                </c:pt>
                <c:pt idx="2555">
                  <c:v>-0.69399999999999995</c:v>
                </c:pt>
                <c:pt idx="2556">
                  <c:v>-1.4800000000000004</c:v>
                </c:pt>
                <c:pt idx="2557">
                  <c:v>-2.8390000000000004</c:v>
                </c:pt>
                <c:pt idx="2558">
                  <c:v>-2.0549999999999997</c:v>
                </c:pt>
                <c:pt idx="2559">
                  <c:v>-1.0809999999999995</c:v>
                </c:pt>
                <c:pt idx="2560">
                  <c:v>-1.048</c:v>
                </c:pt>
                <c:pt idx="2561">
                  <c:v>-1.3290000000000006</c:v>
                </c:pt>
                <c:pt idx="2562">
                  <c:v>-1.2390000000000008</c:v>
                </c:pt>
                <c:pt idx="2563">
                  <c:v>-1.1880000000000006</c:v>
                </c:pt>
                <c:pt idx="2564">
                  <c:v>-1.5269999999999992</c:v>
                </c:pt>
                <c:pt idx="2565">
                  <c:v>1.6000000000000014E-2</c:v>
                </c:pt>
                <c:pt idx="2566">
                  <c:v>0.71199999999999974</c:v>
                </c:pt>
                <c:pt idx="2567">
                  <c:v>0.51700000000000035</c:v>
                </c:pt>
                <c:pt idx="2568">
                  <c:v>-0.67799999999999994</c:v>
                </c:pt>
                <c:pt idx="2569">
                  <c:v>-1.0299999999999994</c:v>
                </c:pt>
                <c:pt idx="2570">
                  <c:v>-0.64499999999999957</c:v>
                </c:pt>
                <c:pt idx="2571">
                  <c:v>-0.25499999999999989</c:v>
                </c:pt>
                <c:pt idx="2572">
                  <c:v>-1.3599999999999994</c:v>
                </c:pt>
                <c:pt idx="2573">
                  <c:v>-1.9979999999999993</c:v>
                </c:pt>
                <c:pt idx="2574">
                  <c:v>-1.8409999999999993</c:v>
                </c:pt>
                <c:pt idx="2575">
                  <c:v>-1.2919999999999998</c:v>
                </c:pt>
                <c:pt idx="2576">
                  <c:v>-1.391</c:v>
                </c:pt>
                <c:pt idx="2577">
                  <c:v>-1.8070000000000004</c:v>
                </c:pt>
                <c:pt idx="2578">
                  <c:v>-1.8979999999999997</c:v>
                </c:pt>
                <c:pt idx="2579">
                  <c:v>-1.1359999999999992</c:v>
                </c:pt>
                <c:pt idx="2580">
                  <c:v>-0.9480000000000004</c:v>
                </c:pt>
                <c:pt idx="2581">
                  <c:v>-0.54199999999999982</c:v>
                </c:pt>
                <c:pt idx="2582">
                  <c:v>-1.1150000000000002</c:v>
                </c:pt>
                <c:pt idx="2583">
                  <c:v>-1.6199999999999992</c:v>
                </c:pt>
                <c:pt idx="2584">
                  <c:v>-1.4000000000000004</c:v>
                </c:pt>
                <c:pt idx="2585">
                  <c:v>-1.6169999999999991</c:v>
                </c:pt>
                <c:pt idx="2586">
                  <c:v>-1.202</c:v>
                </c:pt>
                <c:pt idx="2587">
                  <c:v>-1.5250000000000004</c:v>
                </c:pt>
                <c:pt idx="2588">
                  <c:v>-2.2200000000000006</c:v>
                </c:pt>
                <c:pt idx="2589">
                  <c:v>-2.2850000000000001</c:v>
                </c:pt>
                <c:pt idx="2590">
                  <c:v>-1.1169999999999991</c:v>
                </c:pt>
                <c:pt idx="2591">
                  <c:v>-0.80499999999999972</c:v>
                </c:pt>
                <c:pt idx="2592">
                  <c:v>-1.5619999999999994</c:v>
                </c:pt>
                <c:pt idx="2593">
                  <c:v>-2.1969999999999992</c:v>
                </c:pt>
                <c:pt idx="2594">
                  <c:v>-1.4060000000000006</c:v>
                </c:pt>
                <c:pt idx="2595">
                  <c:v>-1.0869999999999997</c:v>
                </c:pt>
                <c:pt idx="2596">
                  <c:v>-1.3640000000000008</c:v>
                </c:pt>
                <c:pt idx="2597">
                  <c:v>-1.0709999999999997</c:v>
                </c:pt>
                <c:pt idx="2598">
                  <c:v>-0.24699999999999989</c:v>
                </c:pt>
                <c:pt idx="2599">
                  <c:v>-0.57000000000000028</c:v>
                </c:pt>
                <c:pt idx="2600">
                  <c:v>-1.2889999999999997</c:v>
                </c:pt>
                <c:pt idx="2601">
                  <c:v>-1.9879999999999995</c:v>
                </c:pt>
                <c:pt idx="2602">
                  <c:v>-1.5180000000000007</c:v>
                </c:pt>
                <c:pt idx="2603">
                  <c:v>-1.0500000000000007</c:v>
                </c:pt>
                <c:pt idx="2604">
                  <c:v>-0.19200000000000017</c:v>
                </c:pt>
                <c:pt idx="2605">
                  <c:v>-1.282</c:v>
                </c:pt>
                <c:pt idx="2606">
                  <c:v>-5.600000000000005E-2</c:v>
                </c:pt>
                <c:pt idx="2607">
                  <c:v>-6.2999999999999723E-2</c:v>
                </c:pt>
                <c:pt idx="2608">
                  <c:v>0.40399999999999991</c:v>
                </c:pt>
                <c:pt idx="2609">
                  <c:v>0.11800000000000033</c:v>
                </c:pt>
                <c:pt idx="2610">
                  <c:v>-0.76999999999999957</c:v>
                </c:pt>
                <c:pt idx="2611">
                  <c:v>-1.0790000000000006</c:v>
                </c:pt>
                <c:pt idx="2612">
                  <c:v>-0.5129999999999999</c:v>
                </c:pt>
                <c:pt idx="2613">
                  <c:v>-0.83799999999999919</c:v>
                </c:pt>
                <c:pt idx="2614">
                  <c:v>-1.2390000000000008</c:v>
                </c:pt>
                <c:pt idx="2615">
                  <c:v>-1.9030000000000005</c:v>
                </c:pt>
                <c:pt idx="2616">
                  <c:v>-0.95999999999999908</c:v>
                </c:pt>
                <c:pt idx="2617">
                  <c:v>-0.70199999999999996</c:v>
                </c:pt>
                <c:pt idx="2618">
                  <c:v>-1.0689999999999991</c:v>
                </c:pt>
                <c:pt idx="2619">
                  <c:v>-1.1660000000000004</c:v>
                </c:pt>
                <c:pt idx="2620">
                  <c:v>-0.8669999999999991</c:v>
                </c:pt>
                <c:pt idx="2621">
                  <c:v>-0.68400000000000016</c:v>
                </c:pt>
                <c:pt idx="2622">
                  <c:v>-0.54800000000000004</c:v>
                </c:pt>
                <c:pt idx="2623">
                  <c:v>-0.46600000000000019</c:v>
                </c:pt>
                <c:pt idx="2624">
                  <c:v>0.57899999999999974</c:v>
                </c:pt>
                <c:pt idx="2625">
                  <c:v>0.97500000000000053</c:v>
                </c:pt>
                <c:pt idx="2626">
                  <c:v>1.3070000000000004</c:v>
                </c:pt>
                <c:pt idx="2627">
                  <c:v>1.0149999999999997</c:v>
                </c:pt>
                <c:pt idx="2628">
                  <c:v>1.4569999999999999</c:v>
                </c:pt>
                <c:pt idx="2629">
                  <c:v>2.2759999999999998</c:v>
                </c:pt>
                <c:pt idx="2630">
                  <c:v>2.8170000000000002</c:v>
                </c:pt>
                <c:pt idx="2631">
                  <c:v>3.1500000000000004</c:v>
                </c:pt>
                <c:pt idx="2632">
                  <c:v>4.2149999999999999</c:v>
                </c:pt>
                <c:pt idx="2633">
                  <c:v>6.0750000000000002</c:v>
                </c:pt>
                <c:pt idx="2634">
                  <c:v>7.5490000000000004</c:v>
                </c:pt>
                <c:pt idx="2635">
                  <c:v>8.7059999999999995</c:v>
                </c:pt>
                <c:pt idx="2636">
                  <c:v>8.8960000000000008</c:v>
                </c:pt>
                <c:pt idx="2637">
                  <c:v>8.0530000000000008</c:v>
                </c:pt>
                <c:pt idx="2638">
                  <c:v>8.6780000000000008</c:v>
                </c:pt>
                <c:pt idx="2639">
                  <c:v>10.199999999999999</c:v>
                </c:pt>
                <c:pt idx="2640">
                  <c:v>10.036999999999999</c:v>
                </c:pt>
                <c:pt idx="2641">
                  <c:v>9.9160000000000004</c:v>
                </c:pt>
                <c:pt idx="2642">
                  <c:v>7.9370000000000003</c:v>
                </c:pt>
                <c:pt idx="2643">
                  <c:v>6.5490000000000004</c:v>
                </c:pt>
                <c:pt idx="2644">
                  <c:v>3.7869999999999999</c:v>
                </c:pt>
                <c:pt idx="2645">
                  <c:v>3.4820000000000002</c:v>
                </c:pt>
                <c:pt idx="2646">
                  <c:v>4.5570000000000004</c:v>
                </c:pt>
                <c:pt idx="2647">
                  <c:v>3.7709999999999999</c:v>
                </c:pt>
                <c:pt idx="2648">
                  <c:v>1.984</c:v>
                </c:pt>
                <c:pt idx="2649">
                  <c:v>0.43700000000000028</c:v>
                </c:pt>
                <c:pt idx="2650">
                  <c:v>1.0449999999999999</c:v>
                </c:pt>
                <c:pt idx="2651">
                  <c:v>0.50900000000000034</c:v>
                </c:pt>
                <c:pt idx="2652">
                  <c:v>0.55900000000000016</c:v>
                </c:pt>
                <c:pt idx="2653">
                  <c:v>-6.4999999999999503E-2</c:v>
                </c:pt>
                <c:pt idx="2654">
                  <c:v>0.1379999999999999</c:v>
                </c:pt>
                <c:pt idx="2655">
                  <c:v>0.38900000000000023</c:v>
                </c:pt>
                <c:pt idx="2656">
                  <c:v>-0.29399999999999959</c:v>
                </c:pt>
                <c:pt idx="2657">
                  <c:v>-0.42399999999999949</c:v>
                </c:pt>
                <c:pt idx="2658">
                  <c:v>-0.48799999999999955</c:v>
                </c:pt>
                <c:pt idx="2659">
                  <c:v>-0.64499999999999957</c:v>
                </c:pt>
                <c:pt idx="2660">
                  <c:v>-0.64599999999999991</c:v>
                </c:pt>
                <c:pt idx="2661">
                  <c:v>-0.89000000000000057</c:v>
                </c:pt>
                <c:pt idx="2662">
                  <c:v>-0.47799999999999976</c:v>
                </c:pt>
                <c:pt idx="2663">
                  <c:v>-0.42100000000000026</c:v>
                </c:pt>
                <c:pt idx="2664">
                  <c:v>-0.22299999999999986</c:v>
                </c:pt>
                <c:pt idx="2665">
                  <c:v>-0.16099999999999959</c:v>
                </c:pt>
                <c:pt idx="2666">
                  <c:v>0.74899999999999967</c:v>
                </c:pt>
                <c:pt idx="2667">
                  <c:v>1.6930000000000005</c:v>
                </c:pt>
                <c:pt idx="2668">
                  <c:v>2.3879999999999999</c:v>
                </c:pt>
                <c:pt idx="2669">
                  <c:v>1.7700000000000005</c:v>
                </c:pt>
                <c:pt idx="2670">
                  <c:v>2.9080000000000004</c:v>
                </c:pt>
                <c:pt idx="2671">
                  <c:v>3.532</c:v>
                </c:pt>
                <c:pt idx="2672">
                  <c:v>3.9390000000000001</c:v>
                </c:pt>
                <c:pt idx="2673">
                  <c:v>4.9060000000000006</c:v>
                </c:pt>
                <c:pt idx="2674">
                  <c:v>5.7679999999999998</c:v>
                </c:pt>
                <c:pt idx="2675">
                  <c:v>7.2080000000000002</c:v>
                </c:pt>
                <c:pt idx="2676">
                  <c:v>9.2800000000000011</c:v>
                </c:pt>
                <c:pt idx="2677">
                  <c:v>9.9380000000000006</c:v>
                </c:pt>
                <c:pt idx="2678">
                  <c:v>9.6009999999999991</c:v>
                </c:pt>
                <c:pt idx="2679">
                  <c:v>10.206</c:v>
                </c:pt>
                <c:pt idx="2680">
                  <c:v>10.64</c:v>
                </c:pt>
                <c:pt idx="2681">
                  <c:v>11.456000000000001</c:v>
                </c:pt>
                <c:pt idx="2682">
                  <c:v>10.945</c:v>
                </c:pt>
                <c:pt idx="2683">
                  <c:v>9.9090000000000007</c:v>
                </c:pt>
                <c:pt idx="2684">
                  <c:v>8</c:v>
                </c:pt>
                <c:pt idx="2685">
                  <c:v>7.0170000000000003</c:v>
                </c:pt>
                <c:pt idx="2686">
                  <c:v>5.056</c:v>
                </c:pt>
                <c:pt idx="2687">
                  <c:v>5.9939999999999998</c:v>
                </c:pt>
                <c:pt idx="2688">
                  <c:v>5.1550000000000002</c:v>
                </c:pt>
                <c:pt idx="2689">
                  <c:v>4.0709999999999997</c:v>
                </c:pt>
                <c:pt idx="2690">
                  <c:v>2.173</c:v>
                </c:pt>
                <c:pt idx="2691">
                  <c:v>1.3849999999999998</c:v>
                </c:pt>
                <c:pt idx="2692">
                  <c:v>0.72700000000000031</c:v>
                </c:pt>
                <c:pt idx="2693">
                  <c:v>0.16100000000000048</c:v>
                </c:pt>
                <c:pt idx="2694">
                  <c:v>-0.52799999999999958</c:v>
                </c:pt>
                <c:pt idx="2695">
                  <c:v>0.31599999999999984</c:v>
                </c:pt>
                <c:pt idx="2696">
                  <c:v>1.0389999999999997</c:v>
                </c:pt>
                <c:pt idx="2697">
                  <c:v>1.0309999999999997</c:v>
                </c:pt>
                <c:pt idx="2698">
                  <c:v>-0.1379999999999999</c:v>
                </c:pt>
                <c:pt idx="2699">
                  <c:v>-1.270999999999999</c:v>
                </c:pt>
                <c:pt idx="2700">
                  <c:v>-1.177999999999999</c:v>
                </c:pt>
                <c:pt idx="2701">
                  <c:v>-0.66899999999999959</c:v>
                </c:pt>
                <c:pt idx="2702">
                  <c:v>-0.19099999999999984</c:v>
                </c:pt>
                <c:pt idx="2703">
                  <c:v>-1.0730000000000004</c:v>
                </c:pt>
                <c:pt idx="2704">
                  <c:v>-0.82199999999999918</c:v>
                </c:pt>
                <c:pt idx="2705">
                  <c:v>-1.4589999999999996</c:v>
                </c:pt>
                <c:pt idx="2706">
                  <c:v>-1.2759999999999998</c:v>
                </c:pt>
                <c:pt idx="2707">
                  <c:v>-0.5259999999999998</c:v>
                </c:pt>
                <c:pt idx="2708">
                  <c:v>-1.2479999999999993</c:v>
                </c:pt>
                <c:pt idx="2709">
                  <c:v>-1.0860000000000003</c:v>
                </c:pt>
                <c:pt idx="2710">
                  <c:v>-1.5310000000000006</c:v>
                </c:pt>
                <c:pt idx="2711">
                  <c:v>-1.3379999999999992</c:v>
                </c:pt>
                <c:pt idx="2712">
                  <c:v>-1.1509999999999998</c:v>
                </c:pt>
                <c:pt idx="2713">
                  <c:v>-1.2270000000000003</c:v>
                </c:pt>
                <c:pt idx="2714">
                  <c:v>-1.3930000000000007</c:v>
                </c:pt>
                <c:pt idx="2715">
                  <c:v>-1.5739999999999998</c:v>
                </c:pt>
                <c:pt idx="2716">
                  <c:v>-1.8019999999999996</c:v>
                </c:pt>
                <c:pt idx="2717">
                  <c:v>-2.1479999999999997</c:v>
                </c:pt>
                <c:pt idx="2718">
                  <c:v>-2.173</c:v>
                </c:pt>
                <c:pt idx="2719">
                  <c:v>-2.8309999999999995</c:v>
                </c:pt>
                <c:pt idx="2720">
                  <c:v>-2.5250000000000004</c:v>
                </c:pt>
                <c:pt idx="2721">
                  <c:v>-1.8409999999999993</c:v>
                </c:pt>
                <c:pt idx="2722">
                  <c:v>-0.9659999999999993</c:v>
                </c:pt>
                <c:pt idx="2723">
                  <c:v>-0.89499999999999957</c:v>
                </c:pt>
                <c:pt idx="2724">
                  <c:v>-0.22700000000000031</c:v>
                </c:pt>
                <c:pt idx="2725">
                  <c:v>-0.83499999999999908</c:v>
                </c:pt>
                <c:pt idx="2726">
                  <c:v>-1.3719999999999999</c:v>
                </c:pt>
                <c:pt idx="2727">
                  <c:v>-1.8870000000000005</c:v>
                </c:pt>
                <c:pt idx="2728">
                  <c:v>-1.7550000000000008</c:v>
                </c:pt>
                <c:pt idx="2729">
                  <c:v>-1.4299999999999997</c:v>
                </c:pt>
                <c:pt idx="2730">
                  <c:v>-1.9659999999999993</c:v>
                </c:pt>
                <c:pt idx="2731">
                  <c:v>-1.6199999999999992</c:v>
                </c:pt>
                <c:pt idx="2732">
                  <c:v>-1.8309999999999995</c:v>
                </c:pt>
                <c:pt idx="2733">
                  <c:v>-0.91600000000000037</c:v>
                </c:pt>
                <c:pt idx="2734">
                  <c:v>-1.391</c:v>
                </c:pt>
                <c:pt idx="2735">
                  <c:v>-1.048</c:v>
                </c:pt>
                <c:pt idx="2736">
                  <c:v>-1.5609999999999999</c:v>
                </c:pt>
                <c:pt idx="2737">
                  <c:v>-1.1769999999999996</c:v>
                </c:pt>
                <c:pt idx="2738">
                  <c:v>0.30200000000000049</c:v>
                </c:pt>
                <c:pt idx="2739">
                  <c:v>-0.39100000000000001</c:v>
                </c:pt>
                <c:pt idx="2740">
                  <c:v>-0.45800000000000018</c:v>
                </c:pt>
                <c:pt idx="2741">
                  <c:v>-1.1760000000000002</c:v>
                </c:pt>
                <c:pt idx="2742">
                  <c:v>-0.60299999999999976</c:v>
                </c:pt>
                <c:pt idx="2743">
                  <c:v>-1.1009999999999991</c:v>
                </c:pt>
                <c:pt idx="2744">
                  <c:v>-1.4559999999999995</c:v>
                </c:pt>
                <c:pt idx="2745">
                  <c:v>-2.2479999999999993</c:v>
                </c:pt>
                <c:pt idx="2746">
                  <c:v>-2.5329999999999995</c:v>
                </c:pt>
                <c:pt idx="2747">
                  <c:v>-2.1479999999999997</c:v>
                </c:pt>
                <c:pt idx="2748">
                  <c:v>-1.202</c:v>
                </c:pt>
                <c:pt idx="2749">
                  <c:v>-1.4830000000000005</c:v>
                </c:pt>
                <c:pt idx="2750">
                  <c:v>-1.5180000000000007</c:v>
                </c:pt>
                <c:pt idx="2751">
                  <c:v>-1.67</c:v>
                </c:pt>
                <c:pt idx="2752">
                  <c:v>-2.4039999999999999</c:v>
                </c:pt>
                <c:pt idx="2753">
                  <c:v>-2.6539999999999999</c:v>
                </c:pt>
                <c:pt idx="2754">
                  <c:v>-3.1359999999999992</c:v>
                </c:pt>
                <c:pt idx="2755">
                  <c:v>-1.8800000000000008</c:v>
                </c:pt>
                <c:pt idx="2756">
                  <c:v>-1.7859999999999996</c:v>
                </c:pt>
                <c:pt idx="2757">
                  <c:v>-1.0459999999999994</c:v>
                </c:pt>
                <c:pt idx="2758">
                  <c:v>-3.5000000000000142E-2</c:v>
                </c:pt>
                <c:pt idx="2759">
                  <c:v>-0.11899999999999977</c:v>
                </c:pt>
                <c:pt idx="2760">
                  <c:v>-1.0679999999999996</c:v>
                </c:pt>
                <c:pt idx="2761">
                  <c:v>-0.65399999999999991</c:v>
                </c:pt>
                <c:pt idx="2762">
                  <c:v>-2.1489999999999991</c:v>
                </c:pt>
                <c:pt idx="2763">
                  <c:v>-2.5640000000000001</c:v>
                </c:pt>
                <c:pt idx="2764">
                  <c:v>-2.6669999999999998</c:v>
                </c:pt>
                <c:pt idx="2765">
                  <c:v>-2.0120000000000005</c:v>
                </c:pt>
                <c:pt idx="2766">
                  <c:v>-2.3819999999999997</c:v>
                </c:pt>
                <c:pt idx="2767">
                  <c:v>-2.020999999999999</c:v>
                </c:pt>
                <c:pt idx="2768">
                  <c:v>-1.6389999999999993</c:v>
                </c:pt>
                <c:pt idx="2769">
                  <c:v>-1.4250000000000007</c:v>
                </c:pt>
                <c:pt idx="2770">
                  <c:v>-1.5510000000000002</c:v>
                </c:pt>
                <c:pt idx="2771">
                  <c:v>-1.6639999999999997</c:v>
                </c:pt>
                <c:pt idx="2772">
                  <c:v>-1.9779999999999998</c:v>
                </c:pt>
                <c:pt idx="2773">
                  <c:v>-1.9830000000000005</c:v>
                </c:pt>
                <c:pt idx="2774">
                  <c:v>-1.6099999999999994</c:v>
                </c:pt>
                <c:pt idx="2775">
                  <c:v>-2.2449999999999992</c:v>
                </c:pt>
                <c:pt idx="2776">
                  <c:v>-1.4890000000000008</c:v>
                </c:pt>
                <c:pt idx="2777">
                  <c:v>-1.3689999999999998</c:v>
                </c:pt>
                <c:pt idx="2778">
                  <c:v>-1.2729999999999997</c:v>
                </c:pt>
                <c:pt idx="2779">
                  <c:v>-1.516</c:v>
                </c:pt>
                <c:pt idx="2780">
                  <c:v>-2.1259999999999994</c:v>
                </c:pt>
                <c:pt idx="2781">
                  <c:v>-2.6319999999999997</c:v>
                </c:pt>
                <c:pt idx="2782">
                  <c:v>-2.41</c:v>
                </c:pt>
                <c:pt idx="2783">
                  <c:v>-1.802999999999999</c:v>
                </c:pt>
                <c:pt idx="2784">
                  <c:v>-0.24899999999999967</c:v>
                </c:pt>
                <c:pt idx="2785">
                  <c:v>-0.37600000000000033</c:v>
                </c:pt>
                <c:pt idx="2786">
                  <c:v>-0.59499999999999975</c:v>
                </c:pt>
                <c:pt idx="2787">
                  <c:v>0.27400000000000002</c:v>
                </c:pt>
                <c:pt idx="2788">
                  <c:v>0.37100000000000044</c:v>
                </c:pt>
                <c:pt idx="2789">
                  <c:v>-0.70099999999999962</c:v>
                </c:pt>
                <c:pt idx="2790">
                  <c:v>-0.46799999999999997</c:v>
                </c:pt>
                <c:pt idx="2791">
                  <c:v>-5.9999999999999609E-2</c:v>
                </c:pt>
                <c:pt idx="2792">
                  <c:v>-0.88700000000000045</c:v>
                </c:pt>
                <c:pt idx="2793">
                  <c:v>-1.8759999999999994</c:v>
                </c:pt>
                <c:pt idx="2794">
                  <c:v>-2.2840000000000007</c:v>
                </c:pt>
                <c:pt idx="2795">
                  <c:v>-1.5609999999999999</c:v>
                </c:pt>
                <c:pt idx="2796">
                  <c:v>-1.2089999999999996</c:v>
                </c:pt>
                <c:pt idx="2797">
                  <c:v>-1.157</c:v>
                </c:pt>
                <c:pt idx="2798">
                  <c:v>-2.4139999999999997</c:v>
                </c:pt>
                <c:pt idx="2799">
                  <c:v>-2.9139999999999997</c:v>
                </c:pt>
                <c:pt idx="2800">
                  <c:v>-3.4190000000000005</c:v>
                </c:pt>
                <c:pt idx="2801">
                  <c:v>-1.8610000000000007</c:v>
                </c:pt>
                <c:pt idx="2802">
                  <c:v>-1.4239999999999995</c:v>
                </c:pt>
                <c:pt idx="2803">
                  <c:v>-1.8949999999999996</c:v>
                </c:pt>
                <c:pt idx="2804">
                  <c:v>-2.0020000000000007</c:v>
                </c:pt>
                <c:pt idx="2805">
                  <c:v>-2.0559999999999992</c:v>
                </c:pt>
                <c:pt idx="2806">
                  <c:v>-1.548</c:v>
                </c:pt>
                <c:pt idx="2807">
                  <c:v>-1.3200000000000003</c:v>
                </c:pt>
                <c:pt idx="2808">
                  <c:v>-1.3330000000000002</c:v>
                </c:pt>
                <c:pt idx="2809">
                  <c:v>-1.6869999999999994</c:v>
                </c:pt>
                <c:pt idx="2810">
                  <c:v>-1.625</c:v>
                </c:pt>
                <c:pt idx="2811">
                  <c:v>-1.3930000000000007</c:v>
                </c:pt>
                <c:pt idx="2812">
                  <c:v>-1.1059999999999999</c:v>
                </c:pt>
                <c:pt idx="2813">
                  <c:v>-0.41999999999999993</c:v>
                </c:pt>
                <c:pt idx="2814">
                  <c:v>-0.20699999999999985</c:v>
                </c:pt>
                <c:pt idx="2815">
                  <c:v>-0.76600000000000001</c:v>
                </c:pt>
                <c:pt idx="2816">
                  <c:v>-0.65700000000000003</c:v>
                </c:pt>
                <c:pt idx="2817">
                  <c:v>-1.3469999999999995</c:v>
                </c:pt>
                <c:pt idx="2818">
                  <c:v>-0.91099999999999959</c:v>
                </c:pt>
                <c:pt idx="2819">
                  <c:v>-1.8650000000000002</c:v>
                </c:pt>
                <c:pt idx="2820">
                  <c:v>-1.7439999999999998</c:v>
                </c:pt>
                <c:pt idx="2821">
                  <c:v>-1.9060000000000006</c:v>
                </c:pt>
                <c:pt idx="2822">
                  <c:v>-1.5839999999999996</c:v>
                </c:pt>
                <c:pt idx="2823">
                  <c:v>-1.3109999999999999</c:v>
                </c:pt>
                <c:pt idx="2824">
                  <c:v>-2.1349999999999998</c:v>
                </c:pt>
                <c:pt idx="2825">
                  <c:v>-1.9079999999999995</c:v>
                </c:pt>
                <c:pt idx="2826">
                  <c:v>-1.984</c:v>
                </c:pt>
                <c:pt idx="2827">
                  <c:v>-2.1820000000000004</c:v>
                </c:pt>
                <c:pt idx="2828">
                  <c:v>-1.2040000000000006</c:v>
                </c:pt>
                <c:pt idx="2829">
                  <c:v>-1.4870000000000001</c:v>
                </c:pt>
                <c:pt idx="2830">
                  <c:v>-1.7400000000000002</c:v>
                </c:pt>
                <c:pt idx="2831">
                  <c:v>-1.302999999999999</c:v>
                </c:pt>
                <c:pt idx="2832">
                  <c:v>-1.1799999999999997</c:v>
                </c:pt>
                <c:pt idx="2833">
                  <c:v>-1.5619999999999994</c:v>
                </c:pt>
                <c:pt idx="2834">
                  <c:v>-1.0830000000000002</c:v>
                </c:pt>
                <c:pt idx="2835">
                  <c:v>-0.48399999999999999</c:v>
                </c:pt>
                <c:pt idx="2836">
                  <c:v>-0.79899999999999949</c:v>
                </c:pt>
                <c:pt idx="2837">
                  <c:v>-1.3019999999999996</c:v>
                </c:pt>
                <c:pt idx="2838">
                  <c:v>-0.93599999999999994</c:v>
                </c:pt>
                <c:pt idx="2839">
                  <c:v>-1.657</c:v>
                </c:pt>
                <c:pt idx="2840">
                  <c:v>-1.7490000000000006</c:v>
                </c:pt>
                <c:pt idx="2841">
                  <c:v>-1.266</c:v>
                </c:pt>
                <c:pt idx="2842">
                  <c:v>2.8999999999999915E-2</c:v>
                </c:pt>
                <c:pt idx="2843">
                  <c:v>-0.50800000000000001</c:v>
                </c:pt>
                <c:pt idx="2844">
                  <c:v>-1.1809999999999992</c:v>
                </c:pt>
                <c:pt idx="2845">
                  <c:v>-1.270999999999999</c:v>
                </c:pt>
                <c:pt idx="2846">
                  <c:v>-1.0489999999999995</c:v>
                </c:pt>
                <c:pt idx="2847">
                  <c:v>-1.0350000000000001</c:v>
                </c:pt>
                <c:pt idx="2848">
                  <c:v>-2.6479999999999997</c:v>
                </c:pt>
                <c:pt idx="2849">
                  <c:v>-1.8249999999999993</c:v>
                </c:pt>
                <c:pt idx="2850">
                  <c:v>-0.9610000000000003</c:v>
                </c:pt>
                <c:pt idx="2851">
                  <c:v>-0.44799999999999951</c:v>
                </c:pt>
                <c:pt idx="2852">
                  <c:v>-2.3770000000000007</c:v>
                </c:pt>
                <c:pt idx="2853">
                  <c:v>-2.4359999999999999</c:v>
                </c:pt>
                <c:pt idx="2854">
                  <c:v>-1.9030000000000005</c:v>
                </c:pt>
                <c:pt idx="2855">
                  <c:v>-1.3499999999999996</c:v>
                </c:pt>
                <c:pt idx="2856">
                  <c:v>-1.4179999999999993</c:v>
                </c:pt>
                <c:pt idx="2857">
                  <c:v>-1.1419999999999995</c:v>
                </c:pt>
                <c:pt idx="2858">
                  <c:v>-1.0079999999999991</c:v>
                </c:pt>
                <c:pt idx="2859">
                  <c:v>-0.91999999999999993</c:v>
                </c:pt>
                <c:pt idx="2860">
                  <c:v>-0.81300000000000061</c:v>
                </c:pt>
                <c:pt idx="2861">
                  <c:v>-0.85999999999999943</c:v>
                </c:pt>
                <c:pt idx="2862">
                  <c:v>-0.48299999999999965</c:v>
                </c:pt>
                <c:pt idx="2863">
                  <c:v>-0.79599999999999937</c:v>
                </c:pt>
                <c:pt idx="2864">
                  <c:v>-0.78299999999999947</c:v>
                </c:pt>
                <c:pt idx="2865">
                  <c:v>-5.600000000000005E-2</c:v>
                </c:pt>
                <c:pt idx="2866">
                  <c:v>0.70199999999999996</c:v>
                </c:pt>
                <c:pt idx="2867">
                  <c:v>1.2250000000000005</c:v>
                </c:pt>
                <c:pt idx="2868">
                  <c:v>3.31</c:v>
                </c:pt>
                <c:pt idx="2869">
                  <c:v>2.6429999999999998</c:v>
                </c:pt>
                <c:pt idx="2870">
                  <c:v>3.992</c:v>
                </c:pt>
                <c:pt idx="2871">
                  <c:v>5.46</c:v>
                </c:pt>
                <c:pt idx="2872">
                  <c:v>4.7059999999999995</c:v>
                </c:pt>
                <c:pt idx="2873">
                  <c:v>4.5229999999999997</c:v>
                </c:pt>
                <c:pt idx="2874">
                  <c:v>4.2170000000000005</c:v>
                </c:pt>
                <c:pt idx="2875">
                  <c:v>6.3879999999999999</c:v>
                </c:pt>
                <c:pt idx="2876">
                  <c:v>7.7430000000000003</c:v>
                </c:pt>
                <c:pt idx="2877">
                  <c:v>9.0890000000000004</c:v>
                </c:pt>
                <c:pt idx="2878">
                  <c:v>10.030000000000001</c:v>
                </c:pt>
                <c:pt idx="2879">
                  <c:v>7.3369999999999997</c:v>
                </c:pt>
                <c:pt idx="2880">
                  <c:v>4.2549999999999999</c:v>
                </c:pt>
                <c:pt idx="2881">
                  <c:v>3.4430000000000001</c:v>
                </c:pt>
                <c:pt idx="2882">
                  <c:v>4.2320000000000002</c:v>
                </c:pt>
                <c:pt idx="2883">
                  <c:v>3.956</c:v>
                </c:pt>
                <c:pt idx="2884">
                  <c:v>2.1950000000000003</c:v>
                </c:pt>
                <c:pt idx="2885">
                  <c:v>2.4830000000000005</c:v>
                </c:pt>
                <c:pt idx="2886">
                  <c:v>2.1120000000000001</c:v>
                </c:pt>
                <c:pt idx="2887">
                  <c:v>1.71</c:v>
                </c:pt>
                <c:pt idx="2888">
                  <c:v>1.6450000000000005</c:v>
                </c:pt>
                <c:pt idx="2889">
                  <c:v>1.133</c:v>
                </c:pt>
                <c:pt idx="2890">
                  <c:v>1.5780000000000003</c:v>
                </c:pt>
                <c:pt idx="2891">
                  <c:v>1.1799999999999997</c:v>
                </c:pt>
                <c:pt idx="2892">
                  <c:v>0.55200000000000049</c:v>
                </c:pt>
                <c:pt idx="2893">
                  <c:v>-0.21999999999999975</c:v>
                </c:pt>
                <c:pt idx="2894">
                  <c:v>0.45399999999999974</c:v>
                </c:pt>
                <c:pt idx="2895">
                  <c:v>0.89500000000000046</c:v>
                </c:pt>
                <c:pt idx="2896">
                  <c:v>0.74800000000000022</c:v>
                </c:pt>
                <c:pt idx="2897">
                  <c:v>0.30700000000000038</c:v>
                </c:pt>
                <c:pt idx="2898">
                  <c:v>0.20800000000000018</c:v>
                </c:pt>
                <c:pt idx="2899">
                  <c:v>0.26400000000000023</c:v>
                </c:pt>
                <c:pt idx="2900">
                  <c:v>0.9870000000000001</c:v>
                </c:pt>
                <c:pt idx="2901">
                  <c:v>1.2380000000000004</c:v>
                </c:pt>
                <c:pt idx="2902">
                  <c:v>1.734</c:v>
                </c:pt>
                <c:pt idx="2903">
                  <c:v>2.5830000000000002</c:v>
                </c:pt>
                <c:pt idx="2904">
                  <c:v>4.24</c:v>
                </c:pt>
                <c:pt idx="2905">
                  <c:v>4.1970000000000001</c:v>
                </c:pt>
                <c:pt idx="2906">
                  <c:v>4.5280000000000005</c:v>
                </c:pt>
                <c:pt idx="2907">
                  <c:v>4.4160000000000004</c:v>
                </c:pt>
                <c:pt idx="2908">
                  <c:v>6.5270000000000001</c:v>
                </c:pt>
                <c:pt idx="2909">
                  <c:v>7.2450000000000001</c:v>
                </c:pt>
                <c:pt idx="2910">
                  <c:v>6.6120000000000001</c:v>
                </c:pt>
                <c:pt idx="2911">
                  <c:v>6.798</c:v>
                </c:pt>
                <c:pt idx="2912">
                  <c:v>7.2789999999999999</c:v>
                </c:pt>
                <c:pt idx="2913">
                  <c:v>8.23</c:v>
                </c:pt>
                <c:pt idx="2914">
                  <c:v>8.7669999999999995</c:v>
                </c:pt>
                <c:pt idx="2915">
                  <c:v>7.1660000000000004</c:v>
                </c:pt>
                <c:pt idx="2916">
                  <c:v>5.7709999999999999</c:v>
                </c:pt>
                <c:pt idx="2917">
                  <c:v>4.101</c:v>
                </c:pt>
                <c:pt idx="2918">
                  <c:v>2.7839999999999998</c:v>
                </c:pt>
                <c:pt idx="2919">
                  <c:v>2.9729999999999999</c:v>
                </c:pt>
                <c:pt idx="2920">
                  <c:v>2.4729999999999999</c:v>
                </c:pt>
                <c:pt idx="2921">
                  <c:v>2.1180000000000003</c:v>
                </c:pt>
                <c:pt idx="2922">
                  <c:v>1.71</c:v>
                </c:pt>
                <c:pt idx="2923">
                  <c:v>0.99199999999999999</c:v>
                </c:pt>
                <c:pt idx="2924">
                  <c:v>0.42100000000000026</c:v>
                </c:pt>
                <c:pt idx="2925">
                  <c:v>-0.62800000000000011</c:v>
                </c:pt>
                <c:pt idx="2926">
                  <c:v>-0.49500000000000011</c:v>
                </c:pt>
                <c:pt idx="2927">
                  <c:v>-0.61800000000000033</c:v>
                </c:pt>
                <c:pt idx="2928">
                  <c:v>-0.72499999999999964</c:v>
                </c:pt>
                <c:pt idx="2929">
                  <c:v>-0.40700000000000003</c:v>
                </c:pt>
                <c:pt idx="2930">
                  <c:v>-1.1039999999999992</c:v>
                </c:pt>
                <c:pt idx="2931">
                  <c:v>-1.6739999999999995</c:v>
                </c:pt>
                <c:pt idx="2932">
                  <c:v>-1.2620000000000005</c:v>
                </c:pt>
                <c:pt idx="2933">
                  <c:v>-0.85200000000000031</c:v>
                </c:pt>
                <c:pt idx="2934">
                  <c:v>-0.77800000000000047</c:v>
                </c:pt>
                <c:pt idx="2935">
                  <c:v>-0.86899999999999977</c:v>
                </c:pt>
                <c:pt idx="2936">
                  <c:v>-1.1989999999999998</c:v>
                </c:pt>
                <c:pt idx="2937">
                  <c:v>-1.4939999999999998</c:v>
                </c:pt>
                <c:pt idx="2938">
                  <c:v>-1.6859999999999999</c:v>
                </c:pt>
                <c:pt idx="2939">
                  <c:v>-1.843</c:v>
                </c:pt>
                <c:pt idx="2940">
                  <c:v>-1.3049999999999997</c:v>
                </c:pt>
                <c:pt idx="2941">
                  <c:v>-0.45199999999999996</c:v>
                </c:pt>
                <c:pt idx="2942">
                  <c:v>0.21600000000000019</c:v>
                </c:pt>
                <c:pt idx="2943">
                  <c:v>-0.89100000000000001</c:v>
                </c:pt>
                <c:pt idx="2944">
                  <c:v>-0.45000000000000018</c:v>
                </c:pt>
                <c:pt idx="2945">
                  <c:v>-9.0000000000003411E-3</c:v>
                </c:pt>
                <c:pt idx="2946">
                  <c:v>-0.45599999999999952</c:v>
                </c:pt>
                <c:pt idx="2947">
                  <c:v>-0.32299999999999951</c:v>
                </c:pt>
                <c:pt idx="2948">
                  <c:v>-0.50300000000000011</c:v>
                </c:pt>
                <c:pt idx="2949">
                  <c:v>-1.4580000000000002</c:v>
                </c:pt>
                <c:pt idx="2950">
                  <c:v>-1.9529999999999994</c:v>
                </c:pt>
                <c:pt idx="2951">
                  <c:v>-2.0670000000000002</c:v>
                </c:pt>
                <c:pt idx="2952">
                  <c:v>-2.1240000000000006</c:v>
                </c:pt>
                <c:pt idx="2953">
                  <c:v>-1.016</c:v>
                </c:pt>
                <c:pt idx="2954">
                  <c:v>-0.53500000000000014</c:v>
                </c:pt>
                <c:pt idx="2955">
                  <c:v>-1.6050000000000004</c:v>
                </c:pt>
                <c:pt idx="2956">
                  <c:v>-2.2669999999999995</c:v>
                </c:pt>
                <c:pt idx="2957">
                  <c:v>-1.552999999999999</c:v>
                </c:pt>
                <c:pt idx="2958">
                  <c:v>-1.2650000000000006</c:v>
                </c:pt>
                <c:pt idx="2959">
                  <c:v>-1.2129999999999992</c:v>
                </c:pt>
                <c:pt idx="2960">
                  <c:v>-1.145999999999999</c:v>
                </c:pt>
                <c:pt idx="2961">
                  <c:v>-1.7729999999999997</c:v>
                </c:pt>
                <c:pt idx="2962">
                  <c:v>-1.6980000000000004</c:v>
                </c:pt>
                <c:pt idx="2963">
                  <c:v>-0.21499999999999986</c:v>
                </c:pt>
                <c:pt idx="2964">
                  <c:v>-0.32299999999999951</c:v>
                </c:pt>
                <c:pt idx="2965">
                  <c:v>-1.4359999999999999</c:v>
                </c:pt>
                <c:pt idx="2966">
                  <c:v>-0.90799999999999947</c:v>
                </c:pt>
                <c:pt idx="2967">
                  <c:v>-0.65700000000000003</c:v>
                </c:pt>
                <c:pt idx="2968">
                  <c:v>-0.83699999999999974</c:v>
                </c:pt>
                <c:pt idx="2969">
                  <c:v>-0.58999999999999986</c:v>
                </c:pt>
                <c:pt idx="2970">
                  <c:v>0.70100000000000051</c:v>
                </c:pt>
                <c:pt idx="2971">
                  <c:v>1.5730000000000004</c:v>
                </c:pt>
                <c:pt idx="2972">
                  <c:v>1.3609999999999998</c:v>
                </c:pt>
                <c:pt idx="2973">
                  <c:v>0.8360000000000003</c:v>
                </c:pt>
                <c:pt idx="2974">
                  <c:v>2.3230000000000004</c:v>
                </c:pt>
                <c:pt idx="2975">
                  <c:v>3.88</c:v>
                </c:pt>
                <c:pt idx="2976">
                  <c:v>5.6390000000000002</c:v>
                </c:pt>
                <c:pt idx="2977">
                  <c:v>6.4809999999999999</c:v>
                </c:pt>
                <c:pt idx="2978">
                  <c:v>6.3079999999999998</c:v>
                </c:pt>
                <c:pt idx="2979">
                  <c:v>7.65</c:v>
                </c:pt>
                <c:pt idx="2980">
                  <c:v>8.6820000000000004</c:v>
                </c:pt>
                <c:pt idx="2981">
                  <c:v>8.9570000000000007</c:v>
                </c:pt>
                <c:pt idx="2982">
                  <c:v>8.5869999999999997</c:v>
                </c:pt>
                <c:pt idx="2983">
                  <c:v>8.85</c:v>
                </c:pt>
                <c:pt idx="2984">
                  <c:v>8.9700000000000006</c:v>
                </c:pt>
                <c:pt idx="2985">
                  <c:v>9.8849999999999998</c:v>
                </c:pt>
                <c:pt idx="2986">
                  <c:v>8.8150000000000013</c:v>
                </c:pt>
                <c:pt idx="2987">
                  <c:v>6.9359999999999999</c:v>
                </c:pt>
                <c:pt idx="2988">
                  <c:v>5.0920000000000005</c:v>
                </c:pt>
                <c:pt idx="2989">
                  <c:v>3.8370000000000002</c:v>
                </c:pt>
                <c:pt idx="2990">
                  <c:v>3.8090000000000002</c:v>
                </c:pt>
                <c:pt idx="2991">
                  <c:v>4.7219999999999995</c:v>
                </c:pt>
                <c:pt idx="2992">
                  <c:v>4.5739999999999998</c:v>
                </c:pt>
                <c:pt idx="2993">
                  <c:v>4.0030000000000001</c:v>
                </c:pt>
                <c:pt idx="2994">
                  <c:v>2.399</c:v>
                </c:pt>
                <c:pt idx="2995">
                  <c:v>1.8440000000000003</c:v>
                </c:pt>
                <c:pt idx="2996">
                  <c:v>1.4660000000000002</c:v>
                </c:pt>
                <c:pt idx="2997">
                  <c:v>0.82699999999999996</c:v>
                </c:pt>
                <c:pt idx="2998">
                  <c:v>7.3000000000000398E-2</c:v>
                </c:pt>
                <c:pt idx="2999">
                  <c:v>0.68299999999999983</c:v>
                </c:pt>
                <c:pt idx="3000">
                  <c:v>0.76700000000000035</c:v>
                </c:pt>
                <c:pt idx="3001">
                  <c:v>-8.3000000000000185E-2</c:v>
                </c:pt>
                <c:pt idx="3002">
                  <c:v>-0.8669999999999991</c:v>
                </c:pt>
                <c:pt idx="3003">
                  <c:v>0.12399999999999967</c:v>
                </c:pt>
                <c:pt idx="3004">
                  <c:v>0.74600000000000044</c:v>
                </c:pt>
                <c:pt idx="3005">
                  <c:v>1.6920000000000002</c:v>
                </c:pt>
                <c:pt idx="3006">
                  <c:v>1.8040000000000003</c:v>
                </c:pt>
                <c:pt idx="3007">
                  <c:v>2.2149999999999999</c:v>
                </c:pt>
                <c:pt idx="3008">
                  <c:v>2.3020000000000005</c:v>
                </c:pt>
                <c:pt idx="3009">
                  <c:v>1.0389999999999997</c:v>
                </c:pt>
                <c:pt idx="3010">
                  <c:v>2.0449999999999999</c:v>
                </c:pt>
                <c:pt idx="3011">
                  <c:v>3.778</c:v>
                </c:pt>
                <c:pt idx="3012">
                  <c:v>5.0289999999999999</c:v>
                </c:pt>
                <c:pt idx="3013">
                  <c:v>6.1560000000000006</c:v>
                </c:pt>
                <c:pt idx="3014">
                  <c:v>6.9729999999999999</c:v>
                </c:pt>
                <c:pt idx="3015">
                  <c:v>7.9710000000000001</c:v>
                </c:pt>
                <c:pt idx="3016">
                  <c:v>9.73</c:v>
                </c:pt>
                <c:pt idx="3017">
                  <c:v>8.9459999999999997</c:v>
                </c:pt>
                <c:pt idx="3018">
                  <c:v>7.0629999999999997</c:v>
                </c:pt>
                <c:pt idx="3019">
                  <c:v>7.5309999999999997</c:v>
                </c:pt>
                <c:pt idx="3020">
                  <c:v>9.593</c:v>
                </c:pt>
                <c:pt idx="3021">
                  <c:v>8.6170000000000009</c:v>
                </c:pt>
                <c:pt idx="3022">
                  <c:v>7.6210000000000004</c:v>
                </c:pt>
                <c:pt idx="3023">
                  <c:v>6.1219999999999999</c:v>
                </c:pt>
                <c:pt idx="3024">
                  <c:v>4.8740000000000006</c:v>
                </c:pt>
                <c:pt idx="3025">
                  <c:v>2.84</c:v>
                </c:pt>
                <c:pt idx="3026">
                  <c:v>2.0819999999999999</c:v>
                </c:pt>
                <c:pt idx="3027">
                  <c:v>2.9359999999999999</c:v>
                </c:pt>
                <c:pt idx="3028">
                  <c:v>3.2220000000000004</c:v>
                </c:pt>
                <c:pt idx="3029">
                  <c:v>1.9299999999999997</c:v>
                </c:pt>
                <c:pt idx="3030">
                  <c:v>0.51799999999999979</c:v>
                </c:pt>
                <c:pt idx="3031">
                  <c:v>-0.13600000000000012</c:v>
                </c:pt>
                <c:pt idx="3032">
                  <c:v>-0.36500000000000021</c:v>
                </c:pt>
                <c:pt idx="3033">
                  <c:v>-1.2769999999999992</c:v>
                </c:pt>
                <c:pt idx="3034">
                  <c:v>-1.1600000000000001</c:v>
                </c:pt>
                <c:pt idx="3035">
                  <c:v>-1.7579999999999991</c:v>
                </c:pt>
                <c:pt idx="3036">
                  <c:v>-1.6189999999999998</c:v>
                </c:pt>
                <c:pt idx="3037">
                  <c:v>-0.28200000000000003</c:v>
                </c:pt>
                <c:pt idx="3038">
                  <c:v>0.62399999999999967</c:v>
                </c:pt>
                <c:pt idx="3039">
                  <c:v>-0.20099999999999962</c:v>
                </c:pt>
                <c:pt idx="3040">
                  <c:v>-1.2759999999999998</c:v>
                </c:pt>
                <c:pt idx="3041">
                  <c:v>-1.8399999999999999</c:v>
                </c:pt>
                <c:pt idx="3042">
                  <c:v>-2.1310000000000002</c:v>
                </c:pt>
                <c:pt idx="3043">
                  <c:v>-0.72700000000000031</c:v>
                </c:pt>
                <c:pt idx="3044">
                  <c:v>-0.38100000000000023</c:v>
                </c:pt>
                <c:pt idx="3045">
                  <c:v>-0.88400000000000034</c:v>
                </c:pt>
                <c:pt idx="3046">
                  <c:v>-1.7769999999999992</c:v>
                </c:pt>
                <c:pt idx="3047">
                  <c:v>-2.6329999999999991</c:v>
                </c:pt>
                <c:pt idx="3048">
                  <c:v>-2.4309999999999992</c:v>
                </c:pt>
                <c:pt idx="3049">
                  <c:v>-2.2330000000000005</c:v>
                </c:pt>
                <c:pt idx="3050">
                  <c:v>-2.1430000000000007</c:v>
                </c:pt>
                <c:pt idx="3051">
                  <c:v>-2.552999999999999</c:v>
                </c:pt>
                <c:pt idx="3052">
                  <c:v>-2.3740000000000006</c:v>
                </c:pt>
                <c:pt idx="3053">
                  <c:v>-0.74399999999999977</c:v>
                </c:pt>
                <c:pt idx="3054">
                  <c:v>0.52400000000000002</c:v>
                </c:pt>
                <c:pt idx="3055">
                  <c:v>-0.29099999999999948</c:v>
                </c:pt>
                <c:pt idx="3056">
                  <c:v>-0.95100000000000051</c:v>
                </c:pt>
                <c:pt idx="3057">
                  <c:v>-1.4510000000000005</c:v>
                </c:pt>
                <c:pt idx="3058">
                  <c:v>-1.3239999999999998</c:v>
                </c:pt>
                <c:pt idx="3059">
                  <c:v>-1.5779999999999994</c:v>
                </c:pt>
                <c:pt idx="3060">
                  <c:v>-1.1400000000000006</c:v>
                </c:pt>
                <c:pt idx="3061">
                  <c:v>-1.1080000000000005</c:v>
                </c:pt>
                <c:pt idx="3062">
                  <c:v>-1.8640000000000008</c:v>
                </c:pt>
                <c:pt idx="3063">
                  <c:v>-2.5619999999999994</c:v>
                </c:pt>
                <c:pt idx="3064">
                  <c:v>-2.3160000000000007</c:v>
                </c:pt>
                <c:pt idx="3065">
                  <c:v>-0.5990000000000002</c:v>
                </c:pt>
                <c:pt idx="3066">
                  <c:v>0.73000000000000043</c:v>
                </c:pt>
                <c:pt idx="3067">
                  <c:v>0.1930000000000005</c:v>
                </c:pt>
                <c:pt idx="3068">
                  <c:v>-2.1560000000000006</c:v>
                </c:pt>
                <c:pt idx="3069">
                  <c:v>-3.1259999999999994</c:v>
                </c:pt>
                <c:pt idx="3070">
                  <c:v>-2.5579999999999998</c:v>
                </c:pt>
                <c:pt idx="3071">
                  <c:v>-1.141</c:v>
                </c:pt>
                <c:pt idx="3072">
                  <c:v>-1.4309999999999992</c:v>
                </c:pt>
                <c:pt idx="3073">
                  <c:v>-0.71199999999999974</c:v>
                </c:pt>
                <c:pt idx="3074">
                  <c:v>-0.52499999999999947</c:v>
                </c:pt>
                <c:pt idx="3075">
                  <c:v>-0.42600000000000016</c:v>
                </c:pt>
                <c:pt idx="3076">
                  <c:v>-1.3420000000000005</c:v>
                </c:pt>
                <c:pt idx="3077">
                  <c:v>-1.3669999999999991</c:v>
                </c:pt>
                <c:pt idx="3078">
                  <c:v>-1.6219999999999999</c:v>
                </c:pt>
                <c:pt idx="3079">
                  <c:v>-1.1349999999999998</c:v>
                </c:pt>
                <c:pt idx="3080">
                  <c:v>-0.88499999999999979</c:v>
                </c:pt>
                <c:pt idx="3081">
                  <c:v>-1.2070000000000007</c:v>
                </c:pt>
                <c:pt idx="3082">
                  <c:v>-0.91300000000000026</c:v>
                </c:pt>
                <c:pt idx="3083">
                  <c:v>-0.95400000000000063</c:v>
                </c:pt>
                <c:pt idx="3084">
                  <c:v>-0.24000000000000021</c:v>
                </c:pt>
                <c:pt idx="3085">
                  <c:v>-0.6819999999999995</c:v>
                </c:pt>
                <c:pt idx="3086">
                  <c:v>-9.6999999999999531E-2</c:v>
                </c:pt>
                <c:pt idx="3087">
                  <c:v>-0.63400000000000034</c:v>
                </c:pt>
                <c:pt idx="3088">
                  <c:v>-0.13600000000000012</c:v>
                </c:pt>
                <c:pt idx="3089">
                  <c:v>-0.81300000000000061</c:v>
                </c:pt>
                <c:pt idx="3090">
                  <c:v>-0.9659999999999993</c:v>
                </c:pt>
                <c:pt idx="3091">
                  <c:v>-1.0139999999999993</c:v>
                </c:pt>
                <c:pt idx="3092">
                  <c:v>-0.79100000000000037</c:v>
                </c:pt>
                <c:pt idx="3093">
                  <c:v>-0.81700000000000017</c:v>
                </c:pt>
                <c:pt idx="3094">
                  <c:v>-1.17</c:v>
                </c:pt>
                <c:pt idx="3095">
                  <c:v>-1.9909999999999997</c:v>
                </c:pt>
                <c:pt idx="3096">
                  <c:v>-0.97300000000000075</c:v>
                </c:pt>
                <c:pt idx="3097">
                  <c:v>-0.94899999999999984</c:v>
                </c:pt>
                <c:pt idx="3098">
                  <c:v>-1.6120000000000001</c:v>
                </c:pt>
                <c:pt idx="3099">
                  <c:v>-1.7379999999999995</c:v>
                </c:pt>
                <c:pt idx="3100">
                  <c:v>-0.56700000000000017</c:v>
                </c:pt>
                <c:pt idx="3101">
                  <c:v>-0.6899999999999995</c:v>
                </c:pt>
                <c:pt idx="3102">
                  <c:v>-1.6649999999999991</c:v>
                </c:pt>
                <c:pt idx="3103">
                  <c:v>-1.9550000000000001</c:v>
                </c:pt>
                <c:pt idx="3104">
                  <c:v>-0.94299999999999962</c:v>
                </c:pt>
                <c:pt idx="3105">
                  <c:v>-0.75900000000000034</c:v>
                </c:pt>
                <c:pt idx="3106">
                  <c:v>-1.484</c:v>
                </c:pt>
                <c:pt idx="3107">
                  <c:v>-0.84600000000000009</c:v>
                </c:pt>
                <c:pt idx="3108">
                  <c:v>-1.202</c:v>
                </c:pt>
                <c:pt idx="3109">
                  <c:v>-1.2989999999999995</c:v>
                </c:pt>
                <c:pt idx="3110">
                  <c:v>-1.4930000000000003</c:v>
                </c:pt>
                <c:pt idx="3111">
                  <c:v>-1.6430000000000007</c:v>
                </c:pt>
                <c:pt idx="3112">
                  <c:v>-1.6099999999999994</c:v>
                </c:pt>
                <c:pt idx="3113">
                  <c:v>-1.9299999999999997</c:v>
                </c:pt>
                <c:pt idx="3114">
                  <c:v>-1.0809999999999995</c:v>
                </c:pt>
                <c:pt idx="3115">
                  <c:v>-0.29399999999999959</c:v>
                </c:pt>
                <c:pt idx="3116">
                  <c:v>-0.76500000000000057</c:v>
                </c:pt>
                <c:pt idx="3117">
                  <c:v>-1.7349999999999994</c:v>
                </c:pt>
                <c:pt idx="3118">
                  <c:v>-2.33</c:v>
                </c:pt>
                <c:pt idx="3119">
                  <c:v>-1.8680000000000003</c:v>
                </c:pt>
                <c:pt idx="3120">
                  <c:v>-1.6140000000000008</c:v>
                </c:pt>
                <c:pt idx="3121">
                  <c:v>-1.0779999999999994</c:v>
                </c:pt>
                <c:pt idx="3122">
                  <c:v>-0.54300000000000015</c:v>
                </c:pt>
                <c:pt idx="3123">
                  <c:v>-1.8409999999999993</c:v>
                </c:pt>
                <c:pt idx="3124">
                  <c:v>-1.4550000000000001</c:v>
                </c:pt>
                <c:pt idx="3125">
                  <c:v>-1.5</c:v>
                </c:pt>
                <c:pt idx="3126">
                  <c:v>-2.0350000000000001</c:v>
                </c:pt>
                <c:pt idx="3127">
                  <c:v>-2.0039999999999996</c:v>
                </c:pt>
                <c:pt idx="3128">
                  <c:v>-1.8879999999999999</c:v>
                </c:pt>
                <c:pt idx="3129">
                  <c:v>-1.4480000000000004</c:v>
                </c:pt>
                <c:pt idx="3130">
                  <c:v>-0.63499999999999979</c:v>
                </c:pt>
                <c:pt idx="3131">
                  <c:v>-0.69599999999999973</c:v>
                </c:pt>
                <c:pt idx="3132">
                  <c:v>-0.47299999999999986</c:v>
                </c:pt>
                <c:pt idx="3133">
                  <c:v>-1.4169999999999998</c:v>
                </c:pt>
                <c:pt idx="3134">
                  <c:v>-1.4919999999999991</c:v>
                </c:pt>
                <c:pt idx="3135">
                  <c:v>-1.2769999999999992</c:v>
                </c:pt>
                <c:pt idx="3136">
                  <c:v>-1.7129999999999992</c:v>
                </c:pt>
                <c:pt idx="3137">
                  <c:v>-1.0700000000000003</c:v>
                </c:pt>
                <c:pt idx="3138">
                  <c:v>-1.1639999999999997</c:v>
                </c:pt>
                <c:pt idx="3139">
                  <c:v>-0.67199999999999971</c:v>
                </c:pt>
                <c:pt idx="3140">
                  <c:v>-1.8800000000000008</c:v>
                </c:pt>
                <c:pt idx="3141">
                  <c:v>-2.0860000000000003</c:v>
                </c:pt>
                <c:pt idx="3142">
                  <c:v>-2.2099999999999991</c:v>
                </c:pt>
                <c:pt idx="3143">
                  <c:v>-1.173</c:v>
                </c:pt>
                <c:pt idx="3144">
                  <c:v>-1.6799999999999997</c:v>
                </c:pt>
                <c:pt idx="3145">
                  <c:v>-1.9540000000000006</c:v>
                </c:pt>
                <c:pt idx="3146">
                  <c:v>-2.1530000000000005</c:v>
                </c:pt>
                <c:pt idx="3147">
                  <c:v>-2.0299999999999994</c:v>
                </c:pt>
                <c:pt idx="3148">
                  <c:v>-1.6129999999999995</c:v>
                </c:pt>
                <c:pt idx="3149">
                  <c:v>-1.4900000000000002</c:v>
                </c:pt>
                <c:pt idx="3150">
                  <c:v>-1.5749999999999993</c:v>
                </c:pt>
                <c:pt idx="3151">
                  <c:v>-1.4320000000000004</c:v>
                </c:pt>
                <c:pt idx="3152">
                  <c:v>-0.67999999999999972</c:v>
                </c:pt>
                <c:pt idx="3153">
                  <c:v>-1.3439999999999994</c:v>
                </c:pt>
                <c:pt idx="3154">
                  <c:v>-1.843</c:v>
                </c:pt>
                <c:pt idx="3155">
                  <c:v>-2.2189999999999994</c:v>
                </c:pt>
                <c:pt idx="3156">
                  <c:v>-1.5429999999999993</c:v>
                </c:pt>
                <c:pt idx="3157">
                  <c:v>-2.1509999999999998</c:v>
                </c:pt>
                <c:pt idx="3158">
                  <c:v>-1.395999999999999</c:v>
                </c:pt>
                <c:pt idx="3159">
                  <c:v>-1.7089999999999996</c:v>
                </c:pt>
                <c:pt idx="3160">
                  <c:v>-0.9789999999999992</c:v>
                </c:pt>
                <c:pt idx="3161">
                  <c:v>-1.0190000000000001</c:v>
                </c:pt>
                <c:pt idx="3162">
                  <c:v>-1.8680000000000003</c:v>
                </c:pt>
                <c:pt idx="3163">
                  <c:v>-2.2520000000000007</c:v>
                </c:pt>
                <c:pt idx="3164">
                  <c:v>-2.0579999999999998</c:v>
                </c:pt>
                <c:pt idx="3165">
                  <c:v>-1.6839999999999993</c:v>
                </c:pt>
                <c:pt idx="3166">
                  <c:v>-1.4890000000000008</c:v>
                </c:pt>
                <c:pt idx="3167">
                  <c:v>-1.0449999999999999</c:v>
                </c:pt>
                <c:pt idx="3168">
                  <c:v>-0.44599999999999973</c:v>
                </c:pt>
                <c:pt idx="3169">
                  <c:v>0.30700000000000038</c:v>
                </c:pt>
                <c:pt idx="3170">
                  <c:v>0.14799999999999969</c:v>
                </c:pt>
                <c:pt idx="3171">
                  <c:v>-0.70199999999999996</c:v>
                </c:pt>
                <c:pt idx="3172">
                  <c:v>-1.2650000000000006</c:v>
                </c:pt>
                <c:pt idx="3173">
                  <c:v>-1.9619999999999997</c:v>
                </c:pt>
                <c:pt idx="3174">
                  <c:v>-1.0359999999999996</c:v>
                </c:pt>
                <c:pt idx="3175">
                  <c:v>-1.1709999999999994</c:v>
                </c:pt>
                <c:pt idx="3176">
                  <c:v>-1.2129999999999992</c:v>
                </c:pt>
                <c:pt idx="3177">
                  <c:v>-1.2089999999999996</c:v>
                </c:pt>
                <c:pt idx="3178">
                  <c:v>-1.2379999999999995</c:v>
                </c:pt>
                <c:pt idx="3179">
                  <c:v>-0.47599999999999998</c:v>
                </c:pt>
                <c:pt idx="3180">
                  <c:v>-0.79599999999999937</c:v>
                </c:pt>
                <c:pt idx="3181">
                  <c:v>-1.1059999999999999</c:v>
                </c:pt>
                <c:pt idx="3182">
                  <c:v>-1.4429999999999996</c:v>
                </c:pt>
                <c:pt idx="3183">
                  <c:v>-0.47100000000000009</c:v>
                </c:pt>
                <c:pt idx="3184">
                  <c:v>-0.12699999999999978</c:v>
                </c:pt>
                <c:pt idx="3185">
                  <c:v>-1.3919999999999995</c:v>
                </c:pt>
                <c:pt idx="3186">
                  <c:v>-2.020999999999999</c:v>
                </c:pt>
                <c:pt idx="3187">
                  <c:v>-1.3940000000000001</c:v>
                </c:pt>
                <c:pt idx="3188">
                  <c:v>-1.3239999999999998</c:v>
                </c:pt>
                <c:pt idx="3189">
                  <c:v>-0.89700000000000024</c:v>
                </c:pt>
                <c:pt idx="3190">
                  <c:v>-0.51499999999999968</c:v>
                </c:pt>
                <c:pt idx="3191">
                  <c:v>-0.37899999999999956</c:v>
                </c:pt>
                <c:pt idx="3192">
                  <c:v>-1.5079999999999991</c:v>
                </c:pt>
                <c:pt idx="3193">
                  <c:v>-0.78100000000000058</c:v>
                </c:pt>
                <c:pt idx="3194">
                  <c:v>-1.4269999999999996</c:v>
                </c:pt>
                <c:pt idx="3195">
                  <c:v>-1.1479999999999997</c:v>
                </c:pt>
                <c:pt idx="3196">
                  <c:v>-1.2360000000000007</c:v>
                </c:pt>
                <c:pt idx="3197">
                  <c:v>-1.4939999999999998</c:v>
                </c:pt>
                <c:pt idx="3198">
                  <c:v>-0.86899999999999977</c:v>
                </c:pt>
                <c:pt idx="3199">
                  <c:v>-0.42900000000000027</c:v>
                </c:pt>
                <c:pt idx="3200">
                  <c:v>-0.83399999999999963</c:v>
                </c:pt>
                <c:pt idx="3201">
                  <c:v>-1.2590000000000003</c:v>
                </c:pt>
                <c:pt idx="3202">
                  <c:v>-0.93699999999999939</c:v>
                </c:pt>
                <c:pt idx="3203">
                  <c:v>0.31099999999999994</c:v>
                </c:pt>
                <c:pt idx="3204">
                  <c:v>0.63199999999999967</c:v>
                </c:pt>
                <c:pt idx="3205">
                  <c:v>0.80299999999999994</c:v>
                </c:pt>
                <c:pt idx="3206">
                  <c:v>1.931</c:v>
                </c:pt>
                <c:pt idx="3207">
                  <c:v>2.6310000000000002</c:v>
                </c:pt>
                <c:pt idx="3208">
                  <c:v>2.9699999999999998</c:v>
                </c:pt>
                <c:pt idx="3209">
                  <c:v>3.8050000000000002</c:v>
                </c:pt>
                <c:pt idx="3210">
                  <c:v>5.4050000000000002</c:v>
                </c:pt>
                <c:pt idx="3211">
                  <c:v>7.0709999999999997</c:v>
                </c:pt>
                <c:pt idx="3212">
                  <c:v>7.3140000000000001</c:v>
                </c:pt>
                <c:pt idx="3213">
                  <c:v>7.5600000000000005</c:v>
                </c:pt>
                <c:pt idx="3214">
                  <c:v>9.234</c:v>
                </c:pt>
                <c:pt idx="3215">
                  <c:v>9.65</c:v>
                </c:pt>
                <c:pt idx="3216">
                  <c:v>9.327</c:v>
                </c:pt>
                <c:pt idx="3217">
                  <c:v>7.6749999999999998</c:v>
                </c:pt>
                <c:pt idx="3218">
                  <c:v>7.5190000000000001</c:v>
                </c:pt>
                <c:pt idx="3219">
                  <c:v>6.8260000000000005</c:v>
                </c:pt>
                <c:pt idx="3220">
                  <c:v>5.3760000000000003</c:v>
                </c:pt>
                <c:pt idx="3221">
                  <c:v>3.8340000000000001</c:v>
                </c:pt>
                <c:pt idx="3222">
                  <c:v>3.2810000000000001</c:v>
                </c:pt>
                <c:pt idx="3223">
                  <c:v>3.2490000000000001</c:v>
                </c:pt>
                <c:pt idx="3224">
                  <c:v>2.8730000000000002</c:v>
                </c:pt>
                <c:pt idx="3225">
                  <c:v>1.8390000000000004</c:v>
                </c:pt>
                <c:pt idx="3226">
                  <c:v>1.0209999999999999</c:v>
                </c:pt>
                <c:pt idx="3227">
                  <c:v>0.10000000000000053</c:v>
                </c:pt>
                <c:pt idx="3228">
                  <c:v>-0.43499999999999961</c:v>
                </c:pt>
                <c:pt idx="3229">
                  <c:v>-0.90700000000000003</c:v>
                </c:pt>
                <c:pt idx="3230">
                  <c:v>-0.20099999999999962</c:v>
                </c:pt>
                <c:pt idx="3231">
                  <c:v>0.50199999999999978</c:v>
                </c:pt>
                <c:pt idx="3232">
                  <c:v>-1.000000000000334E-3</c:v>
                </c:pt>
                <c:pt idx="3233">
                  <c:v>-0.23599999999999977</c:v>
                </c:pt>
                <c:pt idx="3234">
                  <c:v>-0.67799999999999994</c:v>
                </c:pt>
                <c:pt idx="3235">
                  <c:v>-0.70800000000000018</c:v>
                </c:pt>
                <c:pt idx="3236">
                  <c:v>-0.89199999999999946</c:v>
                </c:pt>
                <c:pt idx="3237">
                  <c:v>-0.9610000000000003</c:v>
                </c:pt>
                <c:pt idx="3238">
                  <c:v>-0.67300000000000004</c:v>
                </c:pt>
                <c:pt idx="3239">
                  <c:v>3.6999999999999922E-2</c:v>
                </c:pt>
                <c:pt idx="3240">
                  <c:v>0.60200000000000031</c:v>
                </c:pt>
                <c:pt idx="3241">
                  <c:v>0.90399999999999991</c:v>
                </c:pt>
                <c:pt idx="3242">
                  <c:v>0.38900000000000023</c:v>
                </c:pt>
                <c:pt idx="3243">
                  <c:v>1.4190000000000005</c:v>
                </c:pt>
                <c:pt idx="3244">
                  <c:v>1.2910000000000004</c:v>
                </c:pt>
                <c:pt idx="3245">
                  <c:v>0.62800000000000011</c:v>
                </c:pt>
                <c:pt idx="3246">
                  <c:v>-0.91600000000000037</c:v>
                </c:pt>
                <c:pt idx="3247">
                  <c:v>3.2000000000000028E-2</c:v>
                </c:pt>
                <c:pt idx="3248">
                  <c:v>2.5469999999999997</c:v>
                </c:pt>
                <c:pt idx="3249">
                  <c:v>4.2219999999999995</c:v>
                </c:pt>
                <c:pt idx="3250">
                  <c:v>4.1920000000000002</c:v>
                </c:pt>
                <c:pt idx="3251">
                  <c:v>4.5940000000000003</c:v>
                </c:pt>
                <c:pt idx="3252">
                  <c:v>5.8689999999999998</c:v>
                </c:pt>
                <c:pt idx="3253">
                  <c:v>7.11</c:v>
                </c:pt>
                <c:pt idx="3254">
                  <c:v>9.2220000000000013</c:v>
                </c:pt>
                <c:pt idx="3255">
                  <c:v>9.3149999999999995</c:v>
                </c:pt>
                <c:pt idx="3256">
                  <c:v>7.4420000000000002</c:v>
                </c:pt>
                <c:pt idx="3257">
                  <c:v>6.4939999999999998</c:v>
                </c:pt>
                <c:pt idx="3258">
                  <c:v>9.4499999999999993</c:v>
                </c:pt>
                <c:pt idx="3259">
                  <c:v>10.006</c:v>
                </c:pt>
                <c:pt idx="3260">
                  <c:v>9.3130000000000006</c:v>
                </c:pt>
                <c:pt idx="3261">
                  <c:v>6.1240000000000006</c:v>
                </c:pt>
                <c:pt idx="3262">
                  <c:v>4.2650000000000006</c:v>
                </c:pt>
                <c:pt idx="3263">
                  <c:v>5.9690000000000003</c:v>
                </c:pt>
                <c:pt idx="3264">
                  <c:v>5.8179999999999996</c:v>
                </c:pt>
                <c:pt idx="3265">
                  <c:v>3.1500000000000004</c:v>
                </c:pt>
                <c:pt idx="3266">
                  <c:v>0.38900000000000023</c:v>
                </c:pt>
                <c:pt idx="3267">
                  <c:v>0.6379999999999999</c:v>
                </c:pt>
                <c:pt idx="3268">
                  <c:v>1.0069999999999997</c:v>
                </c:pt>
                <c:pt idx="3269">
                  <c:v>1.1399999999999997</c:v>
                </c:pt>
                <c:pt idx="3270">
                  <c:v>1.4480000000000004</c:v>
                </c:pt>
                <c:pt idx="3271">
                  <c:v>0.40700000000000003</c:v>
                </c:pt>
                <c:pt idx="3272">
                  <c:v>-0.15399999999999991</c:v>
                </c:pt>
                <c:pt idx="3273">
                  <c:v>0.38400000000000034</c:v>
                </c:pt>
                <c:pt idx="3274">
                  <c:v>0.6639999999999997</c:v>
                </c:pt>
                <c:pt idx="3275">
                  <c:v>-0.57399999999999984</c:v>
                </c:pt>
                <c:pt idx="3276">
                  <c:v>-1.1140000000000008</c:v>
                </c:pt>
                <c:pt idx="3277">
                  <c:v>-1.5489999999999995</c:v>
                </c:pt>
                <c:pt idx="3278">
                  <c:v>-1.3970000000000002</c:v>
                </c:pt>
                <c:pt idx="3279">
                  <c:v>-0.4870000000000001</c:v>
                </c:pt>
                <c:pt idx="3280">
                  <c:v>0.74000000000000021</c:v>
                </c:pt>
                <c:pt idx="3281">
                  <c:v>0.61099999999999977</c:v>
                </c:pt>
                <c:pt idx="3282">
                  <c:v>-1.2780000000000005</c:v>
                </c:pt>
                <c:pt idx="3283">
                  <c:v>-1.9979999999999993</c:v>
                </c:pt>
                <c:pt idx="3284">
                  <c:v>-1.9109999999999996</c:v>
                </c:pt>
                <c:pt idx="3285">
                  <c:v>-0.76699999999999946</c:v>
                </c:pt>
                <c:pt idx="3286">
                  <c:v>-0.54699999999999971</c:v>
                </c:pt>
                <c:pt idx="3287">
                  <c:v>-1.7110000000000003</c:v>
                </c:pt>
                <c:pt idx="3288">
                  <c:v>-2.1750000000000007</c:v>
                </c:pt>
                <c:pt idx="3289">
                  <c:v>-1.0679999999999996</c:v>
                </c:pt>
                <c:pt idx="3290">
                  <c:v>-0.31899999999999995</c:v>
                </c:pt>
                <c:pt idx="3291">
                  <c:v>-0.41899999999999959</c:v>
                </c:pt>
                <c:pt idx="3292">
                  <c:v>-0.26999999999999957</c:v>
                </c:pt>
                <c:pt idx="3293">
                  <c:v>-0.75900000000000034</c:v>
                </c:pt>
                <c:pt idx="3294">
                  <c:v>-0.91900000000000048</c:v>
                </c:pt>
                <c:pt idx="3295">
                  <c:v>-0.91300000000000026</c:v>
                </c:pt>
                <c:pt idx="3296">
                  <c:v>-2.1150000000000002</c:v>
                </c:pt>
                <c:pt idx="3297">
                  <c:v>-2.4009999999999998</c:v>
                </c:pt>
                <c:pt idx="3298">
                  <c:v>-1.4919999999999991</c:v>
                </c:pt>
                <c:pt idx="3299">
                  <c:v>-1.6839999999999993</c:v>
                </c:pt>
                <c:pt idx="3300">
                  <c:v>-1.6750000000000007</c:v>
                </c:pt>
                <c:pt idx="3301">
                  <c:v>-1.802999999999999</c:v>
                </c:pt>
                <c:pt idx="3302">
                  <c:v>-1.3279999999999994</c:v>
                </c:pt>
                <c:pt idx="3303">
                  <c:v>-0.50399999999999956</c:v>
                </c:pt>
                <c:pt idx="3304">
                  <c:v>-0.32099999999999973</c:v>
                </c:pt>
                <c:pt idx="3305">
                  <c:v>-0.66500000000000004</c:v>
                </c:pt>
                <c:pt idx="3306">
                  <c:v>-0.98099999999999987</c:v>
                </c:pt>
                <c:pt idx="3307">
                  <c:v>-0.9090000000000007</c:v>
                </c:pt>
                <c:pt idx="3308">
                  <c:v>-0.59499999999999975</c:v>
                </c:pt>
                <c:pt idx="3309">
                  <c:v>-1.1059999999999999</c:v>
                </c:pt>
                <c:pt idx="3310">
                  <c:v>-0.74199999999999999</c:v>
                </c:pt>
                <c:pt idx="3311">
                  <c:v>-1.2469999999999999</c:v>
                </c:pt>
                <c:pt idx="3312">
                  <c:v>-1.8650000000000002</c:v>
                </c:pt>
                <c:pt idx="3313">
                  <c:v>-1.3279999999999994</c:v>
                </c:pt>
                <c:pt idx="3314">
                  <c:v>-0.82199999999999918</c:v>
                </c:pt>
                <c:pt idx="3315">
                  <c:v>-0.16300000000000026</c:v>
                </c:pt>
                <c:pt idx="3316">
                  <c:v>0.27700000000000014</c:v>
                </c:pt>
                <c:pt idx="3317">
                  <c:v>-0.63100000000000023</c:v>
                </c:pt>
                <c:pt idx="3318">
                  <c:v>-2.3719999999999999</c:v>
                </c:pt>
                <c:pt idx="3319">
                  <c:v>-2.5340000000000007</c:v>
                </c:pt>
                <c:pt idx="3320">
                  <c:v>-2.0069999999999997</c:v>
                </c:pt>
                <c:pt idx="3321">
                  <c:v>-1.2769999999999992</c:v>
                </c:pt>
                <c:pt idx="3322">
                  <c:v>-1.1120000000000001</c:v>
                </c:pt>
                <c:pt idx="3323">
                  <c:v>-0.69399999999999995</c:v>
                </c:pt>
                <c:pt idx="3324">
                  <c:v>-1.1370000000000005</c:v>
                </c:pt>
                <c:pt idx="3325">
                  <c:v>-1.0540000000000003</c:v>
                </c:pt>
                <c:pt idx="3326">
                  <c:v>-1.7609999999999992</c:v>
                </c:pt>
                <c:pt idx="3327">
                  <c:v>-2.0090000000000003</c:v>
                </c:pt>
                <c:pt idx="3328">
                  <c:v>-1.8800000000000008</c:v>
                </c:pt>
                <c:pt idx="3329">
                  <c:v>-1.3219999999999992</c:v>
                </c:pt>
                <c:pt idx="3330">
                  <c:v>-0.50499999999999989</c:v>
                </c:pt>
                <c:pt idx="3331">
                  <c:v>-0.89599999999999902</c:v>
                </c:pt>
                <c:pt idx="3332">
                  <c:v>-0.70899999999999963</c:v>
                </c:pt>
                <c:pt idx="3333">
                  <c:v>-1.5030000000000001</c:v>
                </c:pt>
                <c:pt idx="3334">
                  <c:v>-0.70000000000000018</c:v>
                </c:pt>
                <c:pt idx="3335">
                  <c:v>-1.6500000000000004</c:v>
                </c:pt>
                <c:pt idx="3336">
                  <c:v>-1.0239999999999991</c:v>
                </c:pt>
                <c:pt idx="3337">
                  <c:v>-0.96499999999999986</c:v>
                </c:pt>
                <c:pt idx="3338">
                  <c:v>-0.45699999999999985</c:v>
                </c:pt>
                <c:pt idx="3339">
                  <c:v>-1.173</c:v>
                </c:pt>
                <c:pt idx="3340">
                  <c:v>-1.9540000000000006</c:v>
                </c:pt>
                <c:pt idx="3341">
                  <c:v>-2.052999999999999</c:v>
                </c:pt>
                <c:pt idx="3342">
                  <c:v>-2.0869999999999997</c:v>
                </c:pt>
                <c:pt idx="3343">
                  <c:v>-1.7029999999999994</c:v>
                </c:pt>
                <c:pt idx="3344">
                  <c:v>-1.5649999999999995</c:v>
                </c:pt>
                <c:pt idx="3345">
                  <c:v>-1.0269999999999992</c:v>
                </c:pt>
                <c:pt idx="3346">
                  <c:v>-0.77999999999999936</c:v>
                </c:pt>
                <c:pt idx="3347">
                  <c:v>-1.2639999999999993</c:v>
                </c:pt>
                <c:pt idx="3348">
                  <c:v>-1.0389999999999997</c:v>
                </c:pt>
                <c:pt idx="3349">
                  <c:v>-0.82099999999999973</c:v>
                </c:pt>
                <c:pt idx="3350">
                  <c:v>-0.99099999999999966</c:v>
                </c:pt>
                <c:pt idx="3351">
                  <c:v>-1.7210000000000001</c:v>
                </c:pt>
                <c:pt idx="3352">
                  <c:v>-1.7349999999999994</c:v>
                </c:pt>
                <c:pt idx="3353">
                  <c:v>-0.58999999999999986</c:v>
                </c:pt>
                <c:pt idx="3354">
                  <c:v>-0.56099999999999994</c:v>
                </c:pt>
                <c:pt idx="3355">
                  <c:v>-0.66300000000000026</c:v>
                </c:pt>
                <c:pt idx="3356">
                  <c:v>-1.802999999999999</c:v>
                </c:pt>
                <c:pt idx="3357">
                  <c:v>-1.5239999999999991</c:v>
                </c:pt>
                <c:pt idx="3358">
                  <c:v>-1.5860000000000003</c:v>
                </c:pt>
                <c:pt idx="3359">
                  <c:v>-1.7430000000000003</c:v>
                </c:pt>
                <c:pt idx="3360">
                  <c:v>-1.6210000000000004</c:v>
                </c:pt>
                <c:pt idx="3361">
                  <c:v>-1.0489999999999995</c:v>
                </c:pt>
                <c:pt idx="3362">
                  <c:v>-0.63300000000000001</c:v>
                </c:pt>
                <c:pt idx="3363">
                  <c:v>-1.0079999999999991</c:v>
                </c:pt>
                <c:pt idx="3364">
                  <c:v>-1.3010000000000002</c:v>
                </c:pt>
                <c:pt idx="3365">
                  <c:v>-0.57099999999999973</c:v>
                </c:pt>
                <c:pt idx="3366">
                  <c:v>-0.94899999999999984</c:v>
                </c:pt>
                <c:pt idx="3367">
                  <c:v>-0.89100000000000001</c:v>
                </c:pt>
                <c:pt idx="3368">
                  <c:v>-0.8620000000000001</c:v>
                </c:pt>
                <c:pt idx="3369">
                  <c:v>-1.4209999999999994</c:v>
                </c:pt>
                <c:pt idx="3370">
                  <c:v>-1.4480000000000004</c:v>
                </c:pt>
                <c:pt idx="3371">
                  <c:v>-1.5199999999999996</c:v>
                </c:pt>
                <c:pt idx="3372">
                  <c:v>-1.6479999999999997</c:v>
                </c:pt>
                <c:pt idx="3373">
                  <c:v>-1.3659999999999997</c:v>
                </c:pt>
                <c:pt idx="3374">
                  <c:v>-1.4320000000000004</c:v>
                </c:pt>
                <c:pt idx="3375">
                  <c:v>-0.83200000000000074</c:v>
                </c:pt>
                <c:pt idx="3376">
                  <c:v>-1.0139999999999993</c:v>
                </c:pt>
                <c:pt idx="3377">
                  <c:v>-1.1679999999999993</c:v>
                </c:pt>
                <c:pt idx="3378">
                  <c:v>-1.8699999999999992</c:v>
                </c:pt>
                <c:pt idx="3379">
                  <c:v>-2.16</c:v>
                </c:pt>
                <c:pt idx="3380">
                  <c:v>-1.7780000000000005</c:v>
                </c:pt>
                <c:pt idx="3381">
                  <c:v>-1.1059999999999999</c:v>
                </c:pt>
                <c:pt idx="3382">
                  <c:v>-1.4770000000000003</c:v>
                </c:pt>
                <c:pt idx="3383">
                  <c:v>-1.7620000000000005</c:v>
                </c:pt>
                <c:pt idx="3384">
                  <c:v>-1.109</c:v>
                </c:pt>
                <c:pt idx="3385">
                  <c:v>-0.75699999999999967</c:v>
                </c:pt>
                <c:pt idx="3386">
                  <c:v>-0.31799999999999962</c:v>
                </c:pt>
                <c:pt idx="3387">
                  <c:v>-0.88700000000000045</c:v>
                </c:pt>
                <c:pt idx="3388">
                  <c:v>-1.677999999999999</c:v>
                </c:pt>
                <c:pt idx="3389">
                  <c:v>-1.1989999999999998</c:v>
                </c:pt>
                <c:pt idx="3390">
                  <c:v>-1.4109999999999996</c:v>
                </c:pt>
                <c:pt idx="3391">
                  <c:v>-1.7309999999999999</c:v>
                </c:pt>
                <c:pt idx="3392">
                  <c:v>-1.9960000000000004</c:v>
                </c:pt>
                <c:pt idx="3393">
                  <c:v>-1.8979999999999997</c:v>
                </c:pt>
                <c:pt idx="3394">
                  <c:v>-1.173</c:v>
                </c:pt>
                <c:pt idx="3395">
                  <c:v>-1.391</c:v>
                </c:pt>
                <c:pt idx="3396">
                  <c:v>-1.6959999999999997</c:v>
                </c:pt>
                <c:pt idx="3397">
                  <c:v>-2.1150000000000002</c:v>
                </c:pt>
                <c:pt idx="3398">
                  <c:v>-1.3070000000000004</c:v>
                </c:pt>
                <c:pt idx="3399">
                  <c:v>-1.2780000000000005</c:v>
                </c:pt>
                <c:pt idx="3400">
                  <c:v>-0.64799999999999969</c:v>
                </c:pt>
                <c:pt idx="3401">
                  <c:v>-0.90000000000000036</c:v>
                </c:pt>
                <c:pt idx="3402">
                  <c:v>-0.79199999999999982</c:v>
                </c:pt>
                <c:pt idx="3403">
                  <c:v>-1.0389999999999997</c:v>
                </c:pt>
                <c:pt idx="3404">
                  <c:v>-1.1790000000000003</c:v>
                </c:pt>
                <c:pt idx="3405">
                  <c:v>-1.3119999999999994</c:v>
                </c:pt>
                <c:pt idx="3406">
                  <c:v>-1.2059999999999995</c:v>
                </c:pt>
                <c:pt idx="3407">
                  <c:v>-1.6950000000000003</c:v>
                </c:pt>
                <c:pt idx="3408">
                  <c:v>-1.6989999999999998</c:v>
                </c:pt>
                <c:pt idx="3409">
                  <c:v>-1.048</c:v>
                </c:pt>
                <c:pt idx="3410">
                  <c:v>-1.5909999999999993</c:v>
                </c:pt>
                <c:pt idx="3411">
                  <c:v>-0.19799999999999951</c:v>
                </c:pt>
                <c:pt idx="3412">
                  <c:v>0.27099999999999991</c:v>
                </c:pt>
                <c:pt idx="3413">
                  <c:v>0.84700000000000042</c:v>
                </c:pt>
                <c:pt idx="3414">
                  <c:v>3.5000000000000142E-2</c:v>
                </c:pt>
                <c:pt idx="3415">
                  <c:v>-0.8409999999999993</c:v>
                </c:pt>
                <c:pt idx="3416">
                  <c:v>-1.5700000000000003</c:v>
                </c:pt>
                <c:pt idx="3417">
                  <c:v>-0.84999999999999964</c:v>
                </c:pt>
                <c:pt idx="3418">
                  <c:v>-0.63699999999999957</c:v>
                </c:pt>
                <c:pt idx="3419">
                  <c:v>-0.38999999999999968</c:v>
                </c:pt>
                <c:pt idx="3420">
                  <c:v>-1.4339999999999993</c:v>
                </c:pt>
                <c:pt idx="3421">
                  <c:v>0.31099999999999994</c:v>
                </c:pt>
                <c:pt idx="3422">
                  <c:v>0.47500000000000053</c:v>
                </c:pt>
                <c:pt idx="3423">
                  <c:v>-0.22599999999999998</c:v>
                </c:pt>
                <c:pt idx="3424">
                  <c:v>-1.3040000000000003</c:v>
                </c:pt>
                <c:pt idx="3425">
                  <c:v>-0.74199999999999999</c:v>
                </c:pt>
                <c:pt idx="3426">
                  <c:v>-0.9870000000000001</c:v>
                </c:pt>
                <c:pt idx="3427">
                  <c:v>-0.51499999999999968</c:v>
                </c:pt>
                <c:pt idx="3428">
                  <c:v>0.18599999999999994</c:v>
                </c:pt>
                <c:pt idx="3429">
                  <c:v>1.2240000000000002</c:v>
                </c:pt>
                <c:pt idx="3430">
                  <c:v>0.53000000000000025</c:v>
                </c:pt>
                <c:pt idx="3431">
                  <c:v>-0.23299999999999965</c:v>
                </c:pt>
                <c:pt idx="3432">
                  <c:v>-0.95999999999999908</c:v>
                </c:pt>
                <c:pt idx="3433">
                  <c:v>-0.71</c:v>
                </c:pt>
                <c:pt idx="3434">
                  <c:v>0.10500000000000043</c:v>
                </c:pt>
                <c:pt idx="3435">
                  <c:v>1.0490000000000004</c:v>
                </c:pt>
                <c:pt idx="3436">
                  <c:v>2.782</c:v>
                </c:pt>
                <c:pt idx="3437">
                  <c:v>3.7250000000000001</c:v>
                </c:pt>
                <c:pt idx="3438">
                  <c:v>3.4050000000000002</c:v>
                </c:pt>
                <c:pt idx="3439">
                  <c:v>2.2080000000000002</c:v>
                </c:pt>
                <c:pt idx="3440">
                  <c:v>3.847</c:v>
                </c:pt>
                <c:pt idx="3441">
                  <c:v>4.7469999999999999</c:v>
                </c:pt>
                <c:pt idx="3442">
                  <c:v>6.5990000000000002</c:v>
                </c:pt>
                <c:pt idx="3443">
                  <c:v>7.95</c:v>
                </c:pt>
                <c:pt idx="3444">
                  <c:v>9.423</c:v>
                </c:pt>
                <c:pt idx="3445">
                  <c:v>10.068</c:v>
                </c:pt>
                <c:pt idx="3446">
                  <c:v>10.161</c:v>
                </c:pt>
                <c:pt idx="3447">
                  <c:v>10.609</c:v>
                </c:pt>
                <c:pt idx="3448">
                  <c:v>11.462999999999999</c:v>
                </c:pt>
                <c:pt idx="3449">
                  <c:v>10.389000000000001</c:v>
                </c:pt>
                <c:pt idx="3450">
                  <c:v>8.43</c:v>
                </c:pt>
                <c:pt idx="3451">
                  <c:v>6.9190000000000005</c:v>
                </c:pt>
                <c:pt idx="3452">
                  <c:v>5.9180000000000001</c:v>
                </c:pt>
                <c:pt idx="3453">
                  <c:v>5.2930000000000001</c:v>
                </c:pt>
                <c:pt idx="3454">
                  <c:v>5.1899999999999995</c:v>
                </c:pt>
                <c:pt idx="3455">
                  <c:v>4.4510000000000005</c:v>
                </c:pt>
                <c:pt idx="3456">
                  <c:v>2.907</c:v>
                </c:pt>
                <c:pt idx="3457">
                  <c:v>2.6219999999999999</c:v>
                </c:pt>
                <c:pt idx="3458">
                  <c:v>1.8470000000000004</c:v>
                </c:pt>
                <c:pt idx="3459">
                  <c:v>1.7250000000000005</c:v>
                </c:pt>
                <c:pt idx="3460">
                  <c:v>0.91900000000000048</c:v>
                </c:pt>
                <c:pt idx="3461">
                  <c:v>1.4249999999999998</c:v>
                </c:pt>
                <c:pt idx="3462">
                  <c:v>0.85000000000000053</c:v>
                </c:pt>
                <c:pt idx="3463">
                  <c:v>0.39100000000000001</c:v>
                </c:pt>
                <c:pt idx="3464">
                  <c:v>-0.14199999999999946</c:v>
                </c:pt>
                <c:pt idx="3465">
                  <c:v>-0.20000000000000018</c:v>
                </c:pt>
                <c:pt idx="3466">
                  <c:v>-0.20599999999999952</c:v>
                </c:pt>
                <c:pt idx="3467">
                  <c:v>-0.96199999999999974</c:v>
                </c:pt>
                <c:pt idx="3468">
                  <c:v>-0.48099999999999987</c:v>
                </c:pt>
                <c:pt idx="3469">
                  <c:v>-0.89000000000000057</c:v>
                </c:pt>
                <c:pt idx="3470">
                  <c:v>-0.97700000000000031</c:v>
                </c:pt>
                <c:pt idx="3471">
                  <c:v>-0.72100000000000009</c:v>
                </c:pt>
                <c:pt idx="3472">
                  <c:v>0.6930000000000005</c:v>
                </c:pt>
                <c:pt idx="3473">
                  <c:v>2.0069999999999997</c:v>
                </c:pt>
                <c:pt idx="3474">
                  <c:v>1.0460000000000003</c:v>
                </c:pt>
                <c:pt idx="3475">
                  <c:v>1.2679999999999998</c:v>
                </c:pt>
                <c:pt idx="3476">
                  <c:v>0.54499999999999993</c:v>
                </c:pt>
                <c:pt idx="3477">
                  <c:v>0.95399999999999974</c:v>
                </c:pt>
                <c:pt idx="3478">
                  <c:v>1.6500000000000004</c:v>
                </c:pt>
                <c:pt idx="3479">
                  <c:v>1.3330000000000002</c:v>
                </c:pt>
                <c:pt idx="3480">
                  <c:v>1.0129999999999999</c:v>
                </c:pt>
                <c:pt idx="3481">
                  <c:v>2.5760000000000005</c:v>
                </c:pt>
                <c:pt idx="3482">
                  <c:v>4.867</c:v>
                </c:pt>
                <c:pt idx="3483">
                  <c:v>6.9720000000000004</c:v>
                </c:pt>
                <c:pt idx="3484">
                  <c:v>7.9320000000000004</c:v>
                </c:pt>
                <c:pt idx="3485">
                  <c:v>7.8940000000000001</c:v>
                </c:pt>
                <c:pt idx="3486">
                  <c:v>8.718</c:v>
                </c:pt>
                <c:pt idx="3487">
                  <c:v>9.6950000000000003</c:v>
                </c:pt>
                <c:pt idx="3488">
                  <c:v>9.6780000000000008</c:v>
                </c:pt>
                <c:pt idx="3489">
                  <c:v>10.462999999999999</c:v>
                </c:pt>
                <c:pt idx="3490">
                  <c:v>11.246</c:v>
                </c:pt>
                <c:pt idx="3491">
                  <c:v>10.412000000000001</c:v>
                </c:pt>
                <c:pt idx="3492">
                  <c:v>8.7220000000000013</c:v>
                </c:pt>
                <c:pt idx="3493">
                  <c:v>7.1840000000000002</c:v>
                </c:pt>
                <c:pt idx="3494">
                  <c:v>7.1930000000000005</c:v>
                </c:pt>
                <c:pt idx="3495">
                  <c:v>5.9990000000000006</c:v>
                </c:pt>
                <c:pt idx="3496">
                  <c:v>5.4060000000000006</c:v>
                </c:pt>
                <c:pt idx="3497">
                  <c:v>3.8759999999999999</c:v>
                </c:pt>
                <c:pt idx="3498">
                  <c:v>2.8529999999999998</c:v>
                </c:pt>
                <c:pt idx="3499">
                  <c:v>1.3340000000000005</c:v>
                </c:pt>
                <c:pt idx="3500">
                  <c:v>1.0449999999999999</c:v>
                </c:pt>
                <c:pt idx="3501">
                  <c:v>-8.8000000000000078E-2</c:v>
                </c:pt>
                <c:pt idx="3502">
                  <c:v>-1.5399999999999991</c:v>
                </c:pt>
                <c:pt idx="3503">
                  <c:v>-0.77099999999999902</c:v>
                </c:pt>
                <c:pt idx="3504">
                  <c:v>-0.87800000000000011</c:v>
                </c:pt>
                <c:pt idx="3505">
                  <c:v>-0.74099999999999966</c:v>
                </c:pt>
                <c:pt idx="3506">
                  <c:v>-2.1059999999999999</c:v>
                </c:pt>
                <c:pt idx="3507">
                  <c:v>-2.0359999999999996</c:v>
                </c:pt>
                <c:pt idx="3508">
                  <c:v>-1.8740000000000006</c:v>
                </c:pt>
                <c:pt idx="3509">
                  <c:v>-1.3710000000000004</c:v>
                </c:pt>
                <c:pt idx="3510">
                  <c:v>-0.80499999999999972</c:v>
                </c:pt>
                <c:pt idx="3511">
                  <c:v>6.4000000000000057E-2</c:v>
                </c:pt>
                <c:pt idx="3512">
                  <c:v>-0.27899999999999991</c:v>
                </c:pt>
                <c:pt idx="3513">
                  <c:v>-0.72799999999999976</c:v>
                </c:pt>
                <c:pt idx="3514">
                  <c:v>-2.0519999999999996</c:v>
                </c:pt>
                <c:pt idx="3515">
                  <c:v>-1.7569999999999997</c:v>
                </c:pt>
                <c:pt idx="3516">
                  <c:v>-1.6069999999999993</c:v>
                </c:pt>
                <c:pt idx="3517">
                  <c:v>-2.1560000000000006</c:v>
                </c:pt>
                <c:pt idx="3518">
                  <c:v>-2.6259999999999994</c:v>
                </c:pt>
                <c:pt idx="3519">
                  <c:v>-1.7720000000000002</c:v>
                </c:pt>
                <c:pt idx="3520">
                  <c:v>-1.9019999999999992</c:v>
                </c:pt>
                <c:pt idx="3521">
                  <c:v>-1.2780000000000005</c:v>
                </c:pt>
                <c:pt idx="3522">
                  <c:v>-1.2449999999999992</c:v>
                </c:pt>
                <c:pt idx="3523">
                  <c:v>-1.9730000000000008</c:v>
                </c:pt>
                <c:pt idx="3524">
                  <c:v>-2.1199999999999992</c:v>
                </c:pt>
                <c:pt idx="3525">
                  <c:v>-2.0229999999999997</c:v>
                </c:pt>
                <c:pt idx="3526">
                  <c:v>-1.6760000000000002</c:v>
                </c:pt>
                <c:pt idx="3527">
                  <c:v>-2.0440000000000005</c:v>
                </c:pt>
                <c:pt idx="3528">
                  <c:v>-1.6560000000000006</c:v>
                </c:pt>
                <c:pt idx="3529">
                  <c:v>-2.4789999999999992</c:v>
                </c:pt>
                <c:pt idx="3530">
                  <c:v>-1.6370000000000005</c:v>
                </c:pt>
                <c:pt idx="3531">
                  <c:v>-2.3070000000000004</c:v>
                </c:pt>
                <c:pt idx="3532">
                  <c:v>-2.5510000000000002</c:v>
                </c:pt>
                <c:pt idx="3533">
                  <c:v>-2.2609999999999992</c:v>
                </c:pt>
                <c:pt idx="3534">
                  <c:v>-0.78599999999999959</c:v>
                </c:pt>
                <c:pt idx="3535">
                  <c:v>-1.3349999999999991</c:v>
                </c:pt>
                <c:pt idx="3536">
                  <c:v>-1.9969999999999999</c:v>
                </c:pt>
                <c:pt idx="3537">
                  <c:v>-2.2479999999999993</c:v>
                </c:pt>
                <c:pt idx="3538">
                  <c:v>-1.6690000000000005</c:v>
                </c:pt>
                <c:pt idx="3539">
                  <c:v>-1.0519999999999996</c:v>
                </c:pt>
                <c:pt idx="3540">
                  <c:v>-0.64299999999999979</c:v>
                </c:pt>
                <c:pt idx="3541">
                  <c:v>-1.4949999999999992</c:v>
                </c:pt>
                <c:pt idx="3542">
                  <c:v>-2.2189999999999994</c:v>
                </c:pt>
                <c:pt idx="3543">
                  <c:v>-2.5999999999999996</c:v>
                </c:pt>
                <c:pt idx="3544">
                  <c:v>-2.0939999999999994</c:v>
                </c:pt>
                <c:pt idx="3545">
                  <c:v>-1.2929999999999993</c:v>
                </c:pt>
                <c:pt idx="3546">
                  <c:v>-0.65399999999999991</c:v>
                </c:pt>
                <c:pt idx="3547">
                  <c:v>-0.54800000000000004</c:v>
                </c:pt>
                <c:pt idx="3548">
                  <c:v>-0.35799999999999965</c:v>
                </c:pt>
                <c:pt idx="3549">
                  <c:v>-0.91600000000000037</c:v>
                </c:pt>
                <c:pt idx="3550">
                  <c:v>-0.88199999999999967</c:v>
                </c:pt>
                <c:pt idx="3551">
                  <c:v>-1.2629999999999999</c:v>
                </c:pt>
                <c:pt idx="3552">
                  <c:v>-2.4290000000000003</c:v>
                </c:pt>
                <c:pt idx="3553">
                  <c:v>-2.4269999999999996</c:v>
                </c:pt>
                <c:pt idx="3554">
                  <c:v>-2.7189999999999994</c:v>
                </c:pt>
                <c:pt idx="3555">
                  <c:v>-1.4860000000000007</c:v>
                </c:pt>
                <c:pt idx="3556">
                  <c:v>-1.6839999999999993</c:v>
                </c:pt>
                <c:pt idx="3557">
                  <c:v>-1.5839999999999996</c:v>
                </c:pt>
                <c:pt idx="3558">
                  <c:v>-1.5009999999999994</c:v>
                </c:pt>
                <c:pt idx="3559">
                  <c:v>-1.0860000000000003</c:v>
                </c:pt>
                <c:pt idx="3560">
                  <c:v>-2.1880000000000006</c:v>
                </c:pt>
                <c:pt idx="3561">
                  <c:v>-2.0259999999999998</c:v>
                </c:pt>
                <c:pt idx="3562">
                  <c:v>-0.90499999999999936</c:v>
                </c:pt>
                <c:pt idx="3563">
                  <c:v>-0.65599999999999969</c:v>
                </c:pt>
                <c:pt idx="3564">
                  <c:v>-0.46999999999999975</c:v>
                </c:pt>
                <c:pt idx="3565">
                  <c:v>-0.2240000000000002</c:v>
                </c:pt>
                <c:pt idx="3566">
                  <c:v>-1.1720000000000006</c:v>
                </c:pt>
                <c:pt idx="3567">
                  <c:v>-0.67399999999999949</c:v>
                </c:pt>
                <c:pt idx="3568">
                  <c:v>-1.2379999999999995</c:v>
                </c:pt>
                <c:pt idx="3569">
                  <c:v>-0.98000000000000043</c:v>
                </c:pt>
                <c:pt idx="3570">
                  <c:v>-0.93399999999999928</c:v>
                </c:pt>
                <c:pt idx="3571">
                  <c:v>-0.30100000000000016</c:v>
                </c:pt>
                <c:pt idx="3572">
                  <c:v>-0.77699999999999925</c:v>
                </c:pt>
                <c:pt idx="3573">
                  <c:v>-0.56599999999999984</c:v>
                </c:pt>
                <c:pt idx="3574">
                  <c:v>-1.0109999999999992</c:v>
                </c:pt>
                <c:pt idx="3575">
                  <c:v>-2.1509999999999998</c:v>
                </c:pt>
                <c:pt idx="3576">
                  <c:v>-1.7390000000000008</c:v>
                </c:pt>
                <c:pt idx="3577">
                  <c:v>-1.2880000000000003</c:v>
                </c:pt>
                <c:pt idx="3578">
                  <c:v>-1.2859999999999996</c:v>
                </c:pt>
                <c:pt idx="3579">
                  <c:v>-2.0489999999999995</c:v>
                </c:pt>
                <c:pt idx="3580">
                  <c:v>-1.8539999999999992</c:v>
                </c:pt>
                <c:pt idx="3581">
                  <c:v>-1.891</c:v>
                </c:pt>
                <c:pt idx="3582">
                  <c:v>-1.8629999999999995</c:v>
                </c:pt>
                <c:pt idx="3583">
                  <c:v>-1.5619999999999994</c:v>
                </c:pt>
                <c:pt idx="3584">
                  <c:v>-1.4109999999999996</c:v>
                </c:pt>
                <c:pt idx="3585">
                  <c:v>-2.218</c:v>
                </c:pt>
                <c:pt idx="3586">
                  <c:v>-1.1400000000000006</c:v>
                </c:pt>
                <c:pt idx="3587">
                  <c:v>-0.8539999999999992</c:v>
                </c:pt>
                <c:pt idx="3588">
                  <c:v>-0.5860000000000003</c:v>
                </c:pt>
                <c:pt idx="3589">
                  <c:v>-1.9350000000000005</c:v>
                </c:pt>
                <c:pt idx="3590">
                  <c:v>-1.5839999999999996</c:v>
                </c:pt>
                <c:pt idx="3591">
                  <c:v>-0.69599999999999973</c:v>
                </c:pt>
                <c:pt idx="3592">
                  <c:v>-1.0510000000000002</c:v>
                </c:pt>
                <c:pt idx="3593">
                  <c:v>-1.5779999999999994</c:v>
                </c:pt>
                <c:pt idx="3594">
                  <c:v>-1.5199999999999996</c:v>
                </c:pt>
                <c:pt idx="3595">
                  <c:v>-1.58</c:v>
                </c:pt>
                <c:pt idx="3596">
                  <c:v>-1.0359999999999996</c:v>
                </c:pt>
                <c:pt idx="3597">
                  <c:v>-1.5120000000000005</c:v>
                </c:pt>
                <c:pt idx="3598">
                  <c:v>-1.7650000000000006</c:v>
                </c:pt>
                <c:pt idx="3599">
                  <c:v>-1.0630000000000006</c:v>
                </c:pt>
                <c:pt idx="3600">
                  <c:v>-1.1129999999999995</c:v>
                </c:pt>
                <c:pt idx="3601">
                  <c:v>-0.95800000000000018</c:v>
                </c:pt>
                <c:pt idx="3602">
                  <c:v>-1.0190000000000001</c:v>
                </c:pt>
                <c:pt idx="3603">
                  <c:v>-1.516</c:v>
                </c:pt>
                <c:pt idx="3604">
                  <c:v>-2.0510000000000002</c:v>
                </c:pt>
                <c:pt idx="3605">
                  <c:v>-1.0739999999999998</c:v>
                </c:pt>
                <c:pt idx="3606">
                  <c:v>-0.1639999999999997</c:v>
                </c:pt>
                <c:pt idx="3607">
                  <c:v>-0.70099999999999962</c:v>
                </c:pt>
                <c:pt idx="3608">
                  <c:v>-0.66500000000000004</c:v>
                </c:pt>
                <c:pt idx="3609">
                  <c:v>-1.3019999999999996</c:v>
                </c:pt>
                <c:pt idx="3610">
                  <c:v>-1.9779999999999998</c:v>
                </c:pt>
                <c:pt idx="3611">
                  <c:v>-1.8249999999999993</c:v>
                </c:pt>
                <c:pt idx="3612">
                  <c:v>-0.9610000000000003</c:v>
                </c:pt>
                <c:pt idx="3613">
                  <c:v>-1.0440000000000005</c:v>
                </c:pt>
                <c:pt idx="3614">
                  <c:v>-1.4309999999999992</c:v>
                </c:pt>
                <c:pt idx="3615">
                  <c:v>-1.8049999999999997</c:v>
                </c:pt>
                <c:pt idx="3616">
                  <c:v>-2.3339999999999996</c:v>
                </c:pt>
                <c:pt idx="3617">
                  <c:v>-2.9410000000000007</c:v>
                </c:pt>
                <c:pt idx="3618">
                  <c:v>-1.8680000000000003</c:v>
                </c:pt>
                <c:pt idx="3619">
                  <c:v>-0.80000000000000071</c:v>
                </c:pt>
                <c:pt idx="3620">
                  <c:v>-0.44700000000000006</c:v>
                </c:pt>
                <c:pt idx="3621">
                  <c:v>-0.73299999999999965</c:v>
                </c:pt>
                <c:pt idx="3622">
                  <c:v>-0.8279999999999994</c:v>
                </c:pt>
                <c:pt idx="3623">
                  <c:v>-0.83300000000000018</c:v>
                </c:pt>
                <c:pt idx="3624">
                  <c:v>-0.45099999999999962</c:v>
                </c:pt>
                <c:pt idx="3625">
                  <c:v>-1.1509999999999998</c:v>
                </c:pt>
                <c:pt idx="3626">
                  <c:v>-1.0099999999999998</c:v>
                </c:pt>
                <c:pt idx="3627">
                  <c:v>-1.3469999999999995</c:v>
                </c:pt>
                <c:pt idx="3628">
                  <c:v>-1.3529999999999998</c:v>
                </c:pt>
                <c:pt idx="3629">
                  <c:v>-1.1679999999999993</c:v>
                </c:pt>
                <c:pt idx="3630">
                  <c:v>-0.15200000000000014</c:v>
                </c:pt>
                <c:pt idx="3631">
                  <c:v>-0.53599999999999959</c:v>
                </c:pt>
                <c:pt idx="3632">
                  <c:v>-0.98099999999999987</c:v>
                </c:pt>
                <c:pt idx="3633">
                  <c:v>-1.4580000000000002</c:v>
                </c:pt>
                <c:pt idx="3634">
                  <c:v>-2.4039999999999999</c:v>
                </c:pt>
                <c:pt idx="3635">
                  <c:v>-1.4949999999999992</c:v>
                </c:pt>
                <c:pt idx="3636">
                  <c:v>-1.4250000000000007</c:v>
                </c:pt>
                <c:pt idx="3637">
                  <c:v>-1.7739999999999991</c:v>
                </c:pt>
                <c:pt idx="3638">
                  <c:v>-1.4499999999999993</c:v>
                </c:pt>
                <c:pt idx="3639">
                  <c:v>-0.78500000000000014</c:v>
                </c:pt>
                <c:pt idx="3640">
                  <c:v>0.32200000000000006</c:v>
                </c:pt>
                <c:pt idx="3641">
                  <c:v>-0.56700000000000017</c:v>
                </c:pt>
                <c:pt idx="3642">
                  <c:v>-0.54600000000000026</c:v>
                </c:pt>
                <c:pt idx="3643">
                  <c:v>-1.2720000000000002</c:v>
                </c:pt>
                <c:pt idx="3644">
                  <c:v>-1.9339999999999993</c:v>
                </c:pt>
                <c:pt idx="3645">
                  <c:v>-1.145999999999999</c:v>
                </c:pt>
                <c:pt idx="3646">
                  <c:v>-0.1639999999999997</c:v>
                </c:pt>
                <c:pt idx="3647">
                  <c:v>-1.0220000000000002</c:v>
                </c:pt>
                <c:pt idx="3648">
                  <c:v>-0.23200000000000021</c:v>
                </c:pt>
                <c:pt idx="3649">
                  <c:v>-1.0489999999999995</c:v>
                </c:pt>
                <c:pt idx="3650">
                  <c:v>-1.7509999999999994</c:v>
                </c:pt>
                <c:pt idx="3651">
                  <c:v>-1.7390000000000008</c:v>
                </c:pt>
                <c:pt idx="3652">
                  <c:v>-1.2219999999999995</c:v>
                </c:pt>
                <c:pt idx="3653">
                  <c:v>-1.5990000000000002</c:v>
                </c:pt>
                <c:pt idx="3654">
                  <c:v>-1.286999999999999</c:v>
                </c:pt>
                <c:pt idx="3655">
                  <c:v>-1.3330000000000002</c:v>
                </c:pt>
                <c:pt idx="3656">
                  <c:v>-0.47900000000000009</c:v>
                </c:pt>
                <c:pt idx="3657">
                  <c:v>-0.23599999999999977</c:v>
                </c:pt>
                <c:pt idx="3658">
                  <c:v>-0.14199999999999946</c:v>
                </c:pt>
                <c:pt idx="3659">
                  <c:v>-1.8949999999999996</c:v>
                </c:pt>
                <c:pt idx="3660">
                  <c:v>-3.1400000000000006</c:v>
                </c:pt>
                <c:pt idx="3661">
                  <c:v>-1.3529999999999998</c:v>
                </c:pt>
                <c:pt idx="3662">
                  <c:v>9.4000000000000306E-2</c:v>
                </c:pt>
                <c:pt idx="3663">
                  <c:v>-0.32000000000000028</c:v>
                </c:pt>
                <c:pt idx="3664">
                  <c:v>-0.76699999999999946</c:v>
                </c:pt>
                <c:pt idx="3665">
                  <c:v>-1.8949999999999996</c:v>
                </c:pt>
                <c:pt idx="3666">
                  <c:v>-1.2379999999999995</c:v>
                </c:pt>
                <c:pt idx="3667">
                  <c:v>0.33499999999999996</c:v>
                </c:pt>
                <c:pt idx="3668">
                  <c:v>0.90399999999999991</c:v>
                </c:pt>
                <c:pt idx="3669">
                  <c:v>0.20199999999999996</c:v>
                </c:pt>
                <c:pt idx="3670">
                  <c:v>0.13900000000000023</c:v>
                </c:pt>
                <c:pt idx="3671">
                  <c:v>1.3420000000000005</c:v>
                </c:pt>
                <c:pt idx="3672">
                  <c:v>1.2780000000000005</c:v>
                </c:pt>
                <c:pt idx="3673">
                  <c:v>2.7880000000000003</c:v>
                </c:pt>
                <c:pt idx="3674">
                  <c:v>2.593</c:v>
                </c:pt>
                <c:pt idx="3675">
                  <c:v>2.2910000000000004</c:v>
                </c:pt>
                <c:pt idx="3676">
                  <c:v>3.0670000000000002</c:v>
                </c:pt>
                <c:pt idx="3677">
                  <c:v>3.2030000000000003</c:v>
                </c:pt>
                <c:pt idx="3678">
                  <c:v>4.1120000000000001</c:v>
                </c:pt>
                <c:pt idx="3679">
                  <c:v>6.3230000000000004</c:v>
                </c:pt>
                <c:pt idx="3680">
                  <c:v>9.4239999999999995</c:v>
                </c:pt>
                <c:pt idx="3681">
                  <c:v>10.584999999999999</c:v>
                </c:pt>
                <c:pt idx="3682">
                  <c:v>11.642000000000001</c:v>
                </c:pt>
                <c:pt idx="3683">
                  <c:v>11.686999999999999</c:v>
                </c:pt>
                <c:pt idx="3684">
                  <c:v>11.183999999999999</c:v>
                </c:pt>
                <c:pt idx="3685">
                  <c:v>10.552999999999999</c:v>
                </c:pt>
                <c:pt idx="3686">
                  <c:v>10.991</c:v>
                </c:pt>
                <c:pt idx="3687">
                  <c:v>11.816000000000001</c:v>
                </c:pt>
                <c:pt idx="3688">
                  <c:v>10.885</c:v>
                </c:pt>
                <c:pt idx="3689">
                  <c:v>10.357000000000001</c:v>
                </c:pt>
                <c:pt idx="3690">
                  <c:v>7.6909999999999998</c:v>
                </c:pt>
                <c:pt idx="3691">
                  <c:v>5.2709999999999999</c:v>
                </c:pt>
                <c:pt idx="3692">
                  <c:v>5.2709999999999999</c:v>
                </c:pt>
                <c:pt idx="3693">
                  <c:v>4.5020000000000007</c:v>
                </c:pt>
                <c:pt idx="3694">
                  <c:v>3.5860000000000003</c:v>
                </c:pt>
                <c:pt idx="3695">
                  <c:v>2.7469999999999999</c:v>
                </c:pt>
                <c:pt idx="3696">
                  <c:v>3.1429999999999998</c:v>
                </c:pt>
                <c:pt idx="3697">
                  <c:v>1.0750000000000002</c:v>
                </c:pt>
                <c:pt idx="3698">
                  <c:v>1.0730000000000004</c:v>
                </c:pt>
                <c:pt idx="3699">
                  <c:v>1.6749999999999998</c:v>
                </c:pt>
                <c:pt idx="3700">
                  <c:v>1.0990000000000002</c:v>
                </c:pt>
                <c:pt idx="3701">
                  <c:v>-5.9999999999999609E-2</c:v>
                </c:pt>
                <c:pt idx="3702">
                  <c:v>1.0430000000000001</c:v>
                </c:pt>
                <c:pt idx="3703">
                  <c:v>-0.36299999999999955</c:v>
                </c:pt>
                <c:pt idx="3704">
                  <c:v>0.76499999999999968</c:v>
                </c:pt>
                <c:pt idx="3705">
                  <c:v>1.2450000000000001</c:v>
                </c:pt>
                <c:pt idx="3706">
                  <c:v>2.2170000000000005</c:v>
                </c:pt>
                <c:pt idx="3707">
                  <c:v>2.6930000000000005</c:v>
                </c:pt>
                <c:pt idx="3708">
                  <c:v>1.7880000000000003</c:v>
                </c:pt>
                <c:pt idx="3709">
                  <c:v>3.68</c:v>
                </c:pt>
                <c:pt idx="3710">
                  <c:v>4.3930000000000007</c:v>
                </c:pt>
                <c:pt idx="3711">
                  <c:v>4.2610000000000001</c:v>
                </c:pt>
                <c:pt idx="3712">
                  <c:v>4.7030000000000003</c:v>
                </c:pt>
                <c:pt idx="3713">
                  <c:v>5.7780000000000005</c:v>
                </c:pt>
                <c:pt idx="3714">
                  <c:v>6.9649999999999999</c:v>
                </c:pt>
                <c:pt idx="3715">
                  <c:v>9.2149999999999999</c:v>
                </c:pt>
                <c:pt idx="3716">
                  <c:v>11.347</c:v>
                </c:pt>
                <c:pt idx="3717">
                  <c:v>12.163</c:v>
                </c:pt>
                <c:pt idx="3718">
                  <c:v>12.409000000000001</c:v>
                </c:pt>
                <c:pt idx="3719">
                  <c:v>13.005000000000001</c:v>
                </c:pt>
                <c:pt idx="3720">
                  <c:v>13.539</c:v>
                </c:pt>
                <c:pt idx="3721">
                  <c:v>14.008000000000001</c:v>
                </c:pt>
                <c:pt idx="3722">
                  <c:v>15.332000000000001</c:v>
                </c:pt>
                <c:pt idx="3723">
                  <c:v>14.808999999999999</c:v>
                </c:pt>
                <c:pt idx="3724">
                  <c:v>12.357000000000001</c:v>
                </c:pt>
                <c:pt idx="3725">
                  <c:v>9.3719999999999999</c:v>
                </c:pt>
                <c:pt idx="3726">
                  <c:v>8.2100000000000009</c:v>
                </c:pt>
                <c:pt idx="3727">
                  <c:v>7.2320000000000002</c:v>
                </c:pt>
                <c:pt idx="3728">
                  <c:v>5.17</c:v>
                </c:pt>
                <c:pt idx="3729">
                  <c:v>4.6840000000000002</c:v>
                </c:pt>
                <c:pt idx="3730">
                  <c:v>3.43</c:v>
                </c:pt>
                <c:pt idx="3731">
                  <c:v>1.7880000000000003</c:v>
                </c:pt>
                <c:pt idx="3732">
                  <c:v>0.47200000000000042</c:v>
                </c:pt>
                <c:pt idx="3733">
                  <c:v>0.21499999999999986</c:v>
                </c:pt>
                <c:pt idx="3734">
                  <c:v>0.20199999999999996</c:v>
                </c:pt>
                <c:pt idx="3735">
                  <c:v>1.3200000000000003</c:v>
                </c:pt>
                <c:pt idx="3736">
                  <c:v>0.41000000000000014</c:v>
                </c:pt>
                <c:pt idx="3737">
                  <c:v>-0.16300000000000026</c:v>
                </c:pt>
                <c:pt idx="3738">
                  <c:v>-0.13600000000000012</c:v>
                </c:pt>
                <c:pt idx="3739">
                  <c:v>-2.0999999999999908E-2</c:v>
                </c:pt>
                <c:pt idx="3740">
                  <c:v>-0.10599999999999987</c:v>
                </c:pt>
                <c:pt idx="3741">
                  <c:v>-0.59699999999999953</c:v>
                </c:pt>
                <c:pt idx="3742">
                  <c:v>6.9999999999996732E-3</c:v>
                </c:pt>
                <c:pt idx="3743">
                  <c:v>-0.98900000000000077</c:v>
                </c:pt>
                <c:pt idx="3744">
                  <c:v>-1.0820000000000007</c:v>
                </c:pt>
                <c:pt idx="3745">
                  <c:v>-1.6440000000000001</c:v>
                </c:pt>
                <c:pt idx="3746">
                  <c:v>-1.0849999999999991</c:v>
                </c:pt>
                <c:pt idx="3747">
                  <c:v>-1.3759999999999994</c:v>
                </c:pt>
                <c:pt idx="3748">
                  <c:v>-0.30999999999999961</c:v>
                </c:pt>
                <c:pt idx="3749">
                  <c:v>-0.14799999999999969</c:v>
                </c:pt>
                <c:pt idx="3750">
                  <c:v>-1.0890000000000004</c:v>
                </c:pt>
                <c:pt idx="3751">
                  <c:v>-1.5540000000000003</c:v>
                </c:pt>
                <c:pt idx="3752">
                  <c:v>-1.6059999999999999</c:v>
                </c:pt>
                <c:pt idx="3753">
                  <c:v>-0.59699999999999953</c:v>
                </c:pt>
                <c:pt idx="3754">
                  <c:v>-0.33399999999999963</c:v>
                </c:pt>
                <c:pt idx="3755">
                  <c:v>-0.9009999999999998</c:v>
                </c:pt>
                <c:pt idx="3756">
                  <c:v>-1.1720000000000006</c:v>
                </c:pt>
                <c:pt idx="3757">
                  <c:v>-1.3209999999999997</c:v>
                </c:pt>
                <c:pt idx="3758">
                  <c:v>-1.2550000000000008</c:v>
                </c:pt>
                <c:pt idx="3759">
                  <c:v>-1.7910000000000004</c:v>
                </c:pt>
                <c:pt idx="3760">
                  <c:v>-1.8849999999999998</c:v>
                </c:pt>
                <c:pt idx="3761">
                  <c:v>-1.5090000000000003</c:v>
                </c:pt>
                <c:pt idx="3762">
                  <c:v>-1.9919999999999991</c:v>
                </c:pt>
                <c:pt idx="3763">
                  <c:v>-2.0860000000000003</c:v>
                </c:pt>
                <c:pt idx="3764">
                  <c:v>-0.62300000000000022</c:v>
                </c:pt>
                <c:pt idx="3765">
                  <c:v>-1.516</c:v>
                </c:pt>
                <c:pt idx="3766">
                  <c:v>-2.74</c:v>
                </c:pt>
                <c:pt idx="3767">
                  <c:v>-1.6899999999999995</c:v>
                </c:pt>
                <c:pt idx="3768">
                  <c:v>-1.0399999999999991</c:v>
                </c:pt>
                <c:pt idx="3769">
                  <c:v>-1.1649999999999991</c:v>
                </c:pt>
                <c:pt idx="3770">
                  <c:v>-1.7050000000000001</c:v>
                </c:pt>
                <c:pt idx="3771">
                  <c:v>-1.9930000000000003</c:v>
                </c:pt>
                <c:pt idx="3772">
                  <c:v>-1.1159999999999997</c:v>
                </c:pt>
                <c:pt idx="3773">
                  <c:v>-1.1199999999999992</c:v>
                </c:pt>
                <c:pt idx="3774">
                  <c:v>-1.1140000000000008</c:v>
                </c:pt>
                <c:pt idx="3775">
                  <c:v>-0.40799999999999947</c:v>
                </c:pt>
                <c:pt idx="3776">
                  <c:v>-1.0969999999999995</c:v>
                </c:pt>
                <c:pt idx="3777">
                  <c:v>-1.1660000000000004</c:v>
                </c:pt>
                <c:pt idx="3778">
                  <c:v>-1.770999999999999</c:v>
                </c:pt>
                <c:pt idx="3779">
                  <c:v>-3.0030000000000001</c:v>
                </c:pt>
                <c:pt idx="3780">
                  <c:v>-3.298</c:v>
                </c:pt>
                <c:pt idx="3781">
                  <c:v>-2.7449999999999992</c:v>
                </c:pt>
                <c:pt idx="3782">
                  <c:v>-1.8379999999999992</c:v>
                </c:pt>
                <c:pt idx="3783">
                  <c:v>-1.5429999999999993</c:v>
                </c:pt>
                <c:pt idx="3784">
                  <c:v>-1.9220000000000006</c:v>
                </c:pt>
                <c:pt idx="3785">
                  <c:v>-2.5689999999999991</c:v>
                </c:pt>
                <c:pt idx="3786">
                  <c:v>-2.4800000000000004</c:v>
                </c:pt>
                <c:pt idx="3787">
                  <c:v>-1.0559999999999992</c:v>
                </c:pt>
                <c:pt idx="3788">
                  <c:v>-0.50100000000000033</c:v>
                </c:pt>
                <c:pt idx="3789">
                  <c:v>-0.7110000000000003</c:v>
                </c:pt>
                <c:pt idx="3790">
                  <c:v>-1.3870000000000005</c:v>
                </c:pt>
                <c:pt idx="3791">
                  <c:v>-1.0190000000000001</c:v>
                </c:pt>
                <c:pt idx="3792">
                  <c:v>-1.2439999999999998</c:v>
                </c:pt>
                <c:pt idx="3793">
                  <c:v>-1.8650000000000002</c:v>
                </c:pt>
                <c:pt idx="3794">
                  <c:v>-1.7579999999999991</c:v>
                </c:pt>
                <c:pt idx="3795">
                  <c:v>-1.1069999999999993</c:v>
                </c:pt>
                <c:pt idx="3796">
                  <c:v>-1.3889999999999993</c:v>
                </c:pt>
                <c:pt idx="3797">
                  <c:v>-0.49899999999999967</c:v>
                </c:pt>
                <c:pt idx="3798">
                  <c:v>-1.3189999999999991</c:v>
                </c:pt>
                <c:pt idx="3799">
                  <c:v>-1.9879999999999995</c:v>
                </c:pt>
                <c:pt idx="3800">
                  <c:v>-1.6760000000000002</c:v>
                </c:pt>
                <c:pt idx="3801">
                  <c:v>-1.4830000000000005</c:v>
                </c:pt>
                <c:pt idx="3802">
                  <c:v>-1.2949999999999999</c:v>
                </c:pt>
                <c:pt idx="3803">
                  <c:v>-0.21399999999999952</c:v>
                </c:pt>
                <c:pt idx="3804">
                  <c:v>6.7000000000000171E-2</c:v>
                </c:pt>
                <c:pt idx="3805">
                  <c:v>-0.82499999999999929</c:v>
                </c:pt>
                <c:pt idx="3806">
                  <c:v>-1.4260000000000002</c:v>
                </c:pt>
                <c:pt idx="3807">
                  <c:v>-1.5150000000000006</c:v>
                </c:pt>
                <c:pt idx="3808">
                  <c:v>-1.6400000000000006</c:v>
                </c:pt>
                <c:pt idx="3809">
                  <c:v>-0.98000000000000043</c:v>
                </c:pt>
                <c:pt idx="3810">
                  <c:v>-1.1389999999999993</c:v>
                </c:pt>
                <c:pt idx="3811">
                  <c:v>-1.302999999999999</c:v>
                </c:pt>
                <c:pt idx="3812">
                  <c:v>-1.927999999999999</c:v>
                </c:pt>
                <c:pt idx="3813">
                  <c:v>-2.7200000000000006</c:v>
                </c:pt>
                <c:pt idx="3814">
                  <c:v>-2.2289999999999992</c:v>
                </c:pt>
                <c:pt idx="3815">
                  <c:v>-1.5670000000000002</c:v>
                </c:pt>
                <c:pt idx="3816">
                  <c:v>-1.4589999999999996</c:v>
                </c:pt>
                <c:pt idx="3817">
                  <c:v>-1.0090000000000003</c:v>
                </c:pt>
                <c:pt idx="3818">
                  <c:v>-1.0129999999999999</c:v>
                </c:pt>
                <c:pt idx="3819">
                  <c:v>-1.2919999999999998</c:v>
                </c:pt>
                <c:pt idx="3820">
                  <c:v>-1.8390000000000004</c:v>
                </c:pt>
                <c:pt idx="3821">
                  <c:v>-1.7479999999999993</c:v>
                </c:pt>
                <c:pt idx="3822">
                  <c:v>-1.7159999999999993</c:v>
                </c:pt>
                <c:pt idx="3823">
                  <c:v>-2.5980000000000008</c:v>
                </c:pt>
                <c:pt idx="3824">
                  <c:v>-1.9380000000000006</c:v>
                </c:pt>
                <c:pt idx="3825">
                  <c:v>-1.7680000000000007</c:v>
                </c:pt>
                <c:pt idx="3826">
                  <c:v>-2.3070000000000004</c:v>
                </c:pt>
                <c:pt idx="3827">
                  <c:v>-3.5999999999999996</c:v>
                </c:pt>
                <c:pt idx="3828">
                  <c:v>-2.8800000000000008</c:v>
                </c:pt>
                <c:pt idx="3829">
                  <c:v>-2.5329999999999995</c:v>
                </c:pt>
                <c:pt idx="3830">
                  <c:v>-1.7419999999999991</c:v>
                </c:pt>
                <c:pt idx="3831">
                  <c:v>-1.4779999999999998</c:v>
                </c:pt>
                <c:pt idx="3832">
                  <c:v>-1.7319999999999993</c:v>
                </c:pt>
                <c:pt idx="3833">
                  <c:v>-1.9779999999999998</c:v>
                </c:pt>
                <c:pt idx="3834">
                  <c:v>-1.6999999999999993</c:v>
                </c:pt>
                <c:pt idx="3835">
                  <c:v>-1.8719999999999999</c:v>
                </c:pt>
                <c:pt idx="3836">
                  <c:v>-1.8379999999999992</c:v>
                </c:pt>
                <c:pt idx="3837">
                  <c:v>-1.1769999999999996</c:v>
                </c:pt>
                <c:pt idx="3838">
                  <c:v>-0.61399999999999988</c:v>
                </c:pt>
                <c:pt idx="3839">
                  <c:v>-0.74199999999999999</c:v>
                </c:pt>
                <c:pt idx="3840">
                  <c:v>-1.1359999999999992</c:v>
                </c:pt>
                <c:pt idx="3841">
                  <c:v>-1.3849999999999998</c:v>
                </c:pt>
                <c:pt idx="3842">
                  <c:v>-2.1310000000000002</c:v>
                </c:pt>
                <c:pt idx="3843">
                  <c:v>-2.8219999999999992</c:v>
                </c:pt>
                <c:pt idx="3844">
                  <c:v>-2.8940000000000001</c:v>
                </c:pt>
                <c:pt idx="3845">
                  <c:v>-2.5359999999999996</c:v>
                </c:pt>
                <c:pt idx="3846">
                  <c:v>-1.4329999999999998</c:v>
                </c:pt>
                <c:pt idx="3847">
                  <c:v>-1.1579999999999995</c:v>
                </c:pt>
                <c:pt idx="3848">
                  <c:v>-1.0809999999999995</c:v>
                </c:pt>
                <c:pt idx="3849">
                  <c:v>-1.2319999999999993</c:v>
                </c:pt>
                <c:pt idx="3850">
                  <c:v>-1.9580000000000002</c:v>
                </c:pt>
                <c:pt idx="3851">
                  <c:v>-2.0950000000000006</c:v>
                </c:pt>
                <c:pt idx="3852">
                  <c:v>-2.8160000000000007</c:v>
                </c:pt>
                <c:pt idx="3853">
                  <c:v>-2.2210000000000001</c:v>
                </c:pt>
                <c:pt idx="3854">
                  <c:v>-1.8379999999999992</c:v>
                </c:pt>
                <c:pt idx="3855">
                  <c:v>-1.3360000000000003</c:v>
                </c:pt>
                <c:pt idx="3856">
                  <c:v>-0.98799999999999955</c:v>
                </c:pt>
                <c:pt idx="3857">
                  <c:v>-0.86999999999999922</c:v>
                </c:pt>
                <c:pt idx="3858">
                  <c:v>-1.4079999999999995</c:v>
                </c:pt>
                <c:pt idx="3859">
                  <c:v>-2.1820000000000004</c:v>
                </c:pt>
                <c:pt idx="3860">
                  <c:v>-2.8729999999999993</c:v>
                </c:pt>
                <c:pt idx="3861">
                  <c:v>-2.0879999999999992</c:v>
                </c:pt>
                <c:pt idx="3862">
                  <c:v>-2.4450000000000003</c:v>
                </c:pt>
                <c:pt idx="3863">
                  <c:v>-1.8719999999999999</c:v>
                </c:pt>
                <c:pt idx="3864">
                  <c:v>-1.2639999999999993</c:v>
                </c:pt>
                <c:pt idx="3865">
                  <c:v>-1.891</c:v>
                </c:pt>
                <c:pt idx="3866">
                  <c:v>-1.5760000000000005</c:v>
                </c:pt>
                <c:pt idx="3867">
                  <c:v>-0.97700000000000031</c:v>
                </c:pt>
                <c:pt idx="3868">
                  <c:v>-1.2919999999999998</c:v>
                </c:pt>
                <c:pt idx="3869">
                  <c:v>-1.3000000000000007</c:v>
                </c:pt>
                <c:pt idx="3870">
                  <c:v>-0.7889999999999997</c:v>
                </c:pt>
                <c:pt idx="3871">
                  <c:v>-0.12300000000000022</c:v>
                </c:pt>
                <c:pt idx="3872">
                  <c:v>-1.9999999999999574E-2</c:v>
                </c:pt>
                <c:pt idx="3873">
                  <c:v>0.4139999999999997</c:v>
                </c:pt>
                <c:pt idx="3874">
                  <c:v>-0.72499999999999964</c:v>
                </c:pt>
                <c:pt idx="3875">
                  <c:v>-1.4949999999999992</c:v>
                </c:pt>
                <c:pt idx="3876">
                  <c:v>-2.2309999999999999</c:v>
                </c:pt>
                <c:pt idx="3877">
                  <c:v>-2.2810000000000006</c:v>
                </c:pt>
                <c:pt idx="3878">
                  <c:v>-2.2449999999999992</c:v>
                </c:pt>
                <c:pt idx="3879">
                  <c:v>-2.2780000000000005</c:v>
                </c:pt>
                <c:pt idx="3880">
                  <c:v>-1.3059999999999992</c:v>
                </c:pt>
                <c:pt idx="3881">
                  <c:v>-1.1590000000000007</c:v>
                </c:pt>
                <c:pt idx="3882">
                  <c:v>-0.62300000000000022</c:v>
                </c:pt>
                <c:pt idx="3883">
                  <c:v>-0.88100000000000023</c:v>
                </c:pt>
                <c:pt idx="3884">
                  <c:v>-1.3019999999999996</c:v>
                </c:pt>
                <c:pt idx="3885">
                  <c:v>-1.3659999999999997</c:v>
                </c:pt>
                <c:pt idx="3886">
                  <c:v>-0.63600000000000012</c:v>
                </c:pt>
                <c:pt idx="3887">
                  <c:v>-0.81899999999999906</c:v>
                </c:pt>
                <c:pt idx="3888">
                  <c:v>-1.0020000000000007</c:v>
                </c:pt>
                <c:pt idx="3889">
                  <c:v>-1.5150000000000006</c:v>
                </c:pt>
                <c:pt idx="3890">
                  <c:v>-2.0549999999999997</c:v>
                </c:pt>
                <c:pt idx="3891">
                  <c:v>-1.7690000000000001</c:v>
                </c:pt>
                <c:pt idx="3892">
                  <c:v>-1.6969999999999992</c:v>
                </c:pt>
                <c:pt idx="3893">
                  <c:v>-0.8490000000000002</c:v>
                </c:pt>
                <c:pt idx="3894">
                  <c:v>-0.65799999999999947</c:v>
                </c:pt>
                <c:pt idx="3895">
                  <c:v>-0.28099999999999969</c:v>
                </c:pt>
                <c:pt idx="3896">
                  <c:v>-1.4819999999999993</c:v>
                </c:pt>
                <c:pt idx="3897">
                  <c:v>-0.96400000000000041</c:v>
                </c:pt>
                <c:pt idx="3898">
                  <c:v>-1.5549999999999997</c:v>
                </c:pt>
                <c:pt idx="3899">
                  <c:v>-1.9629999999999992</c:v>
                </c:pt>
                <c:pt idx="3900">
                  <c:v>-1.4649999999999999</c:v>
                </c:pt>
                <c:pt idx="3901">
                  <c:v>-1.8109999999999999</c:v>
                </c:pt>
                <c:pt idx="3902">
                  <c:v>-2.1959999999999997</c:v>
                </c:pt>
                <c:pt idx="3903">
                  <c:v>-1.5670000000000002</c:v>
                </c:pt>
                <c:pt idx="3904">
                  <c:v>-1.3989999999999991</c:v>
                </c:pt>
                <c:pt idx="3905">
                  <c:v>-0.34600000000000009</c:v>
                </c:pt>
                <c:pt idx="3906">
                  <c:v>-0.12899999999999956</c:v>
                </c:pt>
                <c:pt idx="3907">
                  <c:v>-0.63199999999999967</c:v>
                </c:pt>
                <c:pt idx="3908">
                  <c:v>-1.161999999999999</c:v>
                </c:pt>
                <c:pt idx="3909">
                  <c:v>-1.4079999999999995</c:v>
                </c:pt>
                <c:pt idx="3910">
                  <c:v>-0.87299999999999933</c:v>
                </c:pt>
                <c:pt idx="3911">
                  <c:v>-0.78699999999999903</c:v>
                </c:pt>
                <c:pt idx="3912">
                  <c:v>-0.97700000000000031</c:v>
                </c:pt>
                <c:pt idx="3913">
                  <c:v>-1.08</c:v>
                </c:pt>
                <c:pt idx="3914">
                  <c:v>-0.96700000000000053</c:v>
                </c:pt>
                <c:pt idx="3915">
                  <c:v>-0.83300000000000018</c:v>
                </c:pt>
                <c:pt idx="3916">
                  <c:v>-0.65700000000000003</c:v>
                </c:pt>
                <c:pt idx="3917">
                  <c:v>-1.5429999999999993</c:v>
                </c:pt>
                <c:pt idx="3918">
                  <c:v>-2.8130000000000006</c:v>
                </c:pt>
                <c:pt idx="3919">
                  <c:v>-2.6590000000000007</c:v>
                </c:pt>
                <c:pt idx="3920">
                  <c:v>-1.6110000000000007</c:v>
                </c:pt>
                <c:pt idx="3921">
                  <c:v>-0.69200000000000017</c:v>
                </c:pt>
                <c:pt idx="3922">
                  <c:v>-1.0399999999999991</c:v>
                </c:pt>
                <c:pt idx="3923">
                  <c:v>-0.53399999999999981</c:v>
                </c:pt>
                <c:pt idx="3924">
                  <c:v>-2.1530000000000005</c:v>
                </c:pt>
                <c:pt idx="3925">
                  <c:v>-2.1859999999999999</c:v>
                </c:pt>
                <c:pt idx="3926">
                  <c:v>-0.72599999999999998</c:v>
                </c:pt>
                <c:pt idx="3927">
                  <c:v>-0.69200000000000017</c:v>
                </c:pt>
                <c:pt idx="3928">
                  <c:v>-0.98499999999999943</c:v>
                </c:pt>
                <c:pt idx="3929">
                  <c:v>-0.83499999999999908</c:v>
                </c:pt>
                <c:pt idx="3930">
                  <c:v>-0.10200000000000031</c:v>
                </c:pt>
                <c:pt idx="3931">
                  <c:v>-1.4269999999999996</c:v>
                </c:pt>
                <c:pt idx="3932">
                  <c:v>-2.145999999999999</c:v>
                </c:pt>
                <c:pt idx="3933">
                  <c:v>-1.6210000000000004</c:v>
                </c:pt>
                <c:pt idx="3934">
                  <c:v>-0.57200000000000006</c:v>
                </c:pt>
                <c:pt idx="3935">
                  <c:v>-1.1989999999999998</c:v>
                </c:pt>
                <c:pt idx="3936">
                  <c:v>-0.94100000000000072</c:v>
                </c:pt>
                <c:pt idx="3937">
                  <c:v>-0.40599999999999969</c:v>
                </c:pt>
                <c:pt idx="3938">
                  <c:v>4.0000000000004476E-3</c:v>
                </c:pt>
                <c:pt idx="3939">
                  <c:v>-0.88400000000000034</c:v>
                </c:pt>
                <c:pt idx="3940">
                  <c:v>-1.8339999999999996</c:v>
                </c:pt>
                <c:pt idx="3941">
                  <c:v>-2.4139999999999997</c:v>
                </c:pt>
                <c:pt idx="3942">
                  <c:v>-1.6899999999999995</c:v>
                </c:pt>
                <c:pt idx="3943">
                  <c:v>-1.2449999999999992</c:v>
                </c:pt>
                <c:pt idx="3944">
                  <c:v>-1.3940000000000001</c:v>
                </c:pt>
                <c:pt idx="3945">
                  <c:v>-1.9979999999999993</c:v>
                </c:pt>
                <c:pt idx="3946">
                  <c:v>-1.6470000000000002</c:v>
                </c:pt>
                <c:pt idx="3947">
                  <c:v>-1.2379999999999995</c:v>
                </c:pt>
                <c:pt idx="3948">
                  <c:v>-0.58300000000000018</c:v>
                </c:pt>
                <c:pt idx="3949">
                  <c:v>-0.56599999999999984</c:v>
                </c:pt>
                <c:pt idx="3950">
                  <c:v>-1.3859999999999992</c:v>
                </c:pt>
                <c:pt idx="3951">
                  <c:v>-2.3249999999999993</c:v>
                </c:pt>
                <c:pt idx="3952">
                  <c:v>-1.343</c:v>
                </c:pt>
                <c:pt idx="3953">
                  <c:v>-0.99600000000000044</c:v>
                </c:pt>
                <c:pt idx="3954">
                  <c:v>-0.49300000000000033</c:v>
                </c:pt>
                <c:pt idx="3955">
                  <c:v>-1.3879999999999999</c:v>
                </c:pt>
                <c:pt idx="3956">
                  <c:v>-1.8979999999999997</c:v>
                </c:pt>
                <c:pt idx="3957">
                  <c:v>-1.9610000000000003</c:v>
                </c:pt>
                <c:pt idx="3958">
                  <c:v>-1.2140000000000004</c:v>
                </c:pt>
                <c:pt idx="3959">
                  <c:v>-1.1859999999999999</c:v>
                </c:pt>
                <c:pt idx="3960">
                  <c:v>-1.1869999999999994</c:v>
                </c:pt>
                <c:pt idx="3961">
                  <c:v>-1.3640000000000008</c:v>
                </c:pt>
                <c:pt idx="3962">
                  <c:v>-1.8979999999999997</c:v>
                </c:pt>
                <c:pt idx="3963">
                  <c:v>-0.44899999999999984</c:v>
                </c:pt>
                <c:pt idx="3964">
                  <c:v>-0.21699999999999964</c:v>
                </c:pt>
                <c:pt idx="3965">
                  <c:v>-0.62699999999999978</c:v>
                </c:pt>
                <c:pt idx="3966">
                  <c:v>-1.6240000000000006</c:v>
                </c:pt>
                <c:pt idx="3967">
                  <c:v>-2.2330000000000005</c:v>
                </c:pt>
                <c:pt idx="3968">
                  <c:v>-1.032</c:v>
                </c:pt>
                <c:pt idx="3969">
                  <c:v>-1.2050000000000001</c:v>
                </c:pt>
                <c:pt idx="3970">
                  <c:v>-2.2249999999999996</c:v>
                </c:pt>
                <c:pt idx="3971">
                  <c:v>-2.1959999999999997</c:v>
                </c:pt>
                <c:pt idx="3972">
                  <c:v>-2.4459999999999997</c:v>
                </c:pt>
                <c:pt idx="3973">
                  <c:v>-3.2669999999999995</c:v>
                </c:pt>
                <c:pt idx="3974">
                  <c:v>-2.3800000000000008</c:v>
                </c:pt>
                <c:pt idx="3975">
                  <c:v>-1.3650000000000002</c:v>
                </c:pt>
                <c:pt idx="3976">
                  <c:v>-1.266</c:v>
                </c:pt>
                <c:pt idx="3977">
                  <c:v>-1.173</c:v>
                </c:pt>
                <c:pt idx="3978">
                  <c:v>-0.74099999999999966</c:v>
                </c:pt>
                <c:pt idx="3979">
                  <c:v>-0.72700000000000031</c:v>
                </c:pt>
                <c:pt idx="3980">
                  <c:v>-0.66500000000000004</c:v>
                </c:pt>
                <c:pt idx="3981">
                  <c:v>-1.4619999999999997</c:v>
                </c:pt>
                <c:pt idx="3982">
                  <c:v>-1.036999999999999</c:v>
                </c:pt>
                <c:pt idx="3983">
                  <c:v>-0.75100000000000033</c:v>
                </c:pt>
                <c:pt idx="3984">
                  <c:v>-1.0749999999999993</c:v>
                </c:pt>
                <c:pt idx="3985">
                  <c:v>-1.3260000000000005</c:v>
                </c:pt>
                <c:pt idx="3986">
                  <c:v>-1.2099999999999991</c:v>
                </c:pt>
                <c:pt idx="3987">
                  <c:v>-0.99600000000000044</c:v>
                </c:pt>
                <c:pt idx="3988">
                  <c:v>-1.2249999999999996</c:v>
                </c:pt>
                <c:pt idx="3989">
                  <c:v>-1.1560000000000006</c:v>
                </c:pt>
                <c:pt idx="3990">
                  <c:v>-1.7259999999999991</c:v>
                </c:pt>
                <c:pt idx="3991">
                  <c:v>-1.3100000000000005</c:v>
                </c:pt>
                <c:pt idx="3992">
                  <c:v>-1.5630000000000006</c:v>
                </c:pt>
                <c:pt idx="3993">
                  <c:v>-1.3040000000000003</c:v>
                </c:pt>
                <c:pt idx="3994">
                  <c:v>-0.61000000000000032</c:v>
                </c:pt>
                <c:pt idx="3995">
                  <c:v>-1.5820000000000007</c:v>
                </c:pt>
                <c:pt idx="3996">
                  <c:v>-2.08</c:v>
                </c:pt>
                <c:pt idx="3997">
                  <c:v>-2.3019999999999996</c:v>
                </c:pt>
                <c:pt idx="3998">
                  <c:v>-1.3490000000000002</c:v>
                </c:pt>
                <c:pt idx="3999">
                  <c:v>-1.0129999999999999</c:v>
                </c:pt>
                <c:pt idx="4000">
                  <c:v>-1.3620000000000001</c:v>
                </c:pt>
                <c:pt idx="4001">
                  <c:v>-1.9969999999999999</c:v>
                </c:pt>
                <c:pt idx="4002">
                  <c:v>-2.0540000000000003</c:v>
                </c:pt>
                <c:pt idx="4003">
                  <c:v>-1.2029999999999994</c:v>
                </c:pt>
                <c:pt idx="4004">
                  <c:v>-1.9849999999999994</c:v>
                </c:pt>
                <c:pt idx="4005">
                  <c:v>-1.641</c:v>
                </c:pt>
                <c:pt idx="4006">
                  <c:v>-1.5139999999999993</c:v>
                </c:pt>
                <c:pt idx="4007">
                  <c:v>-0.84999999999999964</c:v>
                </c:pt>
                <c:pt idx="4008">
                  <c:v>-2.3810000000000002</c:v>
                </c:pt>
                <c:pt idx="4009">
                  <c:v>-2.5099999999999998</c:v>
                </c:pt>
                <c:pt idx="4010">
                  <c:v>-1.6880000000000006</c:v>
                </c:pt>
                <c:pt idx="4011">
                  <c:v>-0.95199999999999996</c:v>
                </c:pt>
                <c:pt idx="4012">
                  <c:v>-0.95599999999999952</c:v>
                </c:pt>
                <c:pt idx="4013">
                  <c:v>-1.1440000000000001</c:v>
                </c:pt>
                <c:pt idx="4014">
                  <c:v>-0.6639999999999997</c:v>
                </c:pt>
                <c:pt idx="4015">
                  <c:v>-0.15399999999999991</c:v>
                </c:pt>
                <c:pt idx="4016">
                  <c:v>-0.75499999999999989</c:v>
                </c:pt>
                <c:pt idx="4017">
                  <c:v>-1.5199999999999996</c:v>
                </c:pt>
                <c:pt idx="4018">
                  <c:v>-2.2309999999999999</c:v>
                </c:pt>
                <c:pt idx="4019">
                  <c:v>-2.5749999999999993</c:v>
                </c:pt>
                <c:pt idx="4020">
                  <c:v>-1.9990000000000006</c:v>
                </c:pt>
                <c:pt idx="4021">
                  <c:v>-1.2129999999999992</c:v>
                </c:pt>
                <c:pt idx="4022">
                  <c:v>-1.1820000000000004</c:v>
                </c:pt>
                <c:pt idx="4023">
                  <c:v>-1.4589999999999996</c:v>
                </c:pt>
                <c:pt idx="4024">
                  <c:v>-1.0169999999999995</c:v>
                </c:pt>
                <c:pt idx="4025">
                  <c:v>-0.9009999999999998</c:v>
                </c:pt>
                <c:pt idx="4026">
                  <c:v>-1.4629999999999992</c:v>
                </c:pt>
                <c:pt idx="4027">
                  <c:v>-1.8390000000000004</c:v>
                </c:pt>
                <c:pt idx="4028">
                  <c:v>-1.9819999999999993</c:v>
                </c:pt>
                <c:pt idx="4029">
                  <c:v>-1.8919999999999995</c:v>
                </c:pt>
                <c:pt idx="4030">
                  <c:v>-1.3529999999999998</c:v>
                </c:pt>
                <c:pt idx="4031">
                  <c:v>-1.0950000000000006</c:v>
                </c:pt>
                <c:pt idx="4032">
                  <c:v>-0.8490000000000002</c:v>
                </c:pt>
                <c:pt idx="4033">
                  <c:v>-0.85299999999999976</c:v>
                </c:pt>
                <c:pt idx="4034">
                  <c:v>-1.3569999999999993</c:v>
                </c:pt>
                <c:pt idx="4035">
                  <c:v>-1.7080000000000002</c:v>
                </c:pt>
                <c:pt idx="4036">
                  <c:v>-1.8610000000000007</c:v>
                </c:pt>
                <c:pt idx="4037">
                  <c:v>-1.827</c:v>
                </c:pt>
                <c:pt idx="4038">
                  <c:v>-1.1080000000000005</c:v>
                </c:pt>
                <c:pt idx="4039">
                  <c:v>-0.76600000000000001</c:v>
                </c:pt>
                <c:pt idx="4040">
                  <c:v>-0.49000000000000021</c:v>
                </c:pt>
                <c:pt idx="4041">
                  <c:v>-1.3049999999999997</c:v>
                </c:pt>
                <c:pt idx="4042">
                  <c:v>-0.36000000000000032</c:v>
                </c:pt>
                <c:pt idx="4043">
                  <c:v>-1.4570000000000007</c:v>
                </c:pt>
                <c:pt idx="4044">
                  <c:v>-1.6649999999999991</c:v>
                </c:pt>
                <c:pt idx="4045">
                  <c:v>-1.8580000000000005</c:v>
                </c:pt>
                <c:pt idx="4046">
                  <c:v>-1.2569999999999997</c:v>
                </c:pt>
                <c:pt idx="4047">
                  <c:v>-1.4290000000000003</c:v>
                </c:pt>
                <c:pt idx="4048">
                  <c:v>-0.80299999999999905</c:v>
                </c:pt>
                <c:pt idx="4049">
                  <c:v>-1.4350000000000005</c:v>
                </c:pt>
                <c:pt idx="4050">
                  <c:v>-2.286999999999999</c:v>
                </c:pt>
                <c:pt idx="4051">
                  <c:v>-1.9109999999999996</c:v>
                </c:pt>
                <c:pt idx="4052">
                  <c:v>-1.9439999999999991</c:v>
                </c:pt>
                <c:pt idx="4053">
                  <c:v>-1.0579999999999998</c:v>
                </c:pt>
                <c:pt idx="4054">
                  <c:v>-1.5860000000000003</c:v>
                </c:pt>
                <c:pt idx="4055">
                  <c:v>-1.6479999999999997</c:v>
                </c:pt>
                <c:pt idx="4056">
                  <c:v>-1.6430000000000007</c:v>
                </c:pt>
                <c:pt idx="4057">
                  <c:v>-1.2419999999999991</c:v>
                </c:pt>
                <c:pt idx="4058">
                  <c:v>-0.5129999999999999</c:v>
                </c:pt>
                <c:pt idx="4059">
                  <c:v>-0.95999999999999908</c:v>
                </c:pt>
                <c:pt idx="4060">
                  <c:v>-2.1850000000000005</c:v>
                </c:pt>
                <c:pt idx="4061">
                  <c:v>-2.4939999999999998</c:v>
                </c:pt>
                <c:pt idx="4062">
                  <c:v>-1.286999999999999</c:v>
                </c:pt>
                <c:pt idx="4063">
                  <c:v>-1.4809999999999999</c:v>
                </c:pt>
                <c:pt idx="4064">
                  <c:v>-1.7629999999999999</c:v>
                </c:pt>
                <c:pt idx="4065">
                  <c:v>-1.8819999999999997</c:v>
                </c:pt>
                <c:pt idx="4066">
                  <c:v>-1.8780000000000001</c:v>
                </c:pt>
                <c:pt idx="4067">
                  <c:v>-1.6500000000000004</c:v>
                </c:pt>
                <c:pt idx="4068">
                  <c:v>-0.9919999999999991</c:v>
                </c:pt>
                <c:pt idx="4069">
                  <c:v>-1.3629999999999995</c:v>
                </c:pt>
                <c:pt idx="4070">
                  <c:v>-1.3000000000000007</c:v>
                </c:pt>
                <c:pt idx="4071">
                  <c:v>-1.4410000000000007</c:v>
                </c:pt>
                <c:pt idx="4072">
                  <c:v>-2.0009999999999994</c:v>
                </c:pt>
                <c:pt idx="4073">
                  <c:v>-1.625</c:v>
                </c:pt>
                <c:pt idx="4074">
                  <c:v>-0.76900000000000013</c:v>
                </c:pt>
                <c:pt idx="4075">
                  <c:v>-0.22999999999999954</c:v>
                </c:pt>
                <c:pt idx="4076">
                  <c:v>-0.63300000000000001</c:v>
                </c:pt>
                <c:pt idx="4077">
                  <c:v>-0.56400000000000006</c:v>
                </c:pt>
                <c:pt idx="4078">
                  <c:v>9.2000000000000526E-2</c:v>
                </c:pt>
                <c:pt idx="4079">
                  <c:v>-0.45599999999999952</c:v>
                </c:pt>
                <c:pt idx="4080">
                  <c:v>-1.0310000000000006</c:v>
                </c:pt>
                <c:pt idx="4081">
                  <c:v>-0.90799999999999947</c:v>
                </c:pt>
                <c:pt idx="4082">
                  <c:v>-1.3010000000000002</c:v>
                </c:pt>
                <c:pt idx="4083">
                  <c:v>-2.343</c:v>
                </c:pt>
                <c:pt idx="4084">
                  <c:v>-2.9779999999999998</c:v>
                </c:pt>
                <c:pt idx="4085">
                  <c:v>-2.2230000000000008</c:v>
                </c:pt>
                <c:pt idx="4086">
                  <c:v>-1.2379999999999995</c:v>
                </c:pt>
                <c:pt idx="4087">
                  <c:v>-0.61000000000000032</c:v>
                </c:pt>
                <c:pt idx="4088">
                  <c:v>-1.3659999999999997</c:v>
                </c:pt>
                <c:pt idx="4089">
                  <c:v>-1.7149999999999999</c:v>
                </c:pt>
                <c:pt idx="4090">
                  <c:v>-1.9290000000000003</c:v>
                </c:pt>
                <c:pt idx="4091">
                  <c:v>-1.8509999999999991</c:v>
                </c:pt>
                <c:pt idx="4092">
                  <c:v>-1.4220000000000006</c:v>
                </c:pt>
                <c:pt idx="4093">
                  <c:v>-2.0640000000000001</c:v>
                </c:pt>
                <c:pt idx="4094">
                  <c:v>-2.5359999999999996</c:v>
                </c:pt>
                <c:pt idx="4095">
                  <c:v>-2.6229999999999993</c:v>
                </c:pt>
                <c:pt idx="4096">
                  <c:v>-1.9320000000000004</c:v>
                </c:pt>
                <c:pt idx="4097">
                  <c:v>-0.61599999999999966</c:v>
                </c:pt>
                <c:pt idx="4098">
                  <c:v>-0.66899999999999959</c:v>
                </c:pt>
                <c:pt idx="4099">
                  <c:v>4.9999999999998934E-3</c:v>
                </c:pt>
                <c:pt idx="4100">
                  <c:v>-0.50800000000000001</c:v>
                </c:pt>
                <c:pt idx="4101">
                  <c:v>-1.1769999999999996</c:v>
                </c:pt>
                <c:pt idx="4102">
                  <c:v>-0.85500000000000043</c:v>
                </c:pt>
                <c:pt idx="4103">
                  <c:v>-0.69700000000000006</c:v>
                </c:pt>
                <c:pt idx="4104">
                  <c:v>-1.7089999999999996</c:v>
                </c:pt>
                <c:pt idx="4105">
                  <c:v>-1.9730000000000008</c:v>
                </c:pt>
                <c:pt idx="4106">
                  <c:v>-2.5660000000000007</c:v>
                </c:pt>
                <c:pt idx="4107">
                  <c:v>-2.0090000000000003</c:v>
                </c:pt>
                <c:pt idx="4108">
                  <c:v>-1.6600000000000001</c:v>
                </c:pt>
                <c:pt idx="4109">
                  <c:v>-1.7449999999999992</c:v>
                </c:pt>
                <c:pt idx="4110">
                  <c:v>-2.2460000000000004</c:v>
                </c:pt>
                <c:pt idx="4111">
                  <c:v>-2.0540000000000003</c:v>
                </c:pt>
                <c:pt idx="4112">
                  <c:v>-1.5459999999999994</c:v>
                </c:pt>
                <c:pt idx="4113">
                  <c:v>-1.3599999999999994</c:v>
                </c:pt>
                <c:pt idx="4114">
                  <c:v>-1.1169999999999991</c:v>
                </c:pt>
                <c:pt idx="4115">
                  <c:v>-0.58099999999999952</c:v>
                </c:pt>
                <c:pt idx="4116">
                  <c:v>-1.1300000000000008</c:v>
                </c:pt>
                <c:pt idx="4117">
                  <c:v>-1.9410000000000007</c:v>
                </c:pt>
                <c:pt idx="4118">
                  <c:v>-2.0700000000000003</c:v>
                </c:pt>
                <c:pt idx="4119">
                  <c:v>-1.0609999999999999</c:v>
                </c:pt>
                <c:pt idx="4120">
                  <c:v>-0.17499999999999982</c:v>
                </c:pt>
                <c:pt idx="4121">
                  <c:v>-0.29199999999999982</c:v>
                </c:pt>
                <c:pt idx="4122">
                  <c:v>-0.79199999999999982</c:v>
                </c:pt>
                <c:pt idx="4123">
                  <c:v>-0.79599999999999937</c:v>
                </c:pt>
                <c:pt idx="4124">
                  <c:v>-0.61899999999999977</c:v>
                </c:pt>
                <c:pt idx="4125">
                  <c:v>-0.90300000000000047</c:v>
                </c:pt>
                <c:pt idx="4126">
                  <c:v>-0.83399999999999963</c:v>
                </c:pt>
                <c:pt idx="4127">
                  <c:v>-1.5199999999999996</c:v>
                </c:pt>
                <c:pt idx="4128">
                  <c:v>-1.3019999999999996</c:v>
                </c:pt>
                <c:pt idx="4129">
                  <c:v>-1.4749999999999996</c:v>
                </c:pt>
                <c:pt idx="4130">
                  <c:v>-0.81099999999999994</c:v>
                </c:pt>
                <c:pt idx="4131">
                  <c:v>-0.47999999999999954</c:v>
                </c:pt>
                <c:pt idx="4132">
                  <c:v>-0.57000000000000028</c:v>
                </c:pt>
                <c:pt idx="4133">
                  <c:v>-1.6400000000000006</c:v>
                </c:pt>
                <c:pt idx="4134">
                  <c:v>-1.6790000000000003</c:v>
                </c:pt>
                <c:pt idx="4135">
                  <c:v>-1.2029999999999994</c:v>
                </c:pt>
                <c:pt idx="4136">
                  <c:v>-1.5510000000000002</c:v>
                </c:pt>
                <c:pt idx="4137">
                  <c:v>-1.7140000000000004</c:v>
                </c:pt>
                <c:pt idx="4138">
                  <c:v>-1.1229999999999993</c:v>
                </c:pt>
                <c:pt idx="4139">
                  <c:v>-0.24199999999999999</c:v>
                </c:pt>
                <c:pt idx="4140">
                  <c:v>-0.29800000000000004</c:v>
                </c:pt>
                <c:pt idx="4141">
                  <c:v>-1.2989999999999995</c:v>
                </c:pt>
                <c:pt idx="4142">
                  <c:v>-1.7910000000000004</c:v>
                </c:pt>
                <c:pt idx="4143">
                  <c:v>-0.60200000000000031</c:v>
                </c:pt>
                <c:pt idx="4144">
                  <c:v>-0.50300000000000011</c:v>
                </c:pt>
                <c:pt idx="4145">
                  <c:v>-1.5229999999999997</c:v>
                </c:pt>
                <c:pt idx="4146">
                  <c:v>-1.9339999999999993</c:v>
                </c:pt>
                <c:pt idx="4147">
                  <c:v>-1.9359999999999999</c:v>
                </c:pt>
                <c:pt idx="4148">
                  <c:v>-1.4250000000000007</c:v>
                </c:pt>
                <c:pt idx="4149">
                  <c:v>-0.92099999999999937</c:v>
                </c:pt>
                <c:pt idx="4150">
                  <c:v>-0.5569999999999995</c:v>
                </c:pt>
                <c:pt idx="4151">
                  <c:v>-1.077</c:v>
                </c:pt>
                <c:pt idx="4152">
                  <c:v>-1.907</c:v>
                </c:pt>
                <c:pt idx="4153">
                  <c:v>-1.8399999999999999</c:v>
                </c:pt>
                <c:pt idx="4154">
                  <c:v>-1.6440000000000001</c:v>
                </c:pt>
                <c:pt idx="4155">
                  <c:v>-1.2889999999999997</c:v>
                </c:pt>
                <c:pt idx="4156">
                  <c:v>-0.68299999999999983</c:v>
                </c:pt>
                <c:pt idx="4157">
                  <c:v>-1.0630000000000006</c:v>
                </c:pt>
                <c:pt idx="4158">
                  <c:v>-1.9789999999999992</c:v>
                </c:pt>
                <c:pt idx="4159">
                  <c:v>-1.6349999999999998</c:v>
                </c:pt>
                <c:pt idx="4160">
                  <c:v>-1.0779999999999994</c:v>
                </c:pt>
                <c:pt idx="4161">
                  <c:v>-0.89499999999999957</c:v>
                </c:pt>
                <c:pt idx="4162">
                  <c:v>-0.58999999999999986</c:v>
                </c:pt>
                <c:pt idx="4163">
                  <c:v>-1.2099999999999991</c:v>
                </c:pt>
                <c:pt idx="4164">
                  <c:v>-1.8070000000000004</c:v>
                </c:pt>
                <c:pt idx="4165">
                  <c:v>-2.5229999999999997</c:v>
                </c:pt>
                <c:pt idx="4166">
                  <c:v>-2.7680000000000007</c:v>
                </c:pt>
                <c:pt idx="4167">
                  <c:v>-1.1419999999999995</c:v>
                </c:pt>
                <c:pt idx="4168">
                  <c:v>-0.66699999999999982</c:v>
                </c:pt>
                <c:pt idx="4169">
                  <c:v>-1.2309999999999999</c:v>
                </c:pt>
                <c:pt idx="4170">
                  <c:v>-1.3309999999999995</c:v>
                </c:pt>
                <c:pt idx="4171">
                  <c:v>-0.67300000000000004</c:v>
                </c:pt>
                <c:pt idx="4172">
                  <c:v>-0.98399999999999999</c:v>
                </c:pt>
                <c:pt idx="4173">
                  <c:v>-1.3360000000000003</c:v>
                </c:pt>
                <c:pt idx="4174">
                  <c:v>-1.4039999999999999</c:v>
                </c:pt>
                <c:pt idx="4175">
                  <c:v>-0.79100000000000037</c:v>
                </c:pt>
                <c:pt idx="4176">
                  <c:v>-1.3189999999999991</c:v>
                </c:pt>
                <c:pt idx="4177">
                  <c:v>-0.58999999999999986</c:v>
                </c:pt>
                <c:pt idx="4178">
                  <c:v>-0.58999999999999986</c:v>
                </c:pt>
                <c:pt idx="4179">
                  <c:v>-0.43799999999999972</c:v>
                </c:pt>
                <c:pt idx="4180">
                  <c:v>-0.9610000000000003</c:v>
                </c:pt>
                <c:pt idx="4181">
                  <c:v>0.11699999999999999</c:v>
                </c:pt>
                <c:pt idx="4182">
                  <c:v>0.12000000000000011</c:v>
                </c:pt>
                <c:pt idx="4183">
                  <c:v>-0.91600000000000037</c:v>
                </c:pt>
                <c:pt idx="4184">
                  <c:v>-1.4779999999999998</c:v>
                </c:pt>
                <c:pt idx="4185">
                  <c:v>-1.5030000000000001</c:v>
                </c:pt>
                <c:pt idx="4186">
                  <c:v>-2.0630000000000006</c:v>
                </c:pt>
                <c:pt idx="4187">
                  <c:v>-0.50999999999999979</c:v>
                </c:pt>
                <c:pt idx="4188">
                  <c:v>-0.35299999999999976</c:v>
                </c:pt>
                <c:pt idx="4189">
                  <c:v>-1.0020000000000007</c:v>
                </c:pt>
                <c:pt idx="4190">
                  <c:v>-0.36000000000000032</c:v>
                </c:pt>
                <c:pt idx="4191">
                  <c:v>-0.85599999999999987</c:v>
                </c:pt>
                <c:pt idx="4192">
                  <c:v>-2.1219999999999999</c:v>
                </c:pt>
                <c:pt idx="4193">
                  <c:v>-2.5609999999999999</c:v>
                </c:pt>
                <c:pt idx="4194">
                  <c:v>-1.8040000000000003</c:v>
                </c:pt>
                <c:pt idx="4195">
                  <c:v>-1.1419999999999995</c:v>
                </c:pt>
                <c:pt idx="4196">
                  <c:v>-1.5600000000000005</c:v>
                </c:pt>
                <c:pt idx="4197">
                  <c:v>-1.8179999999999996</c:v>
                </c:pt>
                <c:pt idx="4198">
                  <c:v>-2.5410000000000004</c:v>
                </c:pt>
                <c:pt idx="4199">
                  <c:v>-2.2200000000000006</c:v>
                </c:pt>
                <c:pt idx="4200">
                  <c:v>-0.47299999999999986</c:v>
                </c:pt>
                <c:pt idx="4201">
                  <c:v>-0.53399999999999981</c:v>
                </c:pt>
                <c:pt idx="4202">
                  <c:v>-2.1159999999999997</c:v>
                </c:pt>
                <c:pt idx="4203">
                  <c:v>-1.9329999999999998</c:v>
                </c:pt>
                <c:pt idx="4204">
                  <c:v>-1.9009999999999998</c:v>
                </c:pt>
                <c:pt idx="4205">
                  <c:v>-1.1890000000000001</c:v>
                </c:pt>
                <c:pt idx="4206">
                  <c:v>-1.1419999999999995</c:v>
                </c:pt>
                <c:pt idx="4207">
                  <c:v>-1.3569999999999993</c:v>
                </c:pt>
                <c:pt idx="4208">
                  <c:v>-1.577</c:v>
                </c:pt>
                <c:pt idx="4209">
                  <c:v>-1.2330000000000005</c:v>
                </c:pt>
                <c:pt idx="4210">
                  <c:v>-1.5199999999999996</c:v>
                </c:pt>
                <c:pt idx="4211">
                  <c:v>-1.6750000000000007</c:v>
                </c:pt>
                <c:pt idx="4212">
                  <c:v>-1.8989999999999991</c:v>
                </c:pt>
                <c:pt idx="4213">
                  <c:v>-2.1850000000000005</c:v>
                </c:pt>
                <c:pt idx="4214">
                  <c:v>-1.9019999999999992</c:v>
                </c:pt>
                <c:pt idx="4215">
                  <c:v>-1.1340000000000003</c:v>
                </c:pt>
                <c:pt idx="4216">
                  <c:v>-1.7560000000000002</c:v>
                </c:pt>
                <c:pt idx="4217">
                  <c:v>-2.7669999999999995</c:v>
                </c:pt>
                <c:pt idx="4218">
                  <c:v>-2.3680000000000003</c:v>
                </c:pt>
                <c:pt idx="4219">
                  <c:v>-1.9559999999999995</c:v>
                </c:pt>
                <c:pt idx="4220">
                  <c:v>-2.5220000000000002</c:v>
                </c:pt>
                <c:pt idx="4221">
                  <c:v>-1.6720000000000006</c:v>
                </c:pt>
                <c:pt idx="4222">
                  <c:v>-1.0670000000000002</c:v>
                </c:pt>
                <c:pt idx="4223">
                  <c:v>-0.47799999999999976</c:v>
                </c:pt>
                <c:pt idx="4224">
                  <c:v>-0.35899999999999999</c:v>
                </c:pt>
                <c:pt idx="4225">
                  <c:v>-0.54199999999999982</c:v>
                </c:pt>
                <c:pt idx="4226">
                  <c:v>-0.49699999999999989</c:v>
                </c:pt>
                <c:pt idx="4227">
                  <c:v>-1.3450000000000006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451072"/>
        <c:axId val="133736704"/>
      </c:lineChart>
      <c:catAx>
        <c:axId val="124451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736704"/>
        <c:crosses val="autoZero"/>
        <c:auto val="1"/>
        <c:lblAlgn val="ctr"/>
        <c:lblOffset val="100"/>
        <c:noMultiLvlLbl val="0"/>
      </c:catAx>
      <c:valAx>
        <c:axId val="133736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4451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20</xdr:row>
      <xdr:rowOff>121920</xdr:rowOff>
    </xdr:from>
    <xdr:to>
      <xdr:col>16</xdr:col>
      <xdr:colOff>243840</xdr:colOff>
      <xdr:row>35</xdr:row>
      <xdr:rowOff>121920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342900</xdr:colOff>
      <xdr:row>0</xdr:row>
      <xdr:rowOff>76200</xdr:rowOff>
    </xdr:from>
    <xdr:to>
      <xdr:col>11</xdr:col>
      <xdr:colOff>358416</xdr:colOff>
      <xdr:row>8</xdr:row>
      <xdr:rowOff>114430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48400" y="76200"/>
          <a:ext cx="3185436" cy="1501270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6</xdr:row>
      <xdr:rowOff>144780</xdr:rowOff>
    </xdr:from>
    <xdr:to>
      <xdr:col>7</xdr:col>
      <xdr:colOff>350520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5379720" y="1242060"/>
          <a:ext cx="876300" cy="586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15240</xdr:colOff>
      <xdr:row>13</xdr:row>
      <xdr:rowOff>76200</xdr:rowOff>
    </xdr:from>
    <xdr:to>
      <xdr:col>14</xdr:col>
      <xdr:colOff>15515</xdr:colOff>
      <xdr:row>19</xdr:row>
      <xdr:rowOff>53433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98180" y="2453640"/>
          <a:ext cx="3170195" cy="1074513"/>
        </a:xfrm>
        <a:prstGeom prst="rect">
          <a:avLst/>
        </a:prstGeom>
      </xdr:spPr>
    </xdr:pic>
    <xdr:clientData/>
  </xdr:twoCellAnchor>
  <xdr:twoCellAnchor>
    <xdr:from>
      <xdr:col>7</xdr:col>
      <xdr:colOff>175260</xdr:colOff>
      <xdr:row>13</xdr:row>
      <xdr:rowOff>45720</xdr:rowOff>
    </xdr:from>
    <xdr:to>
      <xdr:col>10</xdr:col>
      <xdr:colOff>0</xdr:colOff>
      <xdr:row>15</xdr:row>
      <xdr:rowOff>160020</xdr:rowOff>
    </xdr:to>
    <xdr:cxnSp macro="">
      <xdr:nvCxnSpPr>
        <xdr:cNvPr id="7" name="Connecteur droit avec flèche 6"/>
        <xdr:cNvCxnSpPr/>
      </xdr:nvCxnSpPr>
      <xdr:spPr>
        <a:xfrm>
          <a:off x="6080760" y="2423160"/>
          <a:ext cx="2202180" cy="480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160"/>
  <sheetViews>
    <sheetView tabSelected="1" workbookViewId="0">
      <selection activeCell="F17" sqref="F17"/>
    </sheetView>
  </sheetViews>
  <sheetFormatPr baseColWidth="10" defaultRowHeight="14.4" x14ac:dyDescent="0.3"/>
  <cols>
    <col min="3" max="3" width="16.77734375" bestFit="1" customWidth="1"/>
  </cols>
  <sheetData>
    <row r="2" spans="3:8" x14ac:dyDescent="0.3">
      <c r="G2" t="s">
        <v>11</v>
      </c>
    </row>
    <row r="4" spans="3:8" x14ac:dyDescent="0.3">
      <c r="C4" t="s">
        <v>4</v>
      </c>
      <c r="D4">
        <f>AVERAGE($B$19:$B$8160)</f>
        <v>-0.38622967329894403</v>
      </c>
    </row>
    <row r="5" spans="3:8" x14ac:dyDescent="0.3">
      <c r="C5" t="s">
        <v>9</v>
      </c>
      <c r="D5" s="1">
        <v>500</v>
      </c>
    </row>
    <row r="6" spans="3:8" x14ac:dyDescent="0.3">
      <c r="C6" t="s">
        <v>10</v>
      </c>
      <c r="D6">
        <v>500</v>
      </c>
    </row>
    <row r="8" spans="3:8" x14ac:dyDescent="0.3">
      <c r="D8" t="s">
        <v>7</v>
      </c>
      <c r="E8" t="s">
        <v>8</v>
      </c>
    </row>
    <row r="9" spans="3:8" x14ac:dyDescent="0.3">
      <c r="C9" t="s">
        <v>2</v>
      </c>
      <c r="D9">
        <f t="array" ref="D9">MIN(IF($C$19:$C$8160="pic",$A$19:$A$8160))</f>
        <v>12.988</v>
      </c>
      <c r="E9">
        <f>MATCH(D9,$A$1:$A$8160,0)</f>
        <v>3707</v>
      </c>
    </row>
    <row r="10" spans="3:8" x14ac:dyDescent="0.3">
      <c r="C10" t="s">
        <v>3</v>
      </c>
      <c r="D10">
        <f t="array" ref="D10">MAX(IF($C$19:$C$8160="pic",$A$19:$A$8160))</f>
        <v>16.216999999999999</v>
      </c>
      <c r="E10">
        <f>MATCH(D10,$A$1:$A$8160,0)</f>
        <v>6936</v>
      </c>
    </row>
    <row r="11" spans="3:8" x14ac:dyDescent="0.3">
      <c r="G11" t="s">
        <v>13</v>
      </c>
      <c r="H11" s="2" t="s">
        <v>15</v>
      </c>
    </row>
    <row r="13" spans="3:8" x14ac:dyDescent="0.3">
      <c r="G13" t="s">
        <v>12</v>
      </c>
      <c r="H13" s="2" t="s">
        <v>14</v>
      </c>
    </row>
    <row r="18" spans="1:4" x14ac:dyDescent="0.3">
      <c r="A18" t="s">
        <v>1</v>
      </c>
      <c r="B18" t="s">
        <v>0</v>
      </c>
      <c r="C18" t="s">
        <v>5</v>
      </c>
      <c r="D18" t="s">
        <v>6</v>
      </c>
    </row>
    <row r="19" spans="1:4" x14ac:dyDescent="0.3">
      <c r="A19">
        <v>0</v>
      </c>
      <c r="B19">
        <v>0</v>
      </c>
      <c r="C19">
        <f>IF(ABS(B19)&gt;=10*ABS($D$4),"pic",0)</f>
        <v>0</v>
      </c>
      <c r="D19">
        <f t="shared" ref="D19:D82" si="0">IF(ROW()&gt;$E$9-$D$5,IF(ROW()&lt;$E$10+$D$6,1,0),0)</f>
        <v>0</v>
      </c>
    </row>
    <row r="20" spans="1:4" x14ac:dyDescent="0.3">
      <c r="A20">
        <v>1E-3</v>
      </c>
      <c r="B20">
        <v>-0.3149999999999995</v>
      </c>
      <c r="C20">
        <f>IF(ABS(B20)&gt;=10*ABS($D$4),"pic",0)</f>
        <v>0</v>
      </c>
      <c r="D20">
        <f t="shared" si="0"/>
        <v>0</v>
      </c>
    </row>
    <row r="21" spans="1:4" x14ac:dyDescent="0.3">
      <c r="A21">
        <v>2E-3</v>
      </c>
      <c r="B21">
        <v>-1.3900000000000006</v>
      </c>
      <c r="C21">
        <f t="shared" ref="C21:C84" si="1">IF(ABS(B21)&gt;=10*ABS($D$4),"pic",0)</f>
        <v>0</v>
      </c>
      <c r="D21">
        <f t="shared" si="0"/>
        <v>0</v>
      </c>
    </row>
    <row r="22" spans="1:4" x14ac:dyDescent="0.3">
      <c r="A22">
        <v>3.0000000000000001E-3</v>
      </c>
      <c r="B22">
        <v>-1.4969999999999999</v>
      </c>
      <c r="C22">
        <f t="shared" si="1"/>
        <v>0</v>
      </c>
      <c r="D22">
        <f t="shared" si="0"/>
        <v>0</v>
      </c>
    </row>
    <row r="23" spans="1:4" x14ac:dyDescent="0.3">
      <c r="A23">
        <v>9.3040000000000003</v>
      </c>
      <c r="B23">
        <v>-0.97000000000000064</v>
      </c>
      <c r="C23">
        <f t="shared" si="1"/>
        <v>0</v>
      </c>
      <c r="D23">
        <f t="shared" si="0"/>
        <v>0</v>
      </c>
    </row>
    <row r="24" spans="1:4" x14ac:dyDescent="0.3">
      <c r="A24">
        <v>9.3049999999999997</v>
      </c>
      <c r="B24">
        <v>-0.42199999999999971</v>
      </c>
      <c r="C24">
        <f t="shared" si="1"/>
        <v>0</v>
      </c>
      <c r="D24">
        <f t="shared" si="0"/>
        <v>0</v>
      </c>
    </row>
    <row r="25" spans="1:4" x14ac:dyDescent="0.3">
      <c r="A25">
        <v>9.3059999999999992</v>
      </c>
      <c r="B25">
        <v>-0.63100000000000023</v>
      </c>
      <c r="C25">
        <f t="shared" si="1"/>
        <v>0</v>
      </c>
      <c r="D25">
        <f t="shared" si="0"/>
        <v>0</v>
      </c>
    </row>
    <row r="26" spans="1:4" x14ac:dyDescent="0.3">
      <c r="A26">
        <v>9.3070000000000004</v>
      </c>
      <c r="B26">
        <v>-0.53399999999999981</v>
      </c>
      <c r="C26">
        <f t="shared" si="1"/>
        <v>0</v>
      </c>
      <c r="D26">
        <f t="shared" si="0"/>
        <v>0</v>
      </c>
    </row>
    <row r="27" spans="1:4" x14ac:dyDescent="0.3">
      <c r="A27">
        <v>9.3079999999999998</v>
      </c>
      <c r="B27">
        <v>-1.5899999999999999</v>
      </c>
      <c r="C27">
        <f t="shared" si="1"/>
        <v>0</v>
      </c>
      <c r="D27">
        <f t="shared" si="0"/>
        <v>0</v>
      </c>
    </row>
    <row r="28" spans="1:4" x14ac:dyDescent="0.3">
      <c r="A28">
        <v>9.3089999999999993</v>
      </c>
      <c r="B28">
        <v>-1.4789999999999992</v>
      </c>
      <c r="C28">
        <f t="shared" si="1"/>
        <v>0</v>
      </c>
      <c r="D28">
        <f t="shared" si="0"/>
        <v>0</v>
      </c>
    </row>
    <row r="29" spans="1:4" x14ac:dyDescent="0.3">
      <c r="A29">
        <v>9.31</v>
      </c>
      <c r="B29">
        <v>-1.1259999999999994</v>
      </c>
      <c r="C29">
        <f t="shared" si="1"/>
        <v>0</v>
      </c>
      <c r="D29">
        <f t="shared" si="0"/>
        <v>0</v>
      </c>
    </row>
    <row r="30" spans="1:4" x14ac:dyDescent="0.3">
      <c r="A30">
        <v>9.3109999999999999</v>
      </c>
      <c r="B30">
        <v>-1.0920000000000005</v>
      </c>
      <c r="C30">
        <f t="shared" si="1"/>
        <v>0</v>
      </c>
      <c r="D30">
        <f t="shared" si="0"/>
        <v>0</v>
      </c>
    </row>
    <row r="31" spans="1:4" x14ac:dyDescent="0.3">
      <c r="A31">
        <v>9.3119999999999994</v>
      </c>
      <c r="B31">
        <v>-1.1479999999999997</v>
      </c>
      <c r="C31">
        <f t="shared" si="1"/>
        <v>0</v>
      </c>
      <c r="D31">
        <f t="shared" si="0"/>
        <v>0</v>
      </c>
    </row>
    <row r="32" spans="1:4" x14ac:dyDescent="0.3">
      <c r="A32">
        <v>9.3130000000000006</v>
      </c>
      <c r="B32">
        <v>-0.64700000000000024</v>
      </c>
      <c r="C32">
        <f t="shared" si="1"/>
        <v>0</v>
      </c>
      <c r="D32">
        <f t="shared" si="0"/>
        <v>0</v>
      </c>
    </row>
    <row r="33" spans="1:4" x14ac:dyDescent="0.3">
      <c r="A33">
        <v>9.3140000000000001</v>
      </c>
      <c r="B33">
        <v>-0.2110000000000003</v>
      </c>
      <c r="C33">
        <f t="shared" si="1"/>
        <v>0</v>
      </c>
      <c r="D33">
        <f t="shared" si="0"/>
        <v>0</v>
      </c>
    </row>
    <row r="34" spans="1:4" x14ac:dyDescent="0.3">
      <c r="A34">
        <v>9.3149999999999995</v>
      </c>
      <c r="B34">
        <v>-0.87299999999999933</v>
      </c>
      <c r="C34">
        <f t="shared" si="1"/>
        <v>0</v>
      </c>
      <c r="D34">
        <f t="shared" si="0"/>
        <v>0</v>
      </c>
    </row>
    <row r="35" spans="1:4" x14ac:dyDescent="0.3">
      <c r="A35">
        <v>9.3160000000000007</v>
      </c>
      <c r="B35">
        <v>-1.25</v>
      </c>
      <c r="C35">
        <f t="shared" si="1"/>
        <v>0</v>
      </c>
      <c r="D35">
        <f t="shared" si="0"/>
        <v>0</v>
      </c>
    </row>
    <row r="36" spans="1:4" x14ac:dyDescent="0.3">
      <c r="A36">
        <v>9.3170000000000002</v>
      </c>
      <c r="B36">
        <v>-0.92999999999999972</v>
      </c>
      <c r="C36">
        <f t="shared" si="1"/>
        <v>0</v>
      </c>
      <c r="D36">
        <f t="shared" si="0"/>
        <v>0</v>
      </c>
    </row>
    <row r="37" spans="1:4" x14ac:dyDescent="0.3">
      <c r="A37">
        <v>9.3179999999999996</v>
      </c>
      <c r="B37">
        <v>-0.42399999999999949</v>
      </c>
      <c r="C37">
        <f t="shared" si="1"/>
        <v>0</v>
      </c>
      <c r="D37">
        <f t="shared" si="0"/>
        <v>0</v>
      </c>
    </row>
    <row r="38" spans="1:4" x14ac:dyDescent="0.3">
      <c r="A38">
        <v>9.3190000000000008</v>
      </c>
      <c r="B38">
        <v>-0.52899999999999991</v>
      </c>
      <c r="C38">
        <f t="shared" si="1"/>
        <v>0</v>
      </c>
      <c r="D38">
        <f t="shared" si="0"/>
        <v>0</v>
      </c>
    </row>
    <row r="39" spans="1:4" x14ac:dyDescent="0.3">
      <c r="A39">
        <v>9.32</v>
      </c>
      <c r="B39">
        <v>-1.359</v>
      </c>
      <c r="C39">
        <f t="shared" si="1"/>
        <v>0</v>
      </c>
      <c r="D39">
        <f t="shared" si="0"/>
        <v>0</v>
      </c>
    </row>
    <row r="40" spans="1:4" x14ac:dyDescent="0.3">
      <c r="A40">
        <v>9.3209999999999997</v>
      </c>
      <c r="B40">
        <v>-1.0790000000000006</v>
      </c>
      <c r="C40">
        <f t="shared" si="1"/>
        <v>0</v>
      </c>
      <c r="D40">
        <f t="shared" si="0"/>
        <v>0</v>
      </c>
    </row>
    <row r="41" spans="1:4" x14ac:dyDescent="0.3">
      <c r="A41">
        <v>9.3219999999999992</v>
      </c>
      <c r="B41">
        <v>0.16000000000000014</v>
      </c>
      <c r="C41">
        <f t="shared" si="1"/>
        <v>0</v>
      </c>
      <c r="D41">
        <f t="shared" si="0"/>
        <v>0</v>
      </c>
    </row>
    <row r="42" spans="1:4" x14ac:dyDescent="0.3">
      <c r="A42">
        <v>9.3230000000000004</v>
      </c>
      <c r="B42">
        <v>-0.2889999999999997</v>
      </c>
      <c r="C42">
        <f t="shared" si="1"/>
        <v>0</v>
      </c>
      <c r="D42">
        <f t="shared" si="0"/>
        <v>0</v>
      </c>
    </row>
    <row r="43" spans="1:4" x14ac:dyDescent="0.3">
      <c r="A43">
        <v>9.3239999999999998</v>
      </c>
      <c r="B43">
        <v>-3.6999999999999922E-2</v>
      </c>
      <c r="C43">
        <f t="shared" si="1"/>
        <v>0</v>
      </c>
      <c r="D43">
        <f t="shared" si="0"/>
        <v>0</v>
      </c>
    </row>
    <row r="44" spans="1:4" x14ac:dyDescent="0.3">
      <c r="A44">
        <v>9.3249999999999993</v>
      </c>
      <c r="B44">
        <v>-1.7070000000000007</v>
      </c>
      <c r="C44">
        <f t="shared" si="1"/>
        <v>0</v>
      </c>
      <c r="D44">
        <f t="shared" si="0"/>
        <v>0</v>
      </c>
    </row>
    <row r="45" spans="1:4" x14ac:dyDescent="0.3">
      <c r="A45">
        <v>9.3260000000000005</v>
      </c>
      <c r="B45">
        <v>-1.1349999999999998</v>
      </c>
      <c r="C45">
        <f t="shared" si="1"/>
        <v>0</v>
      </c>
      <c r="D45">
        <f t="shared" si="0"/>
        <v>0</v>
      </c>
    </row>
    <row r="46" spans="1:4" x14ac:dyDescent="0.3">
      <c r="A46">
        <v>9.327</v>
      </c>
      <c r="B46">
        <v>-1.3010000000000002</v>
      </c>
      <c r="C46">
        <f t="shared" si="1"/>
        <v>0</v>
      </c>
      <c r="D46">
        <f t="shared" si="0"/>
        <v>0</v>
      </c>
    </row>
    <row r="47" spans="1:4" x14ac:dyDescent="0.3">
      <c r="A47">
        <v>9.3279999999999994</v>
      </c>
      <c r="B47">
        <v>-1.1120000000000001</v>
      </c>
      <c r="C47">
        <f t="shared" si="1"/>
        <v>0</v>
      </c>
      <c r="D47">
        <f t="shared" si="0"/>
        <v>0</v>
      </c>
    </row>
    <row r="48" spans="1:4" x14ac:dyDescent="0.3">
      <c r="A48">
        <v>9.3290000000000006</v>
      </c>
      <c r="B48">
        <v>-1.3339999999999996</v>
      </c>
      <c r="C48">
        <f t="shared" si="1"/>
        <v>0</v>
      </c>
      <c r="D48">
        <f t="shared" si="0"/>
        <v>0</v>
      </c>
    </row>
    <row r="49" spans="1:4" x14ac:dyDescent="0.3">
      <c r="A49">
        <v>9.33</v>
      </c>
      <c r="B49">
        <v>-1.5259999999999998</v>
      </c>
      <c r="C49">
        <f t="shared" si="1"/>
        <v>0</v>
      </c>
      <c r="D49">
        <f t="shared" si="0"/>
        <v>0</v>
      </c>
    </row>
    <row r="50" spans="1:4" x14ac:dyDescent="0.3">
      <c r="A50">
        <v>9.3309999999999995</v>
      </c>
      <c r="B50">
        <v>-0.89599999999999902</v>
      </c>
      <c r="C50">
        <f t="shared" si="1"/>
        <v>0</v>
      </c>
      <c r="D50">
        <f t="shared" si="0"/>
        <v>0</v>
      </c>
    </row>
    <row r="51" spans="1:4" x14ac:dyDescent="0.3">
      <c r="A51">
        <v>9.3320000000000007</v>
      </c>
      <c r="B51">
        <v>-0.82600000000000051</v>
      </c>
      <c r="C51">
        <f t="shared" si="1"/>
        <v>0</v>
      </c>
      <c r="D51">
        <f t="shared" si="0"/>
        <v>0</v>
      </c>
    </row>
    <row r="52" spans="1:4" x14ac:dyDescent="0.3">
      <c r="A52">
        <v>9.3330000000000002</v>
      </c>
      <c r="B52">
        <v>-0.89000000000000057</v>
      </c>
      <c r="C52">
        <f t="shared" si="1"/>
        <v>0</v>
      </c>
      <c r="D52">
        <f t="shared" si="0"/>
        <v>0</v>
      </c>
    </row>
    <row r="53" spans="1:4" x14ac:dyDescent="0.3">
      <c r="A53">
        <v>9.3339999999999996</v>
      </c>
      <c r="B53">
        <v>-0.64700000000000024</v>
      </c>
      <c r="C53">
        <f t="shared" si="1"/>
        <v>0</v>
      </c>
      <c r="D53">
        <f t="shared" si="0"/>
        <v>0</v>
      </c>
    </row>
    <row r="54" spans="1:4" x14ac:dyDescent="0.3">
      <c r="A54">
        <v>9.3350000000000009</v>
      </c>
      <c r="B54">
        <v>-0.20399999999999974</v>
      </c>
      <c r="C54">
        <f t="shared" si="1"/>
        <v>0</v>
      </c>
      <c r="D54">
        <f t="shared" si="0"/>
        <v>0</v>
      </c>
    </row>
    <row r="55" spans="1:4" x14ac:dyDescent="0.3">
      <c r="A55">
        <v>9.3360000000000003</v>
      </c>
      <c r="B55">
        <v>-0.51499999999999968</v>
      </c>
      <c r="C55">
        <f t="shared" si="1"/>
        <v>0</v>
      </c>
      <c r="D55">
        <f t="shared" si="0"/>
        <v>0</v>
      </c>
    </row>
    <row r="56" spans="1:4" x14ac:dyDescent="0.3">
      <c r="A56">
        <v>9.3369999999999997</v>
      </c>
      <c r="B56">
        <v>-1.4890000000000008</v>
      </c>
      <c r="C56">
        <f t="shared" si="1"/>
        <v>0</v>
      </c>
      <c r="D56">
        <f t="shared" si="0"/>
        <v>0</v>
      </c>
    </row>
    <row r="57" spans="1:4" x14ac:dyDescent="0.3">
      <c r="A57">
        <v>9.3379999999999992</v>
      </c>
      <c r="B57">
        <v>-1.552999999999999</v>
      </c>
      <c r="C57">
        <f t="shared" si="1"/>
        <v>0</v>
      </c>
      <c r="D57">
        <f t="shared" si="0"/>
        <v>0</v>
      </c>
    </row>
    <row r="58" spans="1:4" x14ac:dyDescent="0.3">
      <c r="A58">
        <v>9.3390000000000004</v>
      </c>
      <c r="B58">
        <v>-1.9670000000000005</v>
      </c>
      <c r="C58">
        <f t="shared" si="1"/>
        <v>0</v>
      </c>
      <c r="D58">
        <f t="shared" si="0"/>
        <v>0</v>
      </c>
    </row>
    <row r="59" spans="1:4" x14ac:dyDescent="0.3">
      <c r="A59">
        <v>9.34</v>
      </c>
      <c r="B59">
        <v>-1.4849999999999994</v>
      </c>
      <c r="C59">
        <f t="shared" si="1"/>
        <v>0</v>
      </c>
      <c r="D59">
        <f t="shared" si="0"/>
        <v>0</v>
      </c>
    </row>
    <row r="60" spans="1:4" x14ac:dyDescent="0.3">
      <c r="A60">
        <v>9.3409999999999993</v>
      </c>
      <c r="B60">
        <v>-1.645999999999999</v>
      </c>
      <c r="C60">
        <f t="shared" si="1"/>
        <v>0</v>
      </c>
      <c r="D60">
        <f t="shared" si="0"/>
        <v>0</v>
      </c>
    </row>
    <row r="61" spans="1:4" x14ac:dyDescent="0.3">
      <c r="A61">
        <v>9.3420000000000005</v>
      </c>
      <c r="B61">
        <v>-1.2949999999999999</v>
      </c>
      <c r="C61">
        <f t="shared" si="1"/>
        <v>0</v>
      </c>
      <c r="D61">
        <f t="shared" si="0"/>
        <v>0</v>
      </c>
    </row>
    <row r="62" spans="1:4" x14ac:dyDescent="0.3">
      <c r="A62">
        <v>9.343</v>
      </c>
      <c r="B62">
        <v>-1.0950000000000006</v>
      </c>
      <c r="C62">
        <f t="shared" si="1"/>
        <v>0</v>
      </c>
      <c r="D62">
        <f t="shared" si="0"/>
        <v>0</v>
      </c>
    </row>
    <row r="63" spans="1:4" x14ac:dyDescent="0.3">
      <c r="A63">
        <v>9.3439999999999994</v>
      </c>
      <c r="B63">
        <v>-0.84500000000000064</v>
      </c>
      <c r="C63">
        <f t="shared" si="1"/>
        <v>0</v>
      </c>
      <c r="D63">
        <f t="shared" si="0"/>
        <v>0</v>
      </c>
    </row>
    <row r="64" spans="1:4" x14ac:dyDescent="0.3">
      <c r="A64">
        <v>9.3450000000000006</v>
      </c>
      <c r="B64">
        <v>-1.7940000000000005</v>
      </c>
      <c r="C64">
        <f t="shared" si="1"/>
        <v>0</v>
      </c>
      <c r="D64">
        <f t="shared" si="0"/>
        <v>0</v>
      </c>
    </row>
    <row r="65" spans="1:4" x14ac:dyDescent="0.3">
      <c r="A65">
        <v>9.3460000000000001</v>
      </c>
      <c r="B65">
        <v>-2.0229999999999997</v>
      </c>
      <c r="C65">
        <f t="shared" si="1"/>
        <v>0</v>
      </c>
      <c r="D65">
        <f t="shared" si="0"/>
        <v>0</v>
      </c>
    </row>
    <row r="66" spans="1:4" x14ac:dyDescent="0.3">
      <c r="A66">
        <v>9.3469999999999995</v>
      </c>
      <c r="B66">
        <v>-2.1240000000000006</v>
      </c>
      <c r="C66">
        <f t="shared" si="1"/>
        <v>0</v>
      </c>
      <c r="D66">
        <f t="shared" si="0"/>
        <v>0</v>
      </c>
    </row>
    <row r="67" spans="1:4" x14ac:dyDescent="0.3">
      <c r="A67">
        <v>9.3480000000000008</v>
      </c>
      <c r="B67">
        <v>-1.6920000000000002</v>
      </c>
      <c r="C67">
        <f t="shared" si="1"/>
        <v>0</v>
      </c>
      <c r="D67">
        <f t="shared" si="0"/>
        <v>0</v>
      </c>
    </row>
    <row r="68" spans="1:4" x14ac:dyDescent="0.3">
      <c r="A68">
        <v>9.3490000000000002</v>
      </c>
      <c r="B68">
        <v>-0.73799999999999955</v>
      </c>
      <c r="C68">
        <f t="shared" si="1"/>
        <v>0</v>
      </c>
      <c r="D68">
        <f t="shared" si="0"/>
        <v>0</v>
      </c>
    </row>
    <row r="69" spans="1:4" x14ac:dyDescent="0.3">
      <c r="A69">
        <v>9.35</v>
      </c>
      <c r="B69">
        <v>-0.80100000000000016</v>
      </c>
      <c r="C69">
        <f t="shared" si="1"/>
        <v>0</v>
      </c>
      <c r="D69">
        <f t="shared" si="0"/>
        <v>0</v>
      </c>
    </row>
    <row r="70" spans="1:4" x14ac:dyDescent="0.3">
      <c r="A70">
        <v>9.3510000000000009</v>
      </c>
      <c r="B70">
        <v>-1.9139999999999997</v>
      </c>
      <c r="C70">
        <f t="shared" si="1"/>
        <v>0</v>
      </c>
      <c r="D70">
        <f t="shared" si="0"/>
        <v>0</v>
      </c>
    </row>
    <row r="71" spans="1:4" x14ac:dyDescent="0.3">
      <c r="A71">
        <v>9.3520000000000003</v>
      </c>
      <c r="B71">
        <v>-1.1790000000000003</v>
      </c>
      <c r="C71">
        <f t="shared" si="1"/>
        <v>0</v>
      </c>
      <c r="D71">
        <f t="shared" si="0"/>
        <v>0</v>
      </c>
    </row>
    <row r="72" spans="1:4" x14ac:dyDescent="0.3">
      <c r="A72">
        <v>9.3529999999999998</v>
      </c>
      <c r="B72">
        <v>-1.3900000000000006</v>
      </c>
      <c r="C72">
        <f t="shared" si="1"/>
        <v>0</v>
      </c>
      <c r="D72">
        <f t="shared" si="0"/>
        <v>0</v>
      </c>
    </row>
    <row r="73" spans="1:4" x14ac:dyDescent="0.3">
      <c r="A73">
        <v>9.3539999999999992</v>
      </c>
      <c r="B73">
        <v>-1.5039999999999996</v>
      </c>
      <c r="C73">
        <f t="shared" si="1"/>
        <v>0</v>
      </c>
      <c r="D73">
        <f t="shared" si="0"/>
        <v>0</v>
      </c>
    </row>
    <row r="74" spans="1:4" x14ac:dyDescent="0.3">
      <c r="A74">
        <v>9.3550000000000004</v>
      </c>
      <c r="B74">
        <v>-1.7669999999999995</v>
      </c>
      <c r="C74">
        <f t="shared" si="1"/>
        <v>0</v>
      </c>
      <c r="D74">
        <f t="shared" si="0"/>
        <v>0</v>
      </c>
    </row>
    <row r="75" spans="1:4" x14ac:dyDescent="0.3">
      <c r="A75">
        <v>9.3559999999999999</v>
      </c>
      <c r="B75">
        <v>-1.4700000000000006</v>
      </c>
      <c r="C75">
        <f t="shared" si="1"/>
        <v>0</v>
      </c>
      <c r="D75">
        <f t="shared" si="0"/>
        <v>0</v>
      </c>
    </row>
    <row r="76" spans="1:4" x14ac:dyDescent="0.3">
      <c r="A76">
        <v>9.3569999999999993</v>
      </c>
      <c r="B76">
        <v>-1.2059999999999995</v>
      </c>
      <c r="C76">
        <f t="shared" si="1"/>
        <v>0</v>
      </c>
      <c r="D76">
        <f t="shared" si="0"/>
        <v>0</v>
      </c>
    </row>
    <row r="77" spans="1:4" x14ac:dyDescent="0.3">
      <c r="A77">
        <v>9.3580000000000005</v>
      </c>
      <c r="B77">
        <v>-0.96199999999999974</v>
      </c>
      <c r="C77">
        <f t="shared" si="1"/>
        <v>0</v>
      </c>
      <c r="D77">
        <f t="shared" si="0"/>
        <v>0</v>
      </c>
    </row>
    <row r="78" spans="1:4" x14ac:dyDescent="0.3">
      <c r="A78">
        <v>9.359</v>
      </c>
      <c r="B78">
        <v>-9.0000000000003411E-3</v>
      </c>
      <c r="C78">
        <f t="shared" si="1"/>
        <v>0</v>
      </c>
      <c r="D78">
        <f t="shared" si="0"/>
        <v>0</v>
      </c>
    </row>
    <row r="79" spans="1:4" x14ac:dyDescent="0.3">
      <c r="A79">
        <v>9.36</v>
      </c>
      <c r="B79">
        <v>1.0060000000000002</v>
      </c>
      <c r="C79">
        <f t="shared" si="1"/>
        <v>0</v>
      </c>
      <c r="D79">
        <f t="shared" si="0"/>
        <v>0</v>
      </c>
    </row>
    <row r="80" spans="1:4" x14ac:dyDescent="0.3">
      <c r="A80">
        <v>9.3610000000000007</v>
      </c>
      <c r="B80">
        <v>0.57600000000000051</v>
      </c>
      <c r="C80">
        <f t="shared" si="1"/>
        <v>0</v>
      </c>
      <c r="D80">
        <f t="shared" si="0"/>
        <v>0</v>
      </c>
    </row>
    <row r="81" spans="1:4" x14ac:dyDescent="0.3">
      <c r="A81">
        <v>9.3620000000000001</v>
      </c>
      <c r="B81">
        <v>-0.28599999999999959</v>
      </c>
      <c r="C81">
        <f t="shared" si="1"/>
        <v>0</v>
      </c>
      <c r="D81">
        <f t="shared" si="0"/>
        <v>0</v>
      </c>
    </row>
    <row r="82" spans="1:4" x14ac:dyDescent="0.3">
      <c r="A82">
        <v>9.3629999999999995</v>
      </c>
      <c r="B82">
        <v>-1.109</v>
      </c>
      <c r="C82">
        <f t="shared" si="1"/>
        <v>0</v>
      </c>
      <c r="D82">
        <f t="shared" si="0"/>
        <v>0</v>
      </c>
    </row>
    <row r="83" spans="1:4" x14ac:dyDescent="0.3">
      <c r="A83">
        <v>9.3640000000000008</v>
      </c>
      <c r="B83">
        <v>-1.5229999999999997</v>
      </c>
      <c r="C83">
        <f t="shared" si="1"/>
        <v>0</v>
      </c>
      <c r="D83">
        <f t="shared" ref="D83:D146" si="2">IF(ROW()&gt;$E$9-$D$5,IF(ROW()&lt;$E$10+$D$6,1,0),0)</f>
        <v>0</v>
      </c>
    </row>
    <row r="84" spans="1:4" x14ac:dyDescent="0.3">
      <c r="A84">
        <v>9.3650000000000002</v>
      </c>
      <c r="B84">
        <v>-1.5510000000000002</v>
      </c>
      <c r="C84">
        <f t="shared" si="1"/>
        <v>0</v>
      </c>
      <c r="D84">
        <f t="shared" si="2"/>
        <v>0</v>
      </c>
    </row>
    <row r="85" spans="1:4" x14ac:dyDescent="0.3">
      <c r="A85">
        <v>9.3659999999999997</v>
      </c>
      <c r="B85">
        <v>-1.7430000000000003</v>
      </c>
      <c r="C85">
        <f t="shared" ref="C85:C148" si="3">IF(ABS(B85)&gt;=10*ABS($D$4),"pic",0)</f>
        <v>0</v>
      </c>
      <c r="D85">
        <f t="shared" si="2"/>
        <v>0</v>
      </c>
    </row>
    <row r="86" spans="1:4" x14ac:dyDescent="0.3">
      <c r="A86">
        <v>9.3670000000000009</v>
      </c>
      <c r="B86">
        <v>-1.6859999999999999</v>
      </c>
      <c r="C86">
        <f t="shared" si="3"/>
        <v>0</v>
      </c>
      <c r="D86">
        <f t="shared" si="2"/>
        <v>0</v>
      </c>
    </row>
    <row r="87" spans="1:4" x14ac:dyDescent="0.3">
      <c r="A87">
        <v>9.3680000000000003</v>
      </c>
      <c r="B87">
        <v>-1.0570000000000004</v>
      </c>
      <c r="C87">
        <f t="shared" si="3"/>
        <v>0</v>
      </c>
      <c r="D87">
        <f t="shared" si="2"/>
        <v>0</v>
      </c>
    </row>
    <row r="88" spans="1:4" x14ac:dyDescent="0.3">
      <c r="A88">
        <v>9.3689999999999998</v>
      </c>
      <c r="B88">
        <v>-0.39700000000000024</v>
      </c>
      <c r="C88">
        <f t="shared" si="3"/>
        <v>0</v>
      </c>
      <c r="D88">
        <f t="shared" si="2"/>
        <v>0</v>
      </c>
    </row>
    <row r="89" spans="1:4" x14ac:dyDescent="0.3">
      <c r="A89">
        <v>9.3699999999999992</v>
      </c>
      <c r="B89">
        <v>-1.4960000000000004</v>
      </c>
      <c r="C89">
        <f t="shared" si="3"/>
        <v>0</v>
      </c>
      <c r="D89">
        <f t="shared" si="2"/>
        <v>0</v>
      </c>
    </row>
    <row r="90" spans="1:4" x14ac:dyDescent="0.3">
      <c r="A90">
        <v>9.3710000000000004</v>
      </c>
      <c r="B90">
        <v>-2.6229999999999993</v>
      </c>
      <c r="C90">
        <f t="shared" si="3"/>
        <v>0</v>
      </c>
      <c r="D90">
        <f t="shared" si="2"/>
        <v>0</v>
      </c>
    </row>
    <row r="91" spans="1:4" x14ac:dyDescent="0.3">
      <c r="A91">
        <v>9.3719999999999999</v>
      </c>
      <c r="B91">
        <v>-1.75</v>
      </c>
      <c r="C91">
        <f t="shared" si="3"/>
        <v>0</v>
      </c>
      <c r="D91">
        <f t="shared" si="2"/>
        <v>0</v>
      </c>
    </row>
    <row r="92" spans="1:4" x14ac:dyDescent="0.3">
      <c r="A92">
        <v>9.3729999999999993</v>
      </c>
      <c r="B92">
        <v>-0.86999999999999922</v>
      </c>
      <c r="C92">
        <f t="shared" si="3"/>
        <v>0</v>
      </c>
      <c r="D92">
        <f t="shared" si="2"/>
        <v>0</v>
      </c>
    </row>
    <row r="93" spans="1:4" x14ac:dyDescent="0.3">
      <c r="A93">
        <v>9.3740000000000006</v>
      </c>
      <c r="B93">
        <v>-1.6329999999999991</v>
      </c>
      <c r="C93">
        <f t="shared" si="3"/>
        <v>0</v>
      </c>
      <c r="D93">
        <f t="shared" si="2"/>
        <v>0</v>
      </c>
    </row>
    <row r="94" spans="1:4" x14ac:dyDescent="0.3">
      <c r="A94">
        <v>9.375</v>
      </c>
      <c r="B94">
        <v>-0.90199999999999925</v>
      </c>
      <c r="C94">
        <f t="shared" si="3"/>
        <v>0</v>
      </c>
      <c r="D94">
        <f t="shared" si="2"/>
        <v>0</v>
      </c>
    </row>
    <row r="95" spans="1:4" x14ac:dyDescent="0.3">
      <c r="A95">
        <v>9.3759999999999994</v>
      </c>
      <c r="B95">
        <v>0.78600000000000048</v>
      </c>
      <c r="C95">
        <f t="shared" si="3"/>
        <v>0</v>
      </c>
      <c r="D95">
        <f t="shared" si="2"/>
        <v>0</v>
      </c>
    </row>
    <row r="96" spans="1:4" x14ac:dyDescent="0.3">
      <c r="A96">
        <v>9.3770000000000007</v>
      </c>
      <c r="B96">
        <v>-0.66699999999999982</v>
      </c>
      <c r="C96">
        <f t="shared" si="3"/>
        <v>0</v>
      </c>
      <c r="D96">
        <f t="shared" si="2"/>
        <v>0</v>
      </c>
    </row>
    <row r="97" spans="1:4" x14ac:dyDescent="0.3">
      <c r="A97">
        <v>9.3780000000000001</v>
      </c>
      <c r="B97">
        <v>-0.89599999999999902</v>
      </c>
      <c r="C97">
        <f t="shared" si="3"/>
        <v>0</v>
      </c>
      <c r="D97">
        <f t="shared" si="2"/>
        <v>0</v>
      </c>
    </row>
    <row r="98" spans="1:4" x14ac:dyDescent="0.3">
      <c r="A98">
        <v>9.3789999999999996</v>
      </c>
      <c r="B98">
        <v>-1.0250000000000004</v>
      </c>
      <c r="C98">
        <f t="shared" si="3"/>
        <v>0</v>
      </c>
      <c r="D98">
        <f t="shared" si="2"/>
        <v>0</v>
      </c>
    </row>
    <row r="99" spans="1:4" x14ac:dyDescent="0.3">
      <c r="A99">
        <v>9.3800000000000008</v>
      </c>
      <c r="B99">
        <v>-0.92999999999999972</v>
      </c>
      <c r="C99">
        <f t="shared" si="3"/>
        <v>0</v>
      </c>
      <c r="D99">
        <f t="shared" si="2"/>
        <v>0</v>
      </c>
    </row>
    <row r="100" spans="1:4" x14ac:dyDescent="0.3">
      <c r="A100">
        <v>9.3810000000000002</v>
      </c>
      <c r="B100">
        <v>-0.69200000000000017</v>
      </c>
      <c r="C100">
        <f t="shared" si="3"/>
        <v>0</v>
      </c>
      <c r="D100">
        <f t="shared" si="2"/>
        <v>0</v>
      </c>
    </row>
    <row r="101" spans="1:4" x14ac:dyDescent="0.3">
      <c r="A101">
        <v>9.3819999999999997</v>
      </c>
      <c r="B101">
        <v>-1.3529999999999998</v>
      </c>
      <c r="C101">
        <f t="shared" si="3"/>
        <v>0</v>
      </c>
      <c r="D101">
        <f t="shared" si="2"/>
        <v>0</v>
      </c>
    </row>
    <row r="102" spans="1:4" x14ac:dyDescent="0.3">
      <c r="A102">
        <v>9.3829999999999991</v>
      </c>
      <c r="B102">
        <v>-1.4459999999999997</v>
      </c>
      <c r="C102">
        <f t="shared" si="3"/>
        <v>0</v>
      </c>
      <c r="D102">
        <f t="shared" si="2"/>
        <v>0</v>
      </c>
    </row>
    <row r="103" spans="1:4" x14ac:dyDescent="0.3">
      <c r="A103">
        <v>9.3840000000000003</v>
      </c>
      <c r="B103">
        <v>-0.27400000000000002</v>
      </c>
      <c r="C103">
        <f t="shared" si="3"/>
        <v>0</v>
      </c>
      <c r="D103">
        <f t="shared" si="2"/>
        <v>0</v>
      </c>
    </row>
    <row r="104" spans="1:4" x14ac:dyDescent="0.3">
      <c r="A104">
        <v>9.3849999999999998</v>
      </c>
      <c r="B104">
        <v>3.0000000000001137E-3</v>
      </c>
      <c r="C104">
        <f t="shared" si="3"/>
        <v>0</v>
      </c>
      <c r="D104">
        <f t="shared" si="2"/>
        <v>0</v>
      </c>
    </row>
    <row r="105" spans="1:4" x14ac:dyDescent="0.3">
      <c r="A105">
        <v>9.3859999999999992</v>
      </c>
      <c r="B105">
        <v>-0.44599999999999973</v>
      </c>
      <c r="C105">
        <f t="shared" si="3"/>
        <v>0</v>
      </c>
      <c r="D105">
        <f t="shared" si="2"/>
        <v>0</v>
      </c>
    </row>
    <row r="106" spans="1:4" x14ac:dyDescent="0.3">
      <c r="A106">
        <v>9.3870000000000005</v>
      </c>
      <c r="B106">
        <v>-1.0259999999999998</v>
      </c>
      <c r="C106">
        <f t="shared" si="3"/>
        <v>0</v>
      </c>
      <c r="D106">
        <f t="shared" si="2"/>
        <v>0</v>
      </c>
    </row>
    <row r="107" spans="1:4" x14ac:dyDescent="0.3">
      <c r="A107">
        <v>9.3879999999999999</v>
      </c>
      <c r="B107">
        <v>-1.0060000000000002</v>
      </c>
      <c r="C107">
        <f t="shared" si="3"/>
        <v>0</v>
      </c>
      <c r="D107">
        <f t="shared" si="2"/>
        <v>0</v>
      </c>
    </row>
    <row r="108" spans="1:4" x14ac:dyDescent="0.3">
      <c r="A108">
        <v>9.3889999999999993</v>
      </c>
      <c r="B108">
        <v>-0.71600000000000019</v>
      </c>
      <c r="C108">
        <f t="shared" si="3"/>
        <v>0</v>
      </c>
      <c r="D108">
        <f t="shared" si="2"/>
        <v>0</v>
      </c>
    </row>
    <row r="109" spans="1:4" x14ac:dyDescent="0.3">
      <c r="A109">
        <v>9.39</v>
      </c>
      <c r="B109">
        <v>-1.3070000000000004</v>
      </c>
      <c r="C109">
        <f t="shared" si="3"/>
        <v>0</v>
      </c>
      <c r="D109">
        <f t="shared" si="2"/>
        <v>0</v>
      </c>
    </row>
    <row r="110" spans="1:4" x14ac:dyDescent="0.3">
      <c r="A110">
        <v>9.391</v>
      </c>
      <c r="B110">
        <v>-1.3599999999999994</v>
      </c>
      <c r="C110">
        <f t="shared" si="3"/>
        <v>0</v>
      </c>
      <c r="D110">
        <f t="shared" si="2"/>
        <v>0</v>
      </c>
    </row>
    <row r="111" spans="1:4" x14ac:dyDescent="0.3">
      <c r="A111">
        <v>9.3919999999999995</v>
      </c>
      <c r="B111">
        <v>-0.57699999999999996</v>
      </c>
      <c r="C111">
        <f t="shared" si="3"/>
        <v>0</v>
      </c>
      <c r="D111">
        <f t="shared" si="2"/>
        <v>0</v>
      </c>
    </row>
    <row r="112" spans="1:4" x14ac:dyDescent="0.3">
      <c r="A112">
        <v>9.3930000000000007</v>
      </c>
      <c r="B112">
        <v>-0.54099999999999948</v>
      </c>
      <c r="C112">
        <f t="shared" si="3"/>
        <v>0</v>
      </c>
      <c r="D112">
        <f t="shared" si="2"/>
        <v>0</v>
      </c>
    </row>
    <row r="113" spans="1:4" x14ac:dyDescent="0.3">
      <c r="A113">
        <v>9.3940000000000001</v>
      </c>
      <c r="B113">
        <v>-0.60099999999999998</v>
      </c>
      <c r="C113">
        <f t="shared" si="3"/>
        <v>0</v>
      </c>
      <c r="D113">
        <f t="shared" si="2"/>
        <v>0</v>
      </c>
    </row>
    <row r="114" spans="1:4" x14ac:dyDescent="0.3">
      <c r="A114">
        <v>9.3949999999999996</v>
      </c>
      <c r="B114">
        <v>-1.0519999999999996</v>
      </c>
      <c r="C114">
        <f t="shared" si="3"/>
        <v>0</v>
      </c>
      <c r="D114">
        <f t="shared" si="2"/>
        <v>0</v>
      </c>
    </row>
    <row r="115" spans="1:4" x14ac:dyDescent="0.3">
      <c r="A115">
        <v>9.3960000000000008</v>
      </c>
      <c r="B115">
        <v>-1.407</v>
      </c>
      <c r="C115">
        <f t="shared" si="3"/>
        <v>0</v>
      </c>
      <c r="D115">
        <f t="shared" si="2"/>
        <v>0</v>
      </c>
    </row>
    <row r="116" spans="1:4" x14ac:dyDescent="0.3">
      <c r="A116">
        <v>9.3970000000000002</v>
      </c>
      <c r="B116">
        <v>-1.5329999999999995</v>
      </c>
      <c r="C116">
        <f t="shared" si="3"/>
        <v>0</v>
      </c>
      <c r="D116">
        <f t="shared" si="2"/>
        <v>0</v>
      </c>
    </row>
    <row r="117" spans="1:4" x14ac:dyDescent="0.3">
      <c r="A117">
        <v>9.3979999999999997</v>
      </c>
      <c r="B117">
        <v>-1.0310000000000006</v>
      </c>
      <c r="C117">
        <f t="shared" si="3"/>
        <v>0</v>
      </c>
      <c r="D117">
        <f t="shared" si="2"/>
        <v>0</v>
      </c>
    </row>
    <row r="118" spans="1:4" x14ac:dyDescent="0.3">
      <c r="A118">
        <v>9.3989999999999991</v>
      </c>
      <c r="B118">
        <v>2.2000000000000242E-2</v>
      </c>
      <c r="C118">
        <f t="shared" si="3"/>
        <v>0</v>
      </c>
      <c r="D118">
        <f t="shared" si="2"/>
        <v>0</v>
      </c>
    </row>
    <row r="119" spans="1:4" x14ac:dyDescent="0.3">
      <c r="A119">
        <v>9.4</v>
      </c>
      <c r="B119">
        <v>-0.12699999999999978</v>
      </c>
      <c r="C119">
        <f t="shared" si="3"/>
        <v>0</v>
      </c>
      <c r="D119">
        <f t="shared" si="2"/>
        <v>0</v>
      </c>
    </row>
    <row r="120" spans="1:4" x14ac:dyDescent="0.3">
      <c r="A120">
        <v>9.4009999999999998</v>
      </c>
      <c r="B120">
        <v>-1.1760000000000002</v>
      </c>
      <c r="C120">
        <f t="shared" si="3"/>
        <v>0</v>
      </c>
      <c r="D120">
        <f t="shared" si="2"/>
        <v>0</v>
      </c>
    </row>
    <row r="121" spans="1:4" x14ac:dyDescent="0.3">
      <c r="A121">
        <v>9.4019999999999992</v>
      </c>
      <c r="B121">
        <v>-1.9870000000000001</v>
      </c>
      <c r="C121">
        <f t="shared" si="3"/>
        <v>0</v>
      </c>
      <c r="D121">
        <f t="shared" si="2"/>
        <v>0</v>
      </c>
    </row>
    <row r="122" spans="1:4" x14ac:dyDescent="0.3">
      <c r="A122">
        <v>9.4030000000000005</v>
      </c>
      <c r="B122">
        <v>-1.8900000000000006</v>
      </c>
      <c r="C122">
        <f t="shared" si="3"/>
        <v>0</v>
      </c>
      <c r="D122">
        <f t="shared" si="2"/>
        <v>0</v>
      </c>
    </row>
    <row r="123" spans="1:4" x14ac:dyDescent="0.3">
      <c r="A123">
        <v>9.4039999999999999</v>
      </c>
      <c r="B123">
        <v>-1.4510000000000005</v>
      </c>
      <c r="C123">
        <f t="shared" si="3"/>
        <v>0</v>
      </c>
      <c r="D123">
        <f t="shared" si="2"/>
        <v>0</v>
      </c>
    </row>
    <row r="124" spans="1:4" x14ac:dyDescent="0.3">
      <c r="A124">
        <v>9.4049999999999994</v>
      </c>
      <c r="B124">
        <v>-0.66699999999999982</v>
      </c>
      <c r="C124">
        <f t="shared" si="3"/>
        <v>0</v>
      </c>
      <c r="D124">
        <f t="shared" si="2"/>
        <v>0</v>
      </c>
    </row>
    <row r="125" spans="1:4" x14ac:dyDescent="0.3">
      <c r="A125">
        <v>9.4060000000000006</v>
      </c>
      <c r="B125">
        <v>3.0000000000000249E-2</v>
      </c>
      <c r="C125">
        <f t="shared" si="3"/>
        <v>0</v>
      </c>
      <c r="D125">
        <f t="shared" si="2"/>
        <v>0</v>
      </c>
    </row>
    <row r="126" spans="1:4" x14ac:dyDescent="0.3">
      <c r="A126">
        <v>9.407</v>
      </c>
      <c r="B126">
        <v>0.29600000000000026</v>
      </c>
      <c r="C126">
        <f t="shared" si="3"/>
        <v>0</v>
      </c>
      <c r="D126">
        <f t="shared" si="2"/>
        <v>0</v>
      </c>
    </row>
    <row r="127" spans="1:4" x14ac:dyDescent="0.3">
      <c r="A127">
        <v>9.4079999999999995</v>
      </c>
      <c r="B127">
        <v>0.96199999999999974</v>
      </c>
      <c r="C127">
        <f t="shared" si="3"/>
        <v>0</v>
      </c>
      <c r="D127">
        <f t="shared" si="2"/>
        <v>0</v>
      </c>
    </row>
    <row r="128" spans="1:4" x14ac:dyDescent="0.3">
      <c r="A128">
        <v>9.4090000000000007</v>
      </c>
      <c r="B128">
        <v>-0.71399999999999952</v>
      </c>
      <c r="C128">
        <f t="shared" si="3"/>
        <v>0</v>
      </c>
      <c r="D128">
        <f t="shared" si="2"/>
        <v>0</v>
      </c>
    </row>
    <row r="129" spans="1:4" x14ac:dyDescent="0.3">
      <c r="A129">
        <v>9.41</v>
      </c>
      <c r="B129">
        <v>-0.94599999999999973</v>
      </c>
      <c r="C129">
        <f t="shared" si="3"/>
        <v>0</v>
      </c>
      <c r="D129">
        <f t="shared" si="2"/>
        <v>0</v>
      </c>
    </row>
    <row r="130" spans="1:4" x14ac:dyDescent="0.3">
      <c r="A130">
        <v>9.4109999999999996</v>
      </c>
      <c r="B130">
        <v>-0.60700000000000021</v>
      </c>
      <c r="C130">
        <f t="shared" si="3"/>
        <v>0</v>
      </c>
      <c r="D130">
        <f t="shared" si="2"/>
        <v>0</v>
      </c>
    </row>
    <row r="131" spans="1:4" x14ac:dyDescent="0.3">
      <c r="A131">
        <v>9.4120000000000008</v>
      </c>
      <c r="B131">
        <v>-1.3979999999999997</v>
      </c>
      <c r="C131">
        <f t="shared" si="3"/>
        <v>0</v>
      </c>
      <c r="D131">
        <f t="shared" si="2"/>
        <v>0</v>
      </c>
    </row>
    <row r="132" spans="1:4" x14ac:dyDescent="0.3">
      <c r="A132">
        <v>9.4130000000000003</v>
      </c>
      <c r="B132">
        <v>-1.9320000000000004</v>
      </c>
      <c r="C132">
        <f t="shared" si="3"/>
        <v>0</v>
      </c>
      <c r="D132">
        <f t="shared" si="2"/>
        <v>0</v>
      </c>
    </row>
    <row r="133" spans="1:4" x14ac:dyDescent="0.3">
      <c r="A133">
        <v>9.4139999999999997</v>
      </c>
      <c r="B133">
        <v>-0.75699999999999967</v>
      </c>
      <c r="C133">
        <f t="shared" si="3"/>
        <v>0</v>
      </c>
      <c r="D133">
        <f t="shared" si="2"/>
        <v>0</v>
      </c>
    </row>
    <row r="134" spans="1:4" x14ac:dyDescent="0.3">
      <c r="A134">
        <v>9.4149999999999991</v>
      </c>
      <c r="B134">
        <v>0.49600000000000044</v>
      </c>
      <c r="C134">
        <f t="shared" si="3"/>
        <v>0</v>
      </c>
      <c r="D134">
        <f t="shared" si="2"/>
        <v>0</v>
      </c>
    </row>
    <row r="135" spans="1:4" x14ac:dyDescent="0.3">
      <c r="A135">
        <v>9.4160000000000004</v>
      </c>
      <c r="B135">
        <v>0.78099999999999969</v>
      </c>
      <c r="C135">
        <f t="shared" si="3"/>
        <v>0</v>
      </c>
      <c r="D135">
        <f t="shared" si="2"/>
        <v>0</v>
      </c>
    </row>
    <row r="136" spans="1:4" x14ac:dyDescent="0.3">
      <c r="A136">
        <v>9.4169999999999998</v>
      </c>
      <c r="B136">
        <v>0.37999999999999989</v>
      </c>
      <c r="C136">
        <f t="shared" si="3"/>
        <v>0</v>
      </c>
      <c r="D136">
        <f t="shared" si="2"/>
        <v>0</v>
      </c>
    </row>
    <row r="137" spans="1:4" x14ac:dyDescent="0.3">
      <c r="A137">
        <v>9.4179999999999993</v>
      </c>
      <c r="B137">
        <v>-0.50100000000000033</v>
      </c>
      <c r="C137">
        <f t="shared" si="3"/>
        <v>0</v>
      </c>
      <c r="D137">
        <f t="shared" si="2"/>
        <v>0</v>
      </c>
    </row>
    <row r="138" spans="1:4" x14ac:dyDescent="0.3">
      <c r="A138">
        <v>9.4190000000000005</v>
      </c>
      <c r="B138">
        <v>0.70000000000000018</v>
      </c>
      <c r="C138">
        <f t="shared" si="3"/>
        <v>0</v>
      </c>
      <c r="D138">
        <f t="shared" si="2"/>
        <v>0</v>
      </c>
    </row>
    <row r="139" spans="1:4" x14ac:dyDescent="0.3">
      <c r="A139">
        <v>9.42</v>
      </c>
      <c r="B139">
        <v>0.1509999999999998</v>
      </c>
      <c r="C139">
        <f t="shared" si="3"/>
        <v>0</v>
      </c>
      <c r="D139">
        <f t="shared" si="2"/>
        <v>0</v>
      </c>
    </row>
    <row r="140" spans="1:4" x14ac:dyDescent="0.3">
      <c r="A140">
        <v>9.4209999999999994</v>
      </c>
      <c r="B140">
        <v>-0.4870000000000001</v>
      </c>
      <c r="C140">
        <f t="shared" si="3"/>
        <v>0</v>
      </c>
      <c r="D140">
        <f t="shared" si="2"/>
        <v>0</v>
      </c>
    </row>
    <row r="141" spans="1:4" x14ac:dyDescent="0.3">
      <c r="A141">
        <v>9.4220000000000006</v>
      </c>
      <c r="B141">
        <v>-0.95700000000000074</v>
      </c>
      <c r="C141">
        <f t="shared" si="3"/>
        <v>0</v>
      </c>
      <c r="D141">
        <f t="shared" si="2"/>
        <v>0</v>
      </c>
    </row>
    <row r="142" spans="1:4" x14ac:dyDescent="0.3">
      <c r="A142">
        <v>9.423</v>
      </c>
      <c r="B142">
        <v>0.34799999999999986</v>
      </c>
      <c r="C142">
        <f t="shared" si="3"/>
        <v>0</v>
      </c>
      <c r="D142">
        <f t="shared" si="2"/>
        <v>0</v>
      </c>
    </row>
    <row r="143" spans="1:4" x14ac:dyDescent="0.3">
      <c r="A143">
        <v>9.4239999999999995</v>
      </c>
      <c r="B143">
        <v>0.12600000000000033</v>
      </c>
      <c r="C143">
        <f t="shared" si="3"/>
        <v>0</v>
      </c>
      <c r="D143">
        <f t="shared" si="2"/>
        <v>0</v>
      </c>
    </row>
    <row r="144" spans="1:4" x14ac:dyDescent="0.3">
      <c r="A144">
        <v>9.4250000000000007</v>
      </c>
      <c r="B144">
        <v>-0.92399999999999949</v>
      </c>
      <c r="C144">
        <f t="shared" si="3"/>
        <v>0</v>
      </c>
      <c r="D144">
        <f t="shared" si="2"/>
        <v>0</v>
      </c>
    </row>
    <row r="145" spans="1:4" x14ac:dyDescent="0.3">
      <c r="A145">
        <v>9.4260000000000002</v>
      </c>
      <c r="B145">
        <v>-1.3659999999999997</v>
      </c>
      <c r="C145">
        <f t="shared" si="3"/>
        <v>0</v>
      </c>
      <c r="D145">
        <f t="shared" si="2"/>
        <v>0</v>
      </c>
    </row>
    <row r="146" spans="1:4" x14ac:dyDescent="0.3">
      <c r="A146">
        <v>9.4269999999999996</v>
      </c>
      <c r="B146">
        <v>-1.3279999999999994</v>
      </c>
      <c r="C146">
        <f t="shared" si="3"/>
        <v>0</v>
      </c>
      <c r="D146">
        <f t="shared" si="2"/>
        <v>0</v>
      </c>
    </row>
    <row r="147" spans="1:4" x14ac:dyDescent="0.3">
      <c r="A147">
        <v>9.4280000000000008</v>
      </c>
      <c r="B147">
        <v>-1.4870000000000001</v>
      </c>
      <c r="C147">
        <f t="shared" si="3"/>
        <v>0</v>
      </c>
      <c r="D147">
        <f t="shared" ref="D147:D210" si="4">IF(ROW()&gt;$E$9-$D$5,IF(ROW()&lt;$E$10+$D$6,1,0),0)</f>
        <v>0</v>
      </c>
    </row>
    <row r="148" spans="1:4" x14ac:dyDescent="0.3">
      <c r="A148">
        <v>9.4290000000000003</v>
      </c>
      <c r="B148">
        <v>-0.69700000000000006</v>
      </c>
      <c r="C148">
        <f t="shared" si="3"/>
        <v>0</v>
      </c>
      <c r="D148">
        <f t="shared" si="4"/>
        <v>0</v>
      </c>
    </row>
    <row r="149" spans="1:4" x14ac:dyDescent="0.3">
      <c r="A149">
        <v>9.43</v>
      </c>
      <c r="B149">
        <v>-0.9870000000000001</v>
      </c>
      <c r="C149">
        <f t="shared" ref="C149:C212" si="5">IF(ABS(B149)&gt;=10*ABS($D$4),"pic",0)</f>
        <v>0</v>
      </c>
      <c r="D149">
        <f t="shared" si="4"/>
        <v>0</v>
      </c>
    </row>
    <row r="150" spans="1:4" x14ac:dyDescent="0.3">
      <c r="A150">
        <v>9.4309999999999992</v>
      </c>
      <c r="B150">
        <v>-1.1509999999999998</v>
      </c>
      <c r="C150">
        <f t="shared" si="5"/>
        <v>0</v>
      </c>
      <c r="D150">
        <f t="shared" si="4"/>
        <v>0</v>
      </c>
    </row>
    <row r="151" spans="1:4" x14ac:dyDescent="0.3">
      <c r="A151">
        <v>9.4320000000000004</v>
      </c>
      <c r="B151">
        <v>-0.32099999999999973</v>
      </c>
      <c r="C151">
        <f t="shared" si="5"/>
        <v>0</v>
      </c>
      <c r="D151">
        <f t="shared" si="4"/>
        <v>0</v>
      </c>
    </row>
    <row r="152" spans="1:4" x14ac:dyDescent="0.3">
      <c r="A152">
        <v>9.4329999999999998</v>
      </c>
      <c r="B152">
        <v>-0.53500000000000014</v>
      </c>
      <c r="C152">
        <f t="shared" si="5"/>
        <v>0</v>
      </c>
      <c r="D152">
        <f t="shared" si="4"/>
        <v>0</v>
      </c>
    </row>
    <row r="153" spans="1:4" x14ac:dyDescent="0.3">
      <c r="A153">
        <v>9.4339999999999993</v>
      </c>
      <c r="B153">
        <v>-1.2099999999999991</v>
      </c>
      <c r="C153">
        <f t="shared" si="5"/>
        <v>0</v>
      </c>
      <c r="D153">
        <f t="shared" si="4"/>
        <v>0</v>
      </c>
    </row>
    <row r="154" spans="1:4" x14ac:dyDescent="0.3">
      <c r="A154">
        <v>9.4350000000000005</v>
      </c>
      <c r="B154">
        <v>-2.2230000000000008</v>
      </c>
      <c r="C154">
        <f t="shared" si="5"/>
        <v>0</v>
      </c>
      <c r="D154">
        <f t="shared" si="4"/>
        <v>0</v>
      </c>
    </row>
    <row r="155" spans="1:4" x14ac:dyDescent="0.3">
      <c r="A155">
        <v>9.4359999999999999</v>
      </c>
      <c r="B155">
        <v>-1.7050000000000001</v>
      </c>
      <c r="C155">
        <f t="shared" si="5"/>
        <v>0</v>
      </c>
      <c r="D155">
        <f t="shared" si="4"/>
        <v>0</v>
      </c>
    </row>
    <row r="156" spans="1:4" x14ac:dyDescent="0.3">
      <c r="A156">
        <v>9.4369999999999994</v>
      </c>
      <c r="B156">
        <v>-1.6649999999999991</v>
      </c>
      <c r="C156">
        <f t="shared" si="5"/>
        <v>0</v>
      </c>
      <c r="D156">
        <f t="shared" si="4"/>
        <v>0</v>
      </c>
    </row>
    <row r="157" spans="1:4" x14ac:dyDescent="0.3">
      <c r="A157">
        <v>9.4380000000000006</v>
      </c>
      <c r="B157">
        <v>-1.3620000000000001</v>
      </c>
      <c r="C157">
        <f t="shared" si="5"/>
        <v>0</v>
      </c>
      <c r="D157">
        <f t="shared" si="4"/>
        <v>0</v>
      </c>
    </row>
    <row r="158" spans="1:4" x14ac:dyDescent="0.3">
      <c r="A158">
        <v>9.4390000000000001</v>
      </c>
      <c r="B158">
        <v>-0.80400000000000027</v>
      </c>
      <c r="C158">
        <f t="shared" si="5"/>
        <v>0</v>
      </c>
      <c r="D158">
        <f t="shared" si="4"/>
        <v>0</v>
      </c>
    </row>
    <row r="159" spans="1:4" x14ac:dyDescent="0.3">
      <c r="A159">
        <v>9.44</v>
      </c>
      <c r="B159">
        <v>-1.2119999999999997</v>
      </c>
      <c r="C159">
        <f t="shared" si="5"/>
        <v>0</v>
      </c>
      <c r="D159">
        <f t="shared" si="4"/>
        <v>0</v>
      </c>
    </row>
    <row r="160" spans="1:4" x14ac:dyDescent="0.3">
      <c r="A160">
        <v>9.4410000000000007</v>
      </c>
      <c r="B160">
        <v>-1.5199999999999996</v>
      </c>
      <c r="C160">
        <f t="shared" si="5"/>
        <v>0</v>
      </c>
      <c r="D160">
        <f t="shared" si="4"/>
        <v>0</v>
      </c>
    </row>
    <row r="161" spans="1:4" x14ac:dyDescent="0.3">
      <c r="A161">
        <v>9.4420000000000002</v>
      </c>
      <c r="B161">
        <v>-1.7419999999999991</v>
      </c>
      <c r="C161">
        <f t="shared" si="5"/>
        <v>0</v>
      </c>
      <c r="D161">
        <f t="shared" si="4"/>
        <v>0</v>
      </c>
    </row>
    <row r="162" spans="1:4" x14ac:dyDescent="0.3">
      <c r="A162">
        <v>9.4429999999999996</v>
      </c>
      <c r="B162">
        <v>-0.70500000000000007</v>
      </c>
      <c r="C162">
        <f t="shared" si="5"/>
        <v>0</v>
      </c>
      <c r="D162">
        <f t="shared" si="4"/>
        <v>0</v>
      </c>
    </row>
    <row r="163" spans="1:4" x14ac:dyDescent="0.3">
      <c r="A163">
        <v>9.4440000000000008</v>
      </c>
      <c r="B163">
        <v>-0.48299999999999965</v>
      </c>
      <c r="C163">
        <f t="shared" si="5"/>
        <v>0</v>
      </c>
      <c r="D163">
        <f t="shared" si="4"/>
        <v>0</v>
      </c>
    </row>
    <row r="164" spans="1:4" x14ac:dyDescent="0.3">
      <c r="A164">
        <v>9.4450000000000003</v>
      </c>
      <c r="B164">
        <v>-0.44399999999999995</v>
      </c>
      <c r="C164">
        <f t="shared" si="5"/>
        <v>0</v>
      </c>
      <c r="D164">
        <f t="shared" si="4"/>
        <v>0</v>
      </c>
    </row>
    <row r="165" spans="1:4" x14ac:dyDescent="0.3">
      <c r="A165">
        <v>9.4459999999999997</v>
      </c>
      <c r="B165">
        <v>-0.21799999999999997</v>
      </c>
      <c r="C165">
        <f t="shared" si="5"/>
        <v>0</v>
      </c>
      <c r="D165">
        <f t="shared" si="4"/>
        <v>0</v>
      </c>
    </row>
    <row r="166" spans="1:4" x14ac:dyDescent="0.3">
      <c r="A166">
        <v>9.4469999999999992</v>
      </c>
      <c r="B166">
        <v>0.53000000000000025</v>
      </c>
      <c r="C166">
        <f t="shared" si="5"/>
        <v>0</v>
      </c>
      <c r="D166">
        <f t="shared" si="4"/>
        <v>0</v>
      </c>
    </row>
    <row r="167" spans="1:4" x14ac:dyDescent="0.3">
      <c r="A167">
        <v>9.4480000000000004</v>
      </c>
      <c r="B167">
        <v>0.52400000000000002</v>
      </c>
      <c r="C167">
        <f t="shared" si="5"/>
        <v>0</v>
      </c>
      <c r="D167">
        <f t="shared" si="4"/>
        <v>0</v>
      </c>
    </row>
    <row r="168" spans="1:4" x14ac:dyDescent="0.3">
      <c r="A168">
        <v>9.4489999999999998</v>
      </c>
      <c r="B168">
        <v>-6.7999999999999616E-2</v>
      </c>
      <c r="C168">
        <f t="shared" si="5"/>
        <v>0</v>
      </c>
      <c r="D168">
        <f t="shared" si="4"/>
        <v>0</v>
      </c>
    </row>
    <row r="169" spans="1:4" x14ac:dyDescent="0.3">
      <c r="A169">
        <v>9.4499999999999993</v>
      </c>
      <c r="B169">
        <v>-0.95100000000000051</v>
      </c>
      <c r="C169">
        <f t="shared" si="5"/>
        <v>0</v>
      </c>
      <c r="D169">
        <f t="shared" si="4"/>
        <v>0</v>
      </c>
    </row>
    <row r="170" spans="1:4" x14ac:dyDescent="0.3">
      <c r="A170">
        <v>9.4510000000000005</v>
      </c>
      <c r="B170">
        <v>-0.86299999999999955</v>
      </c>
      <c r="C170">
        <f t="shared" si="5"/>
        <v>0</v>
      </c>
      <c r="D170">
        <f t="shared" si="4"/>
        <v>0</v>
      </c>
    </row>
    <row r="171" spans="1:4" x14ac:dyDescent="0.3">
      <c r="A171">
        <v>9.452</v>
      </c>
      <c r="B171">
        <v>-0.70199999999999996</v>
      </c>
      <c r="C171">
        <f t="shared" si="5"/>
        <v>0</v>
      </c>
      <c r="D171">
        <f t="shared" si="4"/>
        <v>0</v>
      </c>
    </row>
    <row r="172" spans="1:4" x14ac:dyDescent="0.3">
      <c r="A172">
        <v>9.4529999999999994</v>
      </c>
      <c r="B172">
        <v>-1.1120000000000001</v>
      </c>
      <c r="C172">
        <f t="shared" si="5"/>
        <v>0</v>
      </c>
      <c r="D172">
        <f t="shared" si="4"/>
        <v>0</v>
      </c>
    </row>
    <row r="173" spans="1:4" x14ac:dyDescent="0.3">
      <c r="A173">
        <v>9.4540000000000006</v>
      </c>
      <c r="B173">
        <v>-1.2390000000000008</v>
      </c>
      <c r="C173">
        <f t="shared" si="5"/>
        <v>0</v>
      </c>
      <c r="D173">
        <f t="shared" si="4"/>
        <v>0</v>
      </c>
    </row>
    <row r="174" spans="1:4" x14ac:dyDescent="0.3">
      <c r="A174">
        <v>9.4550000000000001</v>
      </c>
      <c r="B174">
        <v>-1.4599999999999991</v>
      </c>
      <c r="C174">
        <f t="shared" si="5"/>
        <v>0</v>
      </c>
      <c r="D174">
        <f t="shared" si="4"/>
        <v>0</v>
      </c>
    </row>
    <row r="175" spans="1:4" x14ac:dyDescent="0.3">
      <c r="A175">
        <v>9.4559999999999995</v>
      </c>
      <c r="B175">
        <v>-1.1169999999999991</v>
      </c>
      <c r="C175">
        <f t="shared" si="5"/>
        <v>0</v>
      </c>
      <c r="D175">
        <f t="shared" si="4"/>
        <v>0</v>
      </c>
    </row>
    <row r="176" spans="1:4" x14ac:dyDescent="0.3">
      <c r="A176">
        <v>9.4570000000000007</v>
      </c>
      <c r="B176">
        <v>-1.5969999999999995</v>
      </c>
      <c r="C176">
        <f t="shared" si="5"/>
        <v>0</v>
      </c>
      <c r="D176">
        <f t="shared" si="4"/>
        <v>0</v>
      </c>
    </row>
    <row r="177" spans="1:4" x14ac:dyDescent="0.3">
      <c r="A177">
        <v>9.4580000000000002</v>
      </c>
      <c r="B177">
        <v>-1.5299999999999994</v>
      </c>
      <c r="C177">
        <f t="shared" si="5"/>
        <v>0</v>
      </c>
      <c r="D177">
        <f t="shared" si="4"/>
        <v>0</v>
      </c>
    </row>
    <row r="178" spans="1:4" x14ac:dyDescent="0.3">
      <c r="A178">
        <v>9.4589999999999996</v>
      </c>
      <c r="B178">
        <v>-1.4919999999999991</v>
      </c>
      <c r="C178">
        <f t="shared" si="5"/>
        <v>0</v>
      </c>
      <c r="D178">
        <f t="shared" si="4"/>
        <v>0</v>
      </c>
    </row>
    <row r="179" spans="1:4" x14ac:dyDescent="0.3">
      <c r="A179">
        <v>9.4600000000000009</v>
      </c>
      <c r="B179">
        <v>-1.8659999999999997</v>
      </c>
      <c r="C179">
        <f t="shared" si="5"/>
        <v>0</v>
      </c>
      <c r="D179">
        <f t="shared" si="4"/>
        <v>0</v>
      </c>
    </row>
    <row r="180" spans="1:4" x14ac:dyDescent="0.3">
      <c r="A180">
        <v>9.4610000000000003</v>
      </c>
      <c r="B180">
        <v>-1.7520000000000007</v>
      </c>
      <c r="C180">
        <f t="shared" si="5"/>
        <v>0</v>
      </c>
      <c r="D180">
        <f t="shared" si="4"/>
        <v>0</v>
      </c>
    </row>
    <row r="181" spans="1:4" x14ac:dyDescent="0.3">
      <c r="A181">
        <v>9.4619999999999997</v>
      </c>
      <c r="B181">
        <v>-0.76999999999999957</v>
      </c>
      <c r="C181">
        <f t="shared" si="5"/>
        <v>0</v>
      </c>
      <c r="D181">
        <f t="shared" si="4"/>
        <v>0</v>
      </c>
    </row>
    <row r="182" spans="1:4" x14ac:dyDescent="0.3">
      <c r="A182">
        <v>9.4629999999999992</v>
      </c>
      <c r="B182">
        <v>-0.29000000000000004</v>
      </c>
      <c r="C182">
        <f t="shared" si="5"/>
        <v>0</v>
      </c>
      <c r="D182">
        <f t="shared" si="4"/>
        <v>0</v>
      </c>
    </row>
    <row r="183" spans="1:4" x14ac:dyDescent="0.3">
      <c r="A183">
        <v>9.4640000000000004</v>
      </c>
      <c r="B183">
        <v>-3.8999999999999702E-2</v>
      </c>
      <c r="C183">
        <f t="shared" si="5"/>
        <v>0</v>
      </c>
      <c r="D183">
        <f t="shared" si="4"/>
        <v>0</v>
      </c>
    </row>
    <row r="184" spans="1:4" x14ac:dyDescent="0.3">
      <c r="A184">
        <v>9.4649999999999999</v>
      </c>
      <c r="B184">
        <v>1.000000000000334E-3</v>
      </c>
      <c r="C184">
        <f t="shared" si="5"/>
        <v>0</v>
      </c>
      <c r="D184">
        <f t="shared" si="4"/>
        <v>0</v>
      </c>
    </row>
    <row r="185" spans="1:4" x14ac:dyDescent="0.3">
      <c r="A185">
        <v>9.4659999999999993</v>
      </c>
      <c r="B185">
        <v>-1.2680000000000007</v>
      </c>
      <c r="C185">
        <f t="shared" si="5"/>
        <v>0</v>
      </c>
      <c r="D185">
        <f t="shared" si="4"/>
        <v>0</v>
      </c>
    </row>
    <row r="186" spans="1:4" x14ac:dyDescent="0.3">
      <c r="A186">
        <v>9.4670000000000005</v>
      </c>
      <c r="B186">
        <v>-1.8179999999999996</v>
      </c>
      <c r="C186">
        <f t="shared" si="5"/>
        <v>0</v>
      </c>
      <c r="D186">
        <f t="shared" si="4"/>
        <v>0</v>
      </c>
    </row>
    <row r="187" spans="1:4" x14ac:dyDescent="0.3">
      <c r="A187">
        <v>9.468</v>
      </c>
      <c r="B187">
        <v>-1.3699999999999992</v>
      </c>
      <c r="C187">
        <f t="shared" si="5"/>
        <v>0</v>
      </c>
      <c r="D187">
        <f t="shared" si="4"/>
        <v>0</v>
      </c>
    </row>
    <row r="188" spans="1:4" x14ac:dyDescent="0.3">
      <c r="A188">
        <v>9.4689999999999994</v>
      </c>
      <c r="B188">
        <v>-0.92399999999999949</v>
      </c>
      <c r="C188">
        <f t="shared" si="5"/>
        <v>0</v>
      </c>
      <c r="D188">
        <f t="shared" si="4"/>
        <v>0</v>
      </c>
    </row>
    <row r="189" spans="1:4" x14ac:dyDescent="0.3">
      <c r="A189">
        <v>9.4700000000000006</v>
      </c>
      <c r="B189">
        <v>-1.3620000000000001</v>
      </c>
      <c r="C189">
        <f t="shared" si="5"/>
        <v>0</v>
      </c>
      <c r="D189">
        <f t="shared" si="4"/>
        <v>0</v>
      </c>
    </row>
    <row r="190" spans="1:4" x14ac:dyDescent="0.3">
      <c r="A190">
        <v>9.4710000000000001</v>
      </c>
      <c r="B190">
        <v>-1.520999999999999</v>
      </c>
      <c r="C190">
        <f t="shared" si="5"/>
        <v>0</v>
      </c>
      <c r="D190">
        <f t="shared" si="4"/>
        <v>0</v>
      </c>
    </row>
    <row r="191" spans="1:4" x14ac:dyDescent="0.3">
      <c r="A191">
        <v>9.4719999999999995</v>
      </c>
      <c r="B191">
        <v>-1.33</v>
      </c>
      <c r="C191">
        <f t="shared" si="5"/>
        <v>0</v>
      </c>
      <c r="D191">
        <f t="shared" si="4"/>
        <v>0</v>
      </c>
    </row>
    <row r="192" spans="1:4" x14ac:dyDescent="0.3">
      <c r="A192">
        <v>9.4730000000000008</v>
      </c>
      <c r="B192">
        <v>-1.9619999999999997</v>
      </c>
      <c r="C192">
        <f t="shared" si="5"/>
        <v>0</v>
      </c>
      <c r="D192">
        <f t="shared" si="4"/>
        <v>0</v>
      </c>
    </row>
    <row r="193" spans="1:4" x14ac:dyDescent="0.3">
      <c r="A193">
        <v>9.4740000000000002</v>
      </c>
      <c r="B193">
        <v>-1.968</v>
      </c>
      <c r="C193">
        <f t="shared" si="5"/>
        <v>0</v>
      </c>
      <c r="D193">
        <f t="shared" si="4"/>
        <v>0</v>
      </c>
    </row>
    <row r="194" spans="1:4" x14ac:dyDescent="0.3">
      <c r="A194">
        <v>9.4749999999999996</v>
      </c>
      <c r="B194">
        <v>-2.2829999999999995</v>
      </c>
      <c r="C194">
        <f t="shared" si="5"/>
        <v>0</v>
      </c>
      <c r="D194">
        <f t="shared" si="4"/>
        <v>0</v>
      </c>
    </row>
    <row r="195" spans="1:4" x14ac:dyDescent="0.3">
      <c r="A195">
        <v>9.4760000000000009</v>
      </c>
      <c r="B195">
        <v>-2.7289999999999992</v>
      </c>
      <c r="C195">
        <f t="shared" si="5"/>
        <v>0</v>
      </c>
      <c r="D195">
        <f t="shared" si="4"/>
        <v>0</v>
      </c>
    </row>
    <row r="196" spans="1:4" x14ac:dyDescent="0.3">
      <c r="A196">
        <v>9.4770000000000003</v>
      </c>
      <c r="B196">
        <v>-2.7669999999999995</v>
      </c>
      <c r="C196">
        <f t="shared" si="5"/>
        <v>0</v>
      </c>
      <c r="D196">
        <f t="shared" si="4"/>
        <v>0</v>
      </c>
    </row>
    <row r="197" spans="1:4" x14ac:dyDescent="0.3">
      <c r="A197">
        <v>9.4779999999999998</v>
      </c>
      <c r="B197">
        <v>-2.9589999999999996</v>
      </c>
      <c r="C197">
        <f t="shared" si="5"/>
        <v>0</v>
      </c>
      <c r="D197">
        <f t="shared" si="4"/>
        <v>0</v>
      </c>
    </row>
    <row r="198" spans="1:4" x14ac:dyDescent="0.3">
      <c r="A198">
        <v>9.4789999999999992</v>
      </c>
      <c r="B198">
        <v>-2.411999999999999</v>
      </c>
      <c r="C198">
        <f t="shared" si="5"/>
        <v>0</v>
      </c>
      <c r="D198">
        <f t="shared" si="4"/>
        <v>0</v>
      </c>
    </row>
    <row r="199" spans="1:4" x14ac:dyDescent="0.3">
      <c r="A199">
        <v>9.48</v>
      </c>
      <c r="B199">
        <v>-1.7119999999999997</v>
      </c>
      <c r="C199">
        <f t="shared" si="5"/>
        <v>0</v>
      </c>
      <c r="D199">
        <f t="shared" si="4"/>
        <v>0</v>
      </c>
    </row>
    <row r="200" spans="1:4" x14ac:dyDescent="0.3">
      <c r="A200">
        <v>9.4809999999999999</v>
      </c>
      <c r="B200">
        <v>-1.2629999999999999</v>
      </c>
      <c r="C200">
        <f t="shared" si="5"/>
        <v>0</v>
      </c>
      <c r="D200">
        <f t="shared" si="4"/>
        <v>0</v>
      </c>
    </row>
    <row r="201" spans="1:4" x14ac:dyDescent="0.3">
      <c r="A201">
        <v>9.4819999999999993</v>
      </c>
      <c r="B201">
        <v>-0.72299999999999986</v>
      </c>
      <c r="C201">
        <f t="shared" si="5"/>
        <v>0</v>
      </c>
      <c r="D201">
        <f t="shared" si="4"/>
        <v>0</v>
      </c>
    </row>
    <row r="202" spans="1:4" x14ac:dyDescent="0.3">
      <c r="A202">
        <v>9.4830000000000005</v>
      </c>
      <c r="B202">
        <v>-0.79199999999999982</v>
      </c>
      <c r="C202">
        <f t="shared" si="5"/>
        <v>0</v>
      </c>
      <c r="D202">
        <f t="shared" si="4"/>
        <v>0</v>
      </c>
    </row>
    <row r="203" spans="1:4" x14ac:dyDescent="0.3">
      <c r="A203">
        <v>9.484</v>
      </c>
      <c r="B203">
        <v>-0.54199999999999982</v>
      </c>
      <c r="C203">
        <f t="shared" si="5"/>
        <v>0</v>
      </c>
      <c r="D203">
        <f t="shared" si="4"/>
        <v>0</v>
      </c>
    </row>
    <row r="204" spans="1:4" x14ac:dyDescent="0.3">
      <c r="A204">
        <v>9.4849999999999994</v>
      </c>
      <c r="B204">
        <v>-0.94599999999999973</v>
      </c>
      <c r="C204">
        <f t="shared" si="5"/>
        <v>0</v>
      </c>
      <c r="D204">
        <f t="shared" si="4"/>
        <v>0</v>
      </c>
    </row>
    <row r="205" spans="1:4" x14ac:dyDescent="0.3">
      <c r="A205">
        <v>9.4860000000000007</v>
      </c>
      <c r="B205">
        <v>-1.2099999999999991</v>
      </c>
      <c r="C205">
        <f t="shared" si="5"/>
        <v>0</v>
      </c>
      <c r="D205">
        <f t="shared" si="4"/>
        <v>0</v>
      </c>
    </row>
    <row r="206" spans="1:4" x14ac:dyDescent="0.3">
      <c r="A206">
        <v>9.4870000000000001</v>
      </c>
      <c r="B206">
        <v>-0.42499999999999982</v>
      </c>
      <c r="C206">
        <f t="shared" si="5"/>
        <v>0</v>
      </c>
      <c r="D206">
        <f t="shared" si="4"/>
        <v>0</v>
      </c>
    </row>
    <row r="207" spans="1:4" x14ac:dyDescent="0.3">
      <c r="A207">
        <v>9.4879999999999995</v>
      </c>
      <c r="B207">
        <v>-0.1509999999999998</v>
      </c>
      <c r="C207">
        <f t="shared" si="5"/>
        <v>0</v>
      </c>
      <c r="D207">
        <f t="shared" si="4"/>
        <v>0</v>
      </c>
    </row>
    <row r="208" spans="1:4" x14ac:dyDescent="0.3">
      <c r="A208">
        <v>9.4890000000000008</v>
      </c>
      <c r="B208">
        <v>-0.2370000000000001</v>
      </c>
      <c r="C208">
        <f t="shared" si="5"/>
        <v>0</v>
      </c>
      <c r="D208">
        <f t="shared" si="4"/>
        <v>0</v>
      </c>
    </row>
    <row r="209" spans="1:4" x14ac:dyDescent="0.3">
      <c r="A209">
        <v>9.49</v>
      </c>
      <c r="B209">
        <v>-0.83099999999999952</v>
      </c>
      <c r="C209">
        <f t="shared" si="5"/>
        <v>0</v>
      </c>
      <c r="D209">
        <f t="shared" si="4"/>
        <v>0</v>
      </c>
    </row>
    <row r="210" spans="1:4" x14ac:dyDescent="0.3">
      <c r="A210">
        <v>9.4909999999999997</v>
      </c>
      <c r="B210">
        <v>-2.0570000000000004</v>
      </c>
      <c r="C210">
        <f t="shared" si="5"/>
        <v>0</v>
      </c>
      <c r="D210">
        <f t="shared" si="4"/>
        <v>0</v>
      </c>
    </row>
    <row r="211" spans="1:4" x14ac:dyDescent="0.3">
      <c r="A211">
        <v>9.4920000000000009</v>
      </c>
      <c r="B211">
        <v>-1.1999999999999993</v>
      </c>
      <c r="C211">
        <f t="shared" si="5"/>
        <v>0</v>
      </c>
      <c r="D211">
        <f t="shared" ref="D211:D274" si="6">IF(ROW()&gt;$E$9-$D$5,IF(ROW()&lt;$E$10+$D$6,1,0),0)</f>
        <v>0</v>
      </c>
    </row>
    <row r="212" spans="1:4" x14ac:dyDescent="0.3">
      <c r="A212">
        <v>9.4930000000000003</v>
      </c>
      <c r="B212">
        <v>-0.65700000000000003</v>
      </c>
      <c r="C212">
        <f t="shared" si="5"/>
        <v>0</v>
      </c>
      <c r="D212">
        <f t="shared" si="6"/>
        <v>0</v>
      </c>
    </row>
    <row r="213" spans="1:4" x14ac:dyDescent="0.3">
      <c r="A213">
        <v>9.4939999999999998</v>
      </c>
      <c r="B213">
        <v>-1.3919999999999995</v>
      </c>
      <c r="C213">
        <f t="shared" ref="C213:C276" si="7">IF(ABS(B213)&gt;=10*ABS($D$4),"pic",0)</f>
        <v>0</v>
      </c>
      <c r="D213">
        <f t="shared" si="6"/>
        <v>0</v>
      </c>
    </row>
    <row r="214" spans="1:4" x14ac:dyDescent="0.3">
      <c r="A214">
        <v>9.4949999999999992</v>
      </c>
      <c r="B214">
        <v>-1.2989999999999995</v>
      </c>
      <c r="C214">
        <f t="shared" si="7"/>
        <v>0</v>
      </c>
      <c r="D214">
        <f t="shared" si="6"/>
        <v>0</v>
      </c>
    </row>
    <row r="215" spans="1:4" x14ac:dyDescent="0.3">
      <c r="A215">
        <v>9.4960000000000004</v>
      </c>
      <c r="B215">
        <v>-0.83900000000000041</v>
      </c>
      <c r="C215">
        <f t="shared" si="7"/>
        <v>0</v>
      </c>
      <c r="D215">
        <f t="shared" si="6"/>
        <v>0</v>
      </c>
    </row>
    <row r="216" spans="1:4" x14ac:dyDescent="0.3">
      <c r="A216">
        <v>9.4969999999999999</v>
      </c>
      <c r="B216">
        <v>1.9000000000000128E-2</v>
      </c>
      <c r="C216">
        <f t="shared" si="7"/>
        <v>0</v>
      </c>
      <c r="D216">
        <f t="shared" si="6"/>
        <v>0</v>
      </c>
    </row>
    <row r="217" spans="1:4" x14ac:dyDescent="0.3">
      <c r="A217">
        <v>9.4979999999999993</v>
      </c>
      <c r="B217">
        <v>-0.22700000000000031</v>
      </c>
      <c r="C217">
        <f t="shared" si="7"/>
        <v>0</v>
      </c>
      <c r="D217">
        <f t="shared" si="6"/>
        <v>0</v>
      </c>
    </row>
    <row r="218" spans="1:4" x14ac:dyDescent="0.3">
      <c r="A218">
        <v>9.4990000000000006</v>
      </c>
      <c r="B218">
        <v>-0.19599999999999973</v>
      </c>
      <c r="C218">
        <f t="shared" si="7"/>
        <v>0</v>
      </c>
      <c r="D218">
        <f t="shared" si="6"/>
        <v>0</v>
      </c>
    </row>
    <row r="219" spans="1:4" x14ac:dyDescent="0.3">
      <c r="A219">
        <v>9.5</v>
      </c>
      <c r="B219">
        <v>-0.37999999999999989</v>
      </c>
      <c r="C219">
        <f t="shared" si="7"/>
        <v>0</v>
      </c>
      <c r="D219">
        <f t="shared" si="6"/>
        <v>0</v>
      </c>
    </row>
    <row r="220" spans="1:4" x14ac:dyDescent="0.3">
      <c r="A220">
        <v>9.5009999999999994</v>
      </c>
      <c r="B220">
        <v>-1.1750000000000007</v>
      </c>
      <c r="C220">
        <f t="shared" si="7"/>
        <v>0</v>
      </c>
      <c r="D220">
        <f t="shared" si="6"/>
        <v>0</v>
      </c>
    </row>
    <row r="221" spans="1:4" x14ac:dyDescent="0.3">
      <c r="A221">
        <v>9.5020000000000007</v>
      </c>
      <c r="B221">
        <v>-0.80000000000000071</v>
      </c>
      <c r="C221">
        <f t="shared" si="7"/>
        <v>0</v>
      </c>
      <c r="D221">
        <f t="shared" si="6"/>
        <v>0</v>
      </c>
    </row>
    <row r="222" spans="1:4" x14ac:dyDescent="0.3">
      <c r="A222">
        <v>9.5030000000000001</v>
      </c>
      <c r="B222">
        <v>-0.77999999999999936</v>
      </c>
      <c r="C222">
        <f t="shared" si="7"/>
        <v>0</v>
      </c>
      <c r="D222">
        <f t="shared" si="6"/>
        <v>0</v>
      </c>
    </row>
    <row r="223" spans="1:4" x14ac:dyDescent="0.3">
      <c r="A223">
        <v>9.5039999999999996</v>
      </c>
      <c r="B223">
        <v>-1.3740000000000006</v>
      </c>
      <c r="C223">
        <f t="shared" si="7"/>
        <v>0</v>
      </c>
      <c r="D223">
        <f t="shared" si="6"/>
        <v>0</v>
      </c>
    </row>
    <row r="224" spans="1:4" x14ac:dyDescent="0.3">
      <c r="A224">
        <v>9.5050000000000008</v>
      </c>
      <c r="B224">
        <v>-1.702</v>
      </c>
      <c r="C224">
        <f t="shared" si="7"/>
        <v>0</v>
      </c>
      <c r="D224">
        <f t="shared" si="6"/>
        <v>0</v>
      </c>
    </row>
    <row r="225" spans="1:4" x14ac:dyDescent="0.3">
      <c r="A225">
        <v>9.5060000000000002</v>
      </c>
      <c r="B225">
        <v>-1.4960000000000004</v>
      </c>
      <c r="C225">
        <f t="shared" si="7"/>
        <v>0</v>
      </c>
      <c r="D225">
        <f t="shared" si="6"/>
        <v>0</v>
      </c>
    </row>
    <row r="226" spans="1:4" x14ac:dyDescent="0.3">
      <c r="A226">
        <v>9.5069999999999997</v>
      </c>
      <c r="B226">
        <v>-1.1869999999999994</v>
      </c>
      <c r="C226">
        <f t="shared" si="7"/>
        <v>0</v>
      </c>
      <c r="D226">
        <f t="shared" si="6"/>
        <v>0</v>
      </c>
    </row>
    <row r="227" spans="1:4" x14ac:dyDescent="0.3">
      <c r="A227">
        <v>9.5079999999999991</v>
      </c>
      <c r="B227">
        <v>0.33499999999999996</v>
      </c>
      <c r="C227">
        <f t="shared" si="7"/>
        <v>0</v>
      </c>
      <c r="D227">
        <f t="shared" si="6"/>
        <v>0</v>
      </c>
    </row>
    <row r="228" spans="1:4" x14ac:dyDescent="0.3">
      <c r="A228">
        <v>9.5090000000000003</v>
      </c>
      <c r="B228">
        <v>-4.4999999999999929E-2</v>
      </c>
      <c r="C228">
        <f t="shared" si="7"/>
        <v>0</v>
      </c>
      <c r="D228">
        <f t="shared" si="6"/>
        <v>0</v>
      </c>
    </row>
    <row r="229" spans="1:4" x14ac:dyDescent="0.3">
      <c r="A229">
        <v>9.51</v>
      </c>
      <c r="B229">
        <v>-0.67900000000000027</v>
      </c>
      <c r="C229">
        <f t="shared" si="7"/>
        <v>0</v>
      </c>
      <c r="D229">
        <f t="shared" si="6"/>
        <v>0</v>
      </c>
    </row>
    <row r="230" spans="1:4" x14ac:dyDescent="0.3">
      <c r="A230">
        <v>9.5109999999999992</v>
      </c>
      <c r="B230">
        <v>-0.96400000000000041</v>
      </c>
      <c r="C230">
        <f t="shared" si="7"/>
        <v>0</v>
      </c>
      <c r="D230">
        <f t="shared" si="6"/>
        <v>0</v>
      </c>
    </row>
    <row r="231" spans="1:4" x14ac:dyDescent="0.3">
      <c r="A231">
        <v>9.5120000000000005</v>
      </c>
      <c r="B231">
        <v>-0.67900000000000027</v>
      </c>
      <c r="C231">
        <f t="shared" si="7"/>
        <v>0</v>
      </c>
      <c r="D231">
        <f t="shared" si="6"/>
        <v>0</v>
      </c>
    </row>
    <row r="232" spans="1:4" x14ac:dyDescent="0.3">
      <c r="A232">
        <v>9.5129999999999999</v>
      </c>
      <c r="B232">
        <v>-0.82499999999999929</v>
      </c>
      <c r="C232">
        <f t="shared" si="7"/>
        <v>0</v>
      </c>
      <c r="D232">
        <f t="shared" si="6"/>
        <v>0</v>
      </c>
    </row>
    <row r="233" spans="1:4" x14ac:dyDescent="0.3">
      <c r="A233">
        <v>9.5139999999999993</v>
      </c>
      <c r="B233">
        <v>-0.88299999999999912</v>
      </c>
      <c r="C233">
        <f t="shared" si="7"/>
        <v>0</v>
      </c>
      <c r="D233">
        <f t="shared" si="6"/>
        <v>0</v>
      </c>
    </row>
    <row r="234" spans="1:4" x14ac:dyDescent="0.3">
      <c r="A234">
        <v>9.5150000000000006</v>
      </c>
      <c r="B234">
        <v>-1.516</v>
      </c>
      <c r="C234">
        <f t="shared" si="7"/>
        <v>0</v>
      </c>
      <c r="D234">
        <f t="shared" si="6"/>
        <v>0</v>
      </c>
    </row>
    <row r="235" spans="1:4" x14ac:dyDescent="0.3">
      <c r="A235">
        <v>9.516</v>
      </c>
      <c r="B235">
        <v>-2.7539999999999996</v>
      </c>
      <c r="C235">
        <f t="shared" si="7"/>
        <v>0</v>
      </c>
      <c r="D235">
        <f t="shared" si="6"/>
        <v>0</v>
      </c>
    </row>
    <row r="236" spans="1:4" x14ac:dyDescent="0.3">
      <c r="A236">
        <v>9.5169999999999995</v>
      </c>
      <c r="B236">
        <v>-1.3759999999999994</v>
      </c>
      <c r="C236">
        <f t="shared" si="7"/>
        <v>0</v>
      </c>
      <c r="D236">
        <f t="shared" si="6"/>
        <v>0</v>
      </c>
    </row>
    <row r="237" spans="1:4" x14ac:dyDescent="0.3">
      <c r="A237">
        <v>9.5180000000000007</v>
      </c>
      <c r="B237">
        <v>-0.49099999999999966</v>
      </c>
      <c r="C237">
        <f t="shared" si="7"/>
        <v>0</v>
      </c>
      <c r="D237">
        <f t="shared" si="6"/>
        <v>0</v>
      </c>
    </row>
    <row r="238" spans="1:4" x14ac:dyDescent="0.3">
      <c r="A238">
        <v>9.5190000000000001</v>
      </c>
      <c r="B238">
        <v>-0.24599999999999955</v>
      </c>
      <c r="C238">
        <f t="shared" si="7"/>
        <v>0</v>
      </c>
      <c r="D238">
        <f t="shared" si="6"/>
        <v>0</v>
      </c>
    </row>
    <row r="239" spans="1:4" x14ac:dyDescent="0.3">
      <c r="A239">
        <v>9.52</v>
      </c>
      <c r="B239">
        <v>-0.5569999999999995</v>
      </c>
      <c r="C239">
        <f t="shared" si="7"/>
        <v>0</v>
      </c>
      <c r="D239">
        <f t="shared" si="6"/>
        <v>0</v>
      </c>
    </row>
    <row r="240" spans="1:4" x14ac:dyDescent="0.3">
      <c r="A240">
        <v>9.5210000000000008</v>
      </c>
      <c r="B240">
        <v>-1.1270000000000007</v>
      </c>
      <c r="C240">
        <f t="shared" si="7"/>
        <v>0</v>
      </c>
      <c r="D240">
        <f t="shared" si="6"/>
        <v>0</v>
      </c>
    </row>
    <row r="241" spans="1:4" x14ac:dyDescent="0.3">
      <c r="A241">
        <v>9.5220000000000002</v>
      </c>
      <c r="B241">
        <v>-2.0269999999999992</v>
      </c>
      <c r="C241">
        <f t="shared" si="7"/>
        <v>0</v>
      </c>
      <c r="D241">
        <f t="shared" si="6"/>
        <v>0</v>
      </c>
    </row>
    <row r="242" spans="1:4" x14ac:dyDescent="0.3">
      <c r="A242">
        <v>9.5229999999999997</v>
      </c>
      <c r="B242">
        <v>-1.4860000000000007</v>
      </c>
      <c r="C242">
        <f t="shared" si="7"/>
        <v>0</v>
      </c>
      <c r="D242">
        <f t="shared" si="6"/>
        <v>0</v>
      </c>
    </row>
    <row r="243" spans="1:4" x14ac:dyDescent="0.3">
      <c r="A243">
        <v>9.5239999999999991</v>
      </c>
      <c r="B243">
        <v>-0.66099999999999959</v>
      </c>
      <c r="C243">
        <f t="shared" si="7"/>
        <v>0</v>
      </c>
      <c r="D243">
        <f t="shared" si="6"/>
        <v>0</v>
      </c>
    </row>
    <row r="244" spans="1:4" x14ac:dyDescent="0.3">
      <c r="A244">
        <v>9.5250000000000004</v>
      </c>
      <c r="B244">
        <v>0.18700000000000028</v>
      </c>
      <c r="C244">
        <f t="shared" si="7"/>
        <v>0</v>
      </c>
      <c r="D244">
        <f t="shared" si="6"/>
        <v>0</v>
      </c>
    </row>
    <row r="245" spans="1:4" x14ac:dyDescent="0.3">
      <c r="A245">
        <v>9.5259999999999998</v>
      </c>
      <c r="B245">
        <v>-1.1739999999999995</v>
      </c>
      <c r="C245">
        <f t="shared" si="7"/>
        <v>0</v>
      </c>
      <c r="D245">
        <f t="shared" si="6"/>
        <v>0</v>
      </c>
    </row>
    <row r="246" spans="1:4" x14ac:dyDescent="0.3">
      <c r="A246">
        <v>9.5269999999999992</v>
      </c>
      <c r="B246">
        <v>-2</v>
      </c>
      <c r="C246">
        <f t="shared" si="7"/>
        <v>0</v>
      </c>
      <c r="D246">
        <f t="shared" si="6"/>
        <v>0</v>
      </c>
    </row>
    <row r="247" spans="1:4" x14ac:dyDescent="0.3">
      <c r="A247">
        <v>9.5280000000000005</v>
      </c>
      <c r="B247">
        <v>-1.2759999999999998</v>
      </c>
      <c r="C247">
        <f t="shared" si="7"/>
        <v>0</v>
      </c>
      <c r="D247">
        <f t="shared" si="6"/>
        <v>0</v>
      </c>
    </row>
    <row r="248" spans="1:4" x14ac:dyDescent="0.3">
      <c r="A248">
        <v>9.5289999999999999</v>
      </c>
      <c r="B248">
        <v>-3.6999999999999922E-2</v>
      </c>
      <c r="C248">
        <f t="shared" si="7"/>
        <v>0</v>
      </c>
      <c r="D248">
        <f t="shared" si="6"/>
        <v>0</v>
      </c>
    </row>
    <row r="249" spans="1:4" x14ac:dyDescent="0.3">
      <c r="A249">
        <v>9.5299999999999994</v>
      </c>
      <c r="B249">
        <v>-0.53800000000000026</v>
      </c>
      <c r="C249">
        <f t="shared" si="7"/>
        <v>0</v>
      </c>
      <c r="D249">
        <f t="shared" si="6"/>
        <v>0</v>
      </c>
    </row>
    <row r="250" spans="1:4" x14ac:dyDescent="0.3">
      <c r="A250">
        <v>9.5310000000000006</v>
      </c>
      <c r="B250">
        <v>-0.69200000000000017</v>
      </c>
      <c r="C250">
        <f t="shared" si="7"/>
        <v>0</v>
      </c>
      <c r="D250">
        <f t="shared" si="6"/>
        <v>0</v>
      </c>
    </row>
    <row r="251" spans="1:4" x14ac:dyDescent="0.3">
      <c r="A251">
        <v>9.532</v>
      </c>
      <c r="B251">
        <v>-1.7720000000000002</v>
      </c>
      <c r="C251">
        <f t="shared" si="7"/>
        <v>0</v>
      </c>
      <c r="D251">
        <f t="shared" si="6"/>
        <v>0</v>
      </c>
    </row>
    <row r="252" spans="1:4" x14ac:dyDescent="0.3">
      <c r="A252">
        <v>9.5329999999999995</v>
      </c>
      <c r="B252">
        <v>-1.6530000000000005</v>
      </c>
      <c r="C252">
        <f t="shared" si="7"/>
        <v>0</v>
      </c>
      <c r="D252">
        <f t="shared" si="6"/>
        <v>0</v>
      </c>
    </row>
    <row r="253" spans="1:4" x14ac:dyDescent="0.3">
      <c r="A253">
        <v>9.5340000000000007</v>
      </c>
      <c r="B253">
        <v>-1.8460000000000001</v>
      </c>
      <c r="C253">
        <f t="shared" si="7"/>
        <v>0</v>
      </c>
      <c r="D253">
        <f t="shared" si="6"/>
        <v>0</v>
      </c>
    </row>
    <row r="254" spans="1:4" x14ac:dyDescent="0.3">
      <c r="A254">
        <v>9.5350000000000001</v>
      </c>
      <c r="B254">
        <v>-1.4380000000000006</v>
      </c>
      <c r="C254">
        <f t="shared" si="7"/>
        <v>0</v>
      </c>
      <c r="D254">
        <f t="shared" si="6"/>
        <v>0</v>
      </c>
    </row>
    <row r="255" spans="1:4" x14ac:dyDescent="0.3">
      <c r="A255">
        <v>9.5359999999999996</v>
      </c>
      <c r="B255">
        <v>-0.83300000000000018</v>
      </c>
      <c r="C255">
        <f t="shared" si="7"/>
        <v>0</v>
      </c>
      <c r="D255">
        <f t="shared" si="6"/>
        <v>0</v>
      </c>
    </row>
    <row r="256" spans="1:4" x14ac:dyDescent="0.3">
      <c r="A256">
        <v>9.5370000000000008</v>
      </c>
      <c r="B256">
        <v>-0.20699999999999985</v>
      </c>
      <c r="C256">
        <f t="shared" si="7"/>
        <v>0</v>
      </c>
      <c r="D256">
        <f t="shared" si="6"/>
        <v>0</v>
      </c>
    </row>
    <row r="257" spans="1:4" x14ac:dyDescent="0.3">
      <c r="A257">
        <v>9.5380000000000003</v>
      </c>
      <c r="B257">
        <v>0.29999999999999982</v>
      </c>
      <c r="C257">
        <f t="shared" si="7"/>
        <v>0</v>
      </c>
      <c r="D257">
        <f t="shared" si="6"/>
        <v>0</v>
      </c>
    </row>
    <row r="258" spans="1:4" x14ac:dyDescent="0.3">
      <c r="A258">
        <v>9.5389999999999997</v>
      </c>
      <c r="B258">
        <v>-0.11399999999999988</v>
      </c>
      <c r="C258">
        <f t="shared" si="7"/>
        <v>0</v>
      </c>
      <c r="D258">
        <f t="shared" si="6"/>
        <v>0</v>
      </c>
    </row>
    <row r="259" spans="1:4" x14ac:dyDescent="0.3">
      <c r="A259">
        <v>9.5399999999999991</v>
      </c>
      <c r="B259">
        <v>-1.2059999999999995</v>
      </c>
      <c r="C259">
        <f t="shared" si="7"/>
        <v>0</v>
      </c>
      <c r="D259">
        <f t="shared" si="6"/>
        <v>0</v>
      </c>
    </row>
    <row r="260" spans="1:4" x14ac:dyDescent="0.3">
      <c r="A260">
        <v>9.5410000000000004</v>
      </c>
      <c r="B260">
        <v>-0.77500000000000036</v>
      </c>
      <c r="C260">
        <f t="shared" si="7"/>
        <v>0</v>
      </c>
      <c r="D260">
        <f t="shared" si="6"/>
        <v>0</v>
      </c>
    </row>
    <row r="261" spans="1:4" x14ac:dyDescent="0.3">
      <c r="A261">
        <v>9.5419999999999998</v>
      </c>
      <c r="B261">
        <v>-1.052999999999999</v>
      </c>
      <c r="C261">
        <f t="shared" si="7"/>
        <v>0</v>
      </c>
      <c r="D261">
        <f t="shared" si="6"/>
        <v>0</v>
      </c>
    </row>
    <row r="262" spans="1:4" x14ac:dyDescent="0.3">
      <c r="A262">
        <v>9.5429999999999993</v>
      </c>
      <c r="B262">
        <v>-1.3979999999999997</v>
      </c>
      <c r="C262">
        <f t="shared" si="7"/>
        <v>0</v>
      </c>
      <c r="D262">
        <f t="shared" si="6"/>
        <v>0</v>
      </c>
    </row>
    <row r="263" spans="1:4" x14ac:dyDescent="0.3">
      <c r="A263">
        <v>9.5440000000000005</v>
      </c>
      <c r="B263">
        <v>-1.2040000000000006</v>
      </c>
      <c r="C263">
        <f t="shared" si="7"/>
        <v>0</v>
      </c>
      <c r="D263">
        <f t="shared" si="6"/>
        <v>0</v>
      </c>
    </row>
    <row r="264" spans="1:4" x14ac:dyDescent="0.3">
      <c r="A264">
        <v>9.5449999999999999</v>
      </c>
      <c r="B264">
        <v>-1.4700000000000006</v>
      </c>
      <c r="C264">
        <f t="shared" si="7"/>
        <v>0</v>
      </c>
      <c r="D264">
        <f t="shared" si="6"/>
        <v>0</v>
      </c>
    </row>
    <row r="265" spans="1:4" x14ac:dyDescent="0.3">
      <c r="A265">
        <v>9.5459999999999994</v>
      </c>
      <c r="B265">
        <v>-1.6890000000000001</v>
      </c>
      <c r="C265">
        <f t="shared" si="7"/>
        <v>0</v>
      </c>
      <c r="D265">
        <f t="shared" si="6"/>
        <v>0</v>
      </c>
    </row>
    <row r="266" spans="1:4" x14ac:dyDescent="0.3">
      <c r="A266">
        <v>9.5470000000000006</v>
      </c>
      <c r="B266">
        <v>-1.6189999999999998</v>
      </c>
      <c r="C266">
        <f t="shared" si="7"/>
        <v>0</v>
      </c>
      <c r="D266">
        <f t="shared" si="6"/>
        <v>0</v>
      </c>
    </row>
    <row r="267" spans="1:4" x14ac:dyDescent="0.3">
      <c r="A267">
        <v>9.548</v>
      </c>
      <c r="B267">
        <v>-1.577</v>
      </c>
      <c r="C267">
        <f t="shared" si="7"/>
        <v>0</v>
      </c>
      <c r="D267">
        <f t="shared" si="6"/>
        <v>0</v>
      </c>
    </row>
    <row r="268" spans="1:4" x14ac:dyDescent="0.3">
      <c r="A268">
        <v>9.5489999999999995</v>
      </c>
      <c r="B268">
        <v>-1.7690000000000001</v>
      </c>
      <c r="C268">
        <f t="shared" si="7"/>
        <v>0</v>
      </c>
      <c r="D268">
        <f t="shared" si="6"/>
        <v>0</v>
      </c>
    </row>
    <row r="269" spans="1:4" x14ac:dyDescent="0.3">
      <c r="A269">
        <v>9.5500000000000007</v>
      </c>
      <c r="B269">
        <v>-1.2940000000000005</v>
      </c>
      <c r="C269">
        <f t="shared" si="7"/>
        <v>0</v>
      </c>
      <c r="D269">
        <f t="shared" si="6"/>
        <v>0</v>
      </c>
    </row>
    <row r="270" spans="1:4" x14ac:dyDescent="0.3">
      <c r="A270">
        <v>9.5510000000000002</v>
      </c>
      <c r="B270">
        <v>-0.7889999999999997</v>
      </c>
      <c r="C270">
        <f t="shared" si="7"/>
        <v>0</v>
      </c>
      <c r="D270">
        <f t="shared" si="6"/>
        <v>0</v>
      </c>
    </row>
    <row r="271" spans="1:4" x14ac:dyDescent="0.3">
      <c r="A271">
        <v>9.5519999999999996</v>
      </c>
      <c r="B271">
        <v>-0.49300000000000033</v>
      </c>
      <c r="C271">
        <f t="shared" si="7"/>
        <v>0</v>
      </c>
      <c r="D271">
        <f t="shared" si="6"/>
        <v>0</v>
      </c>
    </row>
    <row r="272" spans="1:4" x14ac:dyDescent="0.3">
      <c r="A272">
        <v>9.5530000000000008</v>
      </c>
      <c r="B272">
        <v>-1.0600000000000005</v>
      </c>
      <c r="C272">
        <f t="shared" si="7"/>
        <v>0</v>
      </c>
      <c r="D272">
        <f t="shared" si="6"/>
        <v>0</v>
      </c>
    </row>
    <row r="273" spans="1:4" x14ac:dyDescent="0.3">
      <c r="A273">
        <v>9.5540000000000003</v>
      </c>
      <c r="B273">
        <v>-1.4949999999999992</v>
      </c>
      <c r="C273">
        <f t="shared" si="7"/>
        <v>0</v>
      </c>
      <c r="D273">
        <f t="shared" si="6"/>
        <v>0</v>
      </c>
    </row>
    <row r="274" spans="1:4" x14ac:dyDescent="0.3">
      <c r="A274">
        <v>9.5549999999999997</v>
      </c>
      <c r="B274">
        <v>-0.89000000000000057</v>
      </c>
      <c r="C274">
        <f t="shared" si="7"/>
        <v>0</v>
      </c>
      <c r="D274">
        <f t="shared" si="6"/>
        <v>0</v>
      </c>
    </row>
    <row r="275" spans="1:4" x14ac:dyDescent="0.3">
      <c r="A275">
        <v>9.5559999999999992</v>
      </c>
      <c r="B275">
        <v>-0.61800000000000033</v>
      </c>
      <c r="C275">
        <f t="shared" si="7"/>
        <v>0</v>
      </c>
      <c r="D275">
        <f t="shared" ref="D275:D338" si="8">IF(ROW()&gt;$E$9-$D$5,IF(ROW()&lt;$E$10+$D$6,1,0),0)</f>
        <v>0</v>
      </c>
    </row>
    <row r="276" spans="1:4" x14ac:dyDescent="0.3">
      <c r="A276">
        <v>9.5570000000000004</v>
      </c>
      <c r="B276">
        <v>-0.38999999999999968</v>
      </c>
      <c r="C276">
        <f t="shared" si="7"/>
        <v>0</v>
      </c>
      <c r="D276">
        <f t="shared" si="8"/>
        <v>0</v>
      </c>
    </row>
    <row r="277" spans="1:4" x14ac:dyDescent="0.3">
      <c r="A277">
        <v>9.5579999999999998</v>
      </c>
      <c r="B277">
        <v>-0.83300000000000018</v>
      </c>
      <c r="C277">
        <f t="shared" ref="C277:C340" si="9">IF(ABS(B277)&gt;=10*ABS($D$4),"pic",0)</f>
        <v>0</v>
      </c>
      <c r="D277">
        <f t="shared" si="8"/>
        <v>0</v>
      </c>
    </row>
    <row r="278" spans="1:4" x14ac:dyDescent="0.3">
      <c r="A278">
        <v>9.5589999999999993</v>
      </c>
      <c r="B278">
        <v>-1.0139999999999993</v>
      </c>
      <c r="C278">
        <f t="shared" si="9"/>
        <v>0</v>
      </c>
      <c r="D278">
        <f t="shared" si="8"/>
        <v>0</v>
      </c>
    </row>
    <row r="279" spans="1:4" x14ac:dyDescent="0.3">
      <c r="A279">
        <v>9.56</v>
      </c>
      <c r="B279">
        <v>-1.2309999999999999</v>
      </c>
      <c r="C279">
        <f t="shared" si="9"/>
        <v>0</v>
      </c>
      <c r="D279">
        <f t="shared" si="8"/>
        <v>0</v>
      </c>
    </row>
    <row r="280" spans="1:4" x14ac:dyDescent="0.3">
      <c r="A280">
        <v>9.5609999999999999</v>
      </c>
      <c r="B280">
        <v>-1.4819999999999993</v>
      </c>
      <c r="C280">
        <f t="shared" si="9"/>
        <v>0</v>
      </c>
      <c r="D280">
        <f t="shared" si="8"/>
        <v>0</v>
      </c>
    </row>
    <row r="281" spans="1:4" x14ac:dyDescent="0.3">
      <c r="A281">
        <v>9.5619999999999994</v>
      </c>
      <c r="B281">
        <v>-1.1389999999999993</v>
      </c>
      <c r="C281">
        <f t="shared" si="9"/>
        <v>0</v>
      </c>
      <c r="D281">
        <f t="shared" si="8"/>
        <v>0</v>
      </c>
    </row>
    <row r="282" spans="1:4" x14ac:dyDescent="0.3">
      <c r="A282">
        <v>9.5630000000000006</v>
      </c>
      <c r="B282">
        <v>-0.54499999999999993</v>
      </c>
      <c r="C282">
        <f t="shared" si="9"/>
        <v>0</v>
      </c>
      <c r="D282">
        <f t="shared" si="8"/>
        <v>0</v>
      </c>
    </row>
    <row r="283" spans="1:4" x14ac:dyDescent="0.3">
      <c r="A283">
        <v>9.5640000000000001</v>
      </c>
      <c r="B283">
        <v>-0.39199999999999946</v>
      </c>
      <c r="C283">
        <f t="shared" si="9"/>
        <v>0</v>
      </c>
      <c r="D283">
        <f t="shared" si="8"/>
        <v>0</v>
      </c>
    </row>
    <row r="284" spans="1:4" x14ac:dyDescent="0.3">
      <c r="A284">
        <v>9.5649999999999995</v>
      </c>
      <c r="B284">
        <v>-1.032</v>
      </c>
      <c r="C284">
        <f t="shared" si="9"/>
        <v>0</v>
      </c>
      <c r="D284">
        <f t="shared" si="8"/>
        <v>0</v>
      </c>
    </row>
    <row r="285" spans="1:4" x14ac:dyDescent="0.3">
      <c r="A285">
        <v>9.5660000000000007</v>
      </c>
      <c r="B285">
        <v>-2.1679999999999993</v>
      </c>
      <c r="C285">
        <f t="shared" si="9"/>
        <v>0</v>
      </c>
      <c r="D285">
        <f t="shared" si="8"/>
        <v>0</v>
      </c>
    </row>
    <row r="286" spans="1:4" x14ac:dyDescent="0.3">
      <c r="A286">
        <v>9.5670000000000002</v>
      </c>
      <c r="B286">
        <v>-2.0670000000000002</v>
      </c>
      <c r="C286">
        <f t="shared" si="9"/>
        <v>0</v>
      </c>
      <c r="D286">
        <f t="shared" si="8"/>
        <v>0</v>
      </c>
    </row>
    <row r="287" spans="1:4" x14ac:dyDescent="0.3">
      <c r="A287">
        <v>9.5679999999999996</v>
      </c>
      <c r="B287">
        <v>-0.45099999999999962</v>
      </c>
      <c r="C287">
        <f t="shared" si="9"/>
        <v>0</v>
      </c>
      <c r="D287">
        <f t="shared" si="8"/>
        <v>0</v>
      </c>
    </row>
    <row r="288" spans="1:4" x14ac:dyDescent="0.3">
      <c r="A288">
        <v>9.5690000000000008</v>
      </c>
      <c r="B288">
        <v>4.9999999999999822E-2</v>
      </c>
      <c r="C288">
        <f t="shared" si="9"/>
        <v>0</v>
      </c>
      <c r="D288">
        <f t="shared" si="8"/>
        <v>0</v>
      </c>
    </row>
    <row r="289" spans="1:4" x14ac:dyDescent="0.3">
      <c r="A289">
        <v>9.57</v>
      </c>
      <c r="B289">
        <v>-0.38900000000000023</v>
      </c>
      <c r="C289">
        <f t="shared" si="9"/>
        <v>0</v>
      </c>
      <c r="D289">
        <f t="shared" si="8"/>
        <v>0</v>
      </c>
    </row>
    <row r="290" spans="1:4" x14ac:dyDescent="0.3">
      <c r="A290">
        <v>9.5709999999999997</v>
      </c>
      <c r="B290">
        <v>-0.8669999999999991</v>
      </c>
      <c r="C290">
        <f t="shared" si="9"/>
        <v>0</v>
      </c>
      <c r="D290">
        <f t="shared" si="8"/>
        <v>0</v>
      </c>
    </row>
    <row r="291" spans="1:4" x14ac:dyDescent="0.3">
      <c r="A291">
        <v>9.5719999999999992</v>
      </c>
      <c r="B291">
        <v>-1.2750000000000004</v>
      </c>
      <c r="C291">
        <f t="shared" si="9"/>
        <v>0</v>
      </c>
      <c r="D291">
        <f t="shared" si="8"/>
        <v>0</v>
      </c>
    </row>
    <row r="292" spans="1:4" x14ac:dyDescent="0.3">
      <c r="A292">
        <v>9.5730000000000004</v>
      </c>
      <c r="B292">
        <v>-1.4689999999999994</v>
      </c>
      <c r="C292">
        <f t="shared" si="9"/>
        <v>0</v>
      </c>
      <c r="D292">
        <f t="shared" si="8"/>
        <v>0</v>
      </c>
    </row>
    <row r="293" spans="1:4" x14ac:dyDescent="0.3">
      <c r="A293">
        <v>9.5739999999999998</v>
      </c>
      <c r="B293">
        <v>-1.7609999999999992</v>
      </c>
      <c r="C293">
        <f t="shared" si="9"/>
        <v>0</v>
      </c>
      <c r="D293">
        <f t="shared" si="8"/>
        <v>0</v>
      </c>
    </row>
    <row r="294" spans="1:4" x14ac:dyDescent="0.3">
      <c r="A294">
        <v>9.5749999999999993</v>
      </c>
      <c r="B294">
        <v>-0.80799999999999983</v>
      </c>
      <c r="C294">
        <f t="shared" si="9"/>
        <v>0</v>
      </c>
      <c r="D294">
        <f t="shared" si="8"/>
        <v>0</v>
      </c>
    </row>
    <row r="295" spans="1:4" x14ac:dyDescent="0.3">
      <c r="A295">
        <v>9.5760000000000005</v>
      </c>
      <c r="B295">
        <v>-0.57200000000000006</v>
      </c>
      <c r="C295">
        <f t="shared" si="9"/>
        <v>0</v>
      </c>
      <c r="D295">
        <f t="shared" si="8"/>
        <v>0</v>
      </c>
    </row>
    <row r="296" spans="1:4" x14ac:dyDescent="0.3">
      <c r="A296">
        <v>9.577</v>
      </c>
      <c r="B296">
        <v>-1.6140000000000008</v>
      </c>
      <c r="C296">
        <f t="shared" si="9"/>
        <v>0</v>
      </c>
      <c r="D296">
        <f t="shared" si="8"/>
        <v>0</v>
      </c>
    </row>
    <row r="297" spans="1:4" x14ac:dyDescent="0.3">
      <c r="A297">
        <v>9.5779999999999994</v>
      </c>
      <c r="B297">
        <v>-1.3010000000000002</v>
      </c>
      <c r="C297">
        <f t="shared" si="9"/>
        <v>0</v>
      </c>
      <c r="D297">
        <f t="shared" si="8"/>
        <v>0</v>
      </c>
    </row>
    <row r="298" spans="1:4" x14ac:dyDescent="0.3">
      <c r="A298">
        <v>9.5790000000000006</v>
      </c>
      <c r="B298">
        <v>-1.0860000000000003</v>
      </c>
      <c r="C298">
        <f t="shared" si="9"/>
        <v>0</v>
      </c>
      <c r="D298">
        <f t="shared" si="8"/>
        <v>0</v>
      </c>
    </row>
    <row r="299" spans="1:4" x14ac:dyDescent="0.3">
      <c r="A299">
        <v>9.58</v>
      </c>
      <c r="B299">
        <v>-0.71300000000000008</v>
      </c>
      <c r="C299">
        <f t="shared" si="9"/>
        <v>0</v>
      </c>
      <c r="D299">
        <f t="shared" si="8"/>
        <v>0</v>
      </c>
    </row>
    <row r="300" spans="1:4" x14ac:dyDescent="0.3">
      <c r="A300">
        <v>9.5809999999999995</v>
      </c>
      <c r="B300">
        <v>-1.1150000000000002</v>
      </c>
      <c r="C300">
        <f t="shared" si="9"/>
        <v>0</v>
      </c>
      <c r="D300">
        <f t="shared" si="8"/>
        <v>0</v>
      </c>
    </row>
    <row r="301" spans="1:4" x14ac:dyDescent="0.3">
      <c r="A301">
        <v>9.5820000000000007</v>
      </c>
      <c r="B301">
        <v>-1.3629999999999995</v>
      </c>
      <c r="C301">
        <f t="shared" si="9"/>
        <v>0</v>
      </c>
      <c r="D301">
        <f t="shared" si="8"/>
        <v>0</v>
      </c>
    </row>
    <row r="302" spans="1:4" x14ac:dyDescent="0.3">
      <c r="A302">
        <v>9.5830000000000002</v>
      </c>
      <c r="B302">
        <v>-0.9090000000000007</v>
      </c>
      <c r="C302">
        <f t="shared" si="9"/>
        <v>0</v>
      </c>
      <c r="D302">
        <f t="shared" si="8"/>
        <v>0</v>
      </c>
    </row>
    <row r="303" spans="1:4" x14ac:dyDescent="0.3">
      <c r="A303">
        <v>9.5839999999999996</v>
      </c>
      <c r="B303">
        <v>-0.88000000000000078</v>
      </c>
      <c r="C303">
        <f t="shared" si="9"/>
        <v>0</v>
      </c>
      <c r="D303">
        <f t="shared" si="8"/>
        <v>0</v>
      </c>
    </row>
    <row r="304" spans="1:4" x14ac:dyDescent="0.3">
      <c r="A304">
        <v>9.5850000000000009</v>
      </c>
      <c r="B304">
        <v>-0.62399999999999967</v>
      </c>
      <c r="C304">
        <f t="shared" si="9"/>
        <v>0</v>
      </c>
      <c r="D304">
        <f t="shared" si="8"/>
        <v>0</v>
      </c>
    </row>
    <row r="305" spans="1:4" x14ac:dyDescent="0.3">
      <c r="A305">
        <v>9.5860000000000003</v>
      </c>
      <c r="B305">
        <v>-0.47599999999999998</v>
      </c>
      <c r="C305">
        <f t="shared" si="9"/>
        <v>0</v>
      </c>
      <c r="D305">
        <f t="shared" si="8"/>
        <v>0</v>
      </c>
    </row>
    <row r="306" spans="1:4" x14ac:dyDescent="0.3">
      <c r="A306">
        <v>9.5869999999999997</v>
      </c>
      <c r="B306">
        <v>-1.157</v>
      </c>
      <c r="C306">
        <f t="shared" si="9"/>
        <v>0</v>
      </c>
      <c r="D306">
        <f t="shared" si="8"/>
        <v>0</v>
      </c>
    </row>
    <row r="307" spans="1:4" x14ac:dyDescent="0.3">
      <c r="A307">
        <v>9.5879999999999992</v>
      </c>
      <c r="B307">
        <v>-1.1929999999999996</v>
      </c>
      <c r="C307">
        <f t="shared" si="9"/>
        <v>0</v>
      </c>
      <c r="D307">
        <f t="shared" si="8"/>
        <v>0</v>
      </c>
    </row>
    <row r="308" spans="1:4" x14ac:dyDescent="0.3">
      <c r="A308">
        <v>9.5890000000000004</v>
      </c>
      <c r="B308">
        <v>-1.4819999999999993</v>
      </c>
      <c r="C308">
        <f t="shared" si="9"/>
        <v>0</v>
      </c>
      <c r="D308">
        <f t="shared" si="8"/>
        <v>0</v>
      </c>
    </row>
    <row r="309" spans="1:4" x14ac:dyDescent="0.3">
      <c r="A309">
        <v>9.59</v>
      </c>
      <c r="B309">
        <v>-1.6969999999999992</v>
      </c>
      <c r="C309">
        <f t="shared" si="9"/>
        <v>0</v>
      </c>
      <c r="D309">
        <f t="shared" si="8"/>
        <v>0</v>
      </c>
    </row>
    <row r="310" spans="1:4" x14ac:dyDescent="0.3">
      <c r="A310">
        <v>9.5909999999999993</v>
      </c>
      <c r="B310">
        <v>-2.0060000000000002</v>
      </c>
      <c r="C310">
        <f t="shared" si="9"/>
        <v>0</v>
      </c>
      <c r="D310">
        <f t="shared" si="8"/>
        <v>0</v>
      </c>
    </row>
    <row r="311" spans="1:4" x14ac:dyDescent="0.3">
      <c r="A311">
        <v>9.5920000000000005</v>
      </c>
      <c r="B311">
        <v>-1.3079999999999998</v>
      </c>
      <c r="C311">
        <f t="shared" si="9"/>
        <v>0</v>
      </c>
      <c r="D311">
        <f t="shared" si="8"/>
        <v>0</v>
      </c>
    </row>
    <row r="312" spans="1:4" x14ac:dyDescent="0.3">
      <c r="A312">
        <v>9.593</v>
      </c>
      <c r="B312">
        <v>-1.1799999999999997</v>
      </c>
      <c r="C312">
        <f t="shared" si="9"/>
        <v>0</v>
      </c>
      <c r="D312">
        <f t="shared" si="8"/>
        <v>0</v>
      </c>
    </row>
    <row r="313" spans="1:4" x14ac:dyDescent="0.3">
      <c r="A313">
        <v>9.5939999999999994</v>
      </c>
      <c r="B313">
        <v>-6.4000000000000057E-2</v>
      </c>
      <c r="C313">
        <f t="shared" si="9"/>
        <v>0</v>
      </c>
      <c r="D313">
        <f t="shared" si="8"/>
        <v>0</v>
      </c>
    </row>
    <row r="314" spans="1:4" x14ac:dyDescent="0.3">
      <c r="A314">
        <v>9.5950000000000006</v>
      </c>
      <c r="B314">
        <v>0.14799999999999969</v>
      </c>
      <c r="C314">
        <f t="shared" si="9"/>
        <v>0</v>
      </c>
      <c r="D314">
        <f t="shared" si="8"/>
        <v>0</v>
      </c>
    </row>
    <row r="315" spans="1:4" x14ac:dyDescent="0.3">
      <c r="A315">
        <v>9.5960000000000001</v>
      </c>
      <c r="B315">
        <v>-4.6000000000000263E-2</v>
      </c>
      <c r="C315">
        <f t="shared" si="9"/>
        <v>0</v>
      </c>
      <c r="D315">
        <f t="shared" si="8"/>
        <v>0</v>
      </c>
    </row>
    <row r="316" spans="1:4" x14ac:dyDescent="0.3">
      <c r="A316">
        <v>9.5969999999999995</v>
      </c>
      <c r="B316">
        <v>-1.1859999999999999</v>
      </c>
      <c r="C316">
        <f t="shared" si="9"/>
        <v>0</v>
      </c>
      <c r="D316">
        <f t="shared" si="8"/>
        <v>0</v>
      </c>
    </row>
    <row r="317" spans="1:4" x14ac:dyDescent="0.3">
      <c r="A317">
        <v>9.5980000000000008</v>
      </c>
      <c r="B317">
        <v>-1.2200000000000006</v>
      </c>
      <c r="C317">
        <f t="shared" si="9"/>
        <v>0</v>
      </c>
      <c r="D317">
        <f t="shared" si="8"/>
        <v>0</v>
      </c>
    </row>
    <row r="318" spans="1:4" x14ac:dyDescent="0.3">
      <c r="A318">
        <v>9.5990000000000002</v>
      </c>
      <c r="B318">
        <v>-0.61399999999999988</v>
      </c>
      <c r="C318">
        <f t="shared" si="9"/>
        <v>0</v>
      </c>
      <c r="D318">
        <f t="shared" si="8"/>
        <v>0</v>
      </c>
    </row>
    <row r="319" spans="1:4" x14ac:dyDescent="0.3">
      <c r="A319">
        <v>9.6</v>
      </c>
      <c r="B319">
        <v>0.24500000000000011</v>
      </c>
      <c r="C319">
        <f t="shared" si="9"/>
        <v>0</v>
      </c>
      <c r="D319">
        <f t="shared" si="8"/>
        <v>0</v>
      </c>
    </row>
    <row r="320" spans="1:4" x14ac:dyDescent="0.3">
      <c r="A320">
        <v>9.6010000000000009</v>
      </c>
      <c r="B320">
        <v>0.72900000000000009</v>
      </c>
      <c r="C320">
        <f t="shared" si="9"/>
        <v>0</v>
      </c>
      <c r="D320">
        <f t="shared" si="8"/>
        <v>0</v>
      </c>
    </row>
    <row r="321" spans="1:4" x14ac:dyDescent="0.3">
      <c r="A321">
        <v>9.6020000000000003</v>
      </c>
      <c r="B321">
        <v>0.54600000000000026</v>
      </c>
      <c r="C321">
        <f t="shared" si="9"/>
        <v>0</v>
      </c>
      <c r="D321">
        <f t="shared" si="8"/>
        <v>0</v>
      </c>
    </row>
    <row r="322" spans="1:4" x14ac:dyDescent="0.3">
      <c r="A322">
        <v>9.6029999999999998</v>
      </c>
      <c r="B322">
        <v>0.38300000000000001</v>
      </c>
      <c r="C322">
        <f t="shared" si="9"/>
        <v>0</v>
      </c>
      <c r="D322">
        <f t="shared" si="8"/>
        <v>0</v>
      </c>
    </row>
    <row r="323" spans="1:4" x14ac:dyDescent="0.3">
      <c r="A323">
        <v>9.6039999999999992</v>
      </c>
      <c r="B323">
        <v>-0.84800000000000075</v>
      </c>
      <c r="C323">
        <f t="shared" si="9"/>
        <v>0</v>
      </c>
      <c r="D323">
        <f t="shared" si="8"/>
        <v>0</v>
      </c>
    </row>
    <row r="324" spans="1:4" x14ac:dyDescent="0.3">
      <c r="A324">
        <v>9.6050000000000004</v>
      </c>
      <c r="B324">
        <v>-1.7669999999999995</v>
      </c>
      <c r="C324">
        <f t="shared" si="9"/>
        <v>0</v>
      </c>
      <c r="D324">
        <f t="shared" si="8"/>
        <v>0</v>
      </c>
    </row>
    <row r="325" spans="1:4" x14ac:dyDescent="0.3">
      <c r="A325">
        <v>9.6059999999999999</v>
      </c>
      <c r="B325">
        <v>-2.4039999999999999</v>
      </c>
      <c r="C325">
        <f t="shared" si="9"/>
        <v>0</v>
      </c>
      <c r="D325">
        <f t="shared" si="8"/>
        <v>0</v>
      </c>
    </row>
    <row r="326" spans="1:4" x14ac:dyDescent="0.3">
      <c r="A326">
        <v>9.6069999999999993</v>
      </c>
      <c r="B326">
        <v>-1.4529999999999994</v>
      </c>
      <c r="C326">
        <f t="shared" si="9"/>
        <v>0</v>
      </c>
      <c r="D326">
        <f t="shared" si="8"/>
        <v>0</v>
      </c>
    </row>
    <row r="327" spans="1:4" x14ac:dyDescent="0.3">
      <c r="A327">
        <v>9.6080000000000005</v>
      </c>
      <c r="B327">
        <v>-0.33899999999999952</v>
      </c>
      <c r="C327">
        <f t="shared" si="9"/>
        <v>0</v>
      </c>
      <c r="D327">
        <f t="shared" si="8"/>
        <v>0</v>
      </c>
    </row>
    <row r="328" spans="1:4" x14ac:dyDescent="0.3">
      <c r="A328">
        <v>9.609</v>
      </c>
      <c r="B328">
        <v>-0.82000000000000028</v>
      </c>
      <c r="C328">
        <f t="shared" si="9"/>
        <v>0</v>
      </c>
      <c r="D328">
        <f t="shared" si="8"/>
        <v>0</v>
      </c>
    </row>
    <row r="329" spans="1:4" x14ac:dyDescent="0.3">
      <c r="A329">
        <v>9.61</v>
      </c>
      <c r="B329">
        <v>-0.82600000000000051</v>
      </c>
      <c r="C329">
        <f t="shared" si="9"/>
        <v>0</v>
      </c>
      <c r="D329">
        <f t="shared" si="8"/>
        <v>0</v>
      </c>
    </row>
    <row r="330" spans="1:4" x14ac:dyDescent="0.3">
      <c r="A330">
        <v>9.6110000000000007</v>
      </c>
      <c r="B330">
        <v>-9.1000000000000192E-2</v>
      </c>
      <c r="C330">
        <f t="shared" si="9"/>
        <v>0</v>
      </c>
      <c r="D330">
        <f t="shared" si="8"/>
        <v>0</v>
      </c>
    </row>
    <row r="331" spans="1:4" x14ac:dyDescent="0.3">
      <c r="A331">
        <v>9.6120000000000001</v>
      </c>
      <c r="B331">
        <v>0.19399999999999995</v>
      </c>
      <c r="C331">
        <f t="shared" si="9"/>
        <v>0</v>
      </c>
      <c r="D331">
        <f t="shared" si="8"/>
        <v>0</v>
      </c>
    </row>
    <row r="332" spans="1:4" x14ac:dyDescent="0.3">
      <c r="A332">
        <v>9.6129999999999995</v>
      </c>
      <c r="B332">
        <v>-0.32899999999999974</v>
      </c>
      <c r="C332">
        <f t="shared" si="9"/>
        <v>0</v>
      </c>
      <c r="D332">
        <f t="shared" si="8"/>
        <v>0</v>
      </c>
    </row>
    <row r="333" spans="1:4" x14ac:dyDescent="0.3">
      <c r="A333">
        <v>9.6140000000000008</v>
      </c>
      <c r="B333">
        <v>-0.54999999999999982</v>
      </c>
      <c r="C333">
        <f t="shared" si="9"/>
        <v>0</v>
      </c>
      <c r="D333">
        <f t="shared" si="8"/>
        <v>0</v>
      </c>
    </row>
    <row r="334" spans="1:4" x14ac:dyDescent="0.3">
      <c r="A334">
        <v>9.6150000000000002</v>
      </c>
      <c r="B334">
        <v>-1.427999999999999</v>
      </c>
      <c r="C334">
        <f t="shared" si="9"/>
        <v>0</v>
      </c>
      <c r="D334">
        <f t="shared" si="8"/>
        <v>0</v>
      </c>
    </row>
    <row r="335" spans="1:4" x14ac:dyDescent="0.3">
      <c r="A335">
        <v>9.6159999999999997</v>
      </c>
      <c r="B335">
        <v>-1.5830000000000002</v>
      </c>
      <c r="C335">
        <f t="shared" si="9"/>
        <v>0</v>
      </c>
      <c r="D335">
        <f t="shared" si="8"/>
        <v>0</v>
      </c>
    </row>
    <row r="336" spans="1:4" x14ac:dyDescent="0.3">
      <c r="A336">
        <v>9.6170000000000009</v>
      </c>
      <c r="B336">
        <v>-0.84699999999999953</v>
      </c>
      <c r="C336">
        <f t="shared" si="9"/>
        <v>0</v>
      </c>
      <c r="D336">
        <f t="shared" si="8"/>
        <v>0</v>
      </c>
    </row>
    <row r="337" spans="1:4" x14ac:dyDescent="0.3">
      <c r="A337">
        <v>9.6180000000000003</v>
      </c>
      <c r="B337">
        <v>-1.7390000000000008</v>
      </c>
      <c r="C337">
        <f t="shared" si="9"/>
        <v>0</v>
      </c>
      <c r="D337">
        <f t="shared" si="8"/>
        <v>0</v>
      </c>
    </row>
    <row r="338" spans="1:4" x14ac:dyDescent="0.3">
      <c r="A338">
        <v>9.6189999999999998</v>
      </c>
      <c r="B338">
        <v>-1.6760000000000002</v>
      </c>
      <c r="C338">
        <f t="shared" si="9"/>
        <v>0</v>
      </c>
      <c r="D338">
        <f t="shared" si="8"/>
        <v>0</v>
      </c>
    </row>
    <row r="339" spans="1:4" x14ac:dyDescent="0.3">
      <c r="A339">
        <v>9.6199999999999992</v>
      </c>
      <c r="B339">
        <v>-1.520999999999999</v>
      </c>
      <c r="C339">
        <f t="shared" si="9"/>
        <v>0</v>
      </c>
      <c r="D339">
        <f t="shared" ref="D339:D402" si="10">IF(ROW()&gt;$E$9-$D$5,IF(ROW()&lt;$E$10+$D$6,1,0),0)</f>
        <v>0</v>
      </c>
    </row>
    <row r="340" spans="1:4" x14ac:dyDescent="0.3">
      <c r="A340">
        <v>9.6210000000000004</v>
      </c>
      <c r="B340">
        <v>-1.1169999999999991</v>
      </c>
      <c r="C340">
        <f t="shared" si="9"/>
        <v>0</v>
      </c>
      <c r="D340">
        <f t="shared" si="10"/>
        <v>0</v>
      </c>
    </row>
    <row r="341" spans="1:4" x14ac:dyDescent="0.3">
      <c r="A341">
        <v>9.6219999999999999</v>
      </c>
      <c r="B341">
        <v>0.11099999999999977</v>
      </c>
      <c r="C341">
        <f t="shared" ref="C341:C404" si="11">IF(ABS(B341)&gt;=10*ABS($D$4),"pic",0)</f>
        <v>0</v>
      </c>
      <c r="D341">
        <f t="shared" si="10"/>
        <v>0</v>
      </c>
    </row>
    <row r="342" spans="1:4" x14ac:dyDescent="0.3">
      <c r="A342">
        <v>9.6229999999999993</v>
      </c>
      <c r="B342">
        <v>0.56200000000000028</v>
      </c>
      <c r="C342">
        <f t="shared" si="11"/>
        <v>0</v>
      </c>
      <c r="D342">
        <f t="shared" si="10"/>
        <v>0</v>
      </c>
    </row>
    <row r="343" spans="1:4" x14ac:dyDescent="0.3">
      <c r="A343">
        <v>9.6240000000000006</v>
      </c>
      <c r="B343">
        <v>-0.75499999999999989</v>
      </c>
      <c r="C343">
        <f t="shared" si="11"/>
        <v>0</v>
      </c>
      <c r="D343">
        <f t="shared" si="10"/>
        <v>0</v>
      </c>
    </row>
    <row r="344" spans="1:4" x14ac:dyDescent="0.3">
      <c r="A344">
        <v>9.625</v>
      </c>
      <c r="B344">
        <v>-1.6790000000000003</v>
      </c>
      <c r="C344">
        <f t="shared" si="11"/>
        <v>0</v>
      </c>
      <c r="D344">
        <f t="shared" si="10"/>
        <v>0</v>
      </c>
    </row>
    <row r="345" spans="1:4" x14ac:dyDescent="0.3">
      <c r="A345">
        <v>9.6259999999999994</v>
      </c>
      <c r="B345">
        <v>-1.8759999999999994</v>
      </c>
      <c r="C345">
        <f t="shared" si="11"/>
        <v>0</v>
      </c>
      <c r="D345">
        <f t="shared" si="10"/>
        <v>0</v>
      </c>
    </row>
    <row r="346" spans="1:4" x14ac:dyDescent="0.3">
      <c r="A346">
        <v>9.6270000000000007</v>
      </c>
      <c r="B346">
        <v>-1.2390000000000008</v>
      </c>
      <c r="C346">
        <f t="shared" si="11"/>
        <v>0</v>
      </c>
      <c r="D346">
        <f t="shared" si="10"/>
        <v>0</v>
      </c>
    </row>
    <row r="347" spans="1:4" x14ac:dyDescent="0.3">
      <c r="A347">
        <v>9.6280000000000001</v>
      </c>
      <c r="B347">
        <v>-1.0830000000000002</v>
      </c>
      <c r="C347">
        <f t="shared" si="11"/>
        <v>0</v>
      </c>
      <c r="D347">
        <f t="shared" si="10"/>
        <v>0</v>
      </c>
    </row>
    <row r="348" spans="1:4" x14ac:dyDescent="0.3">
      <c r="A348">
        <v>9.6289999999999996</v>
      </c>
      <c r="B348">
        <v>-1.1880000000000006</v>
      </c>
      <c r="C348">
        <f t="shared" si="11"/>
        <v>0</v>
      </c>
      <c r="D348">
        <f t="shared" si="10"/>
        <v>0</v>
      </c>
    </row>
    <row r="349" spans="1:4" x14ac:dyDescent="0.3">
      <c r="A349">
        <v>9.6300000000000008</v>
      </c>
      <c r="B349">
        <v>-0.84600000000000009</v>
      </c>
      <c r="C349">
        <f t="shared" si="11"/>
        <v>0</v>
      </c>
      <c r="D349">
        <f t="shared" si="10"/>
        <v>0</v>
      </c>
    </row>
    <row r="350" spans="1:4" x14ac:dyDescent="0.3">
      <c r="A350">
        <v>9.6310000000000002</v>
      </c>
      <c r="B350">
        <v>-0.86599999999999966</v>
      </c>
      <c r="C350">
        <f t="shared" si="11"/>
        <v>0</v>
      </c>
      <c r="D350">
        <f t="shared" si="10"/>
        <v>0</v>
      </c>
    </row>
    <row r="351" spans="1:4" x14ac:dyDescent="0.3">
      <c r="A351">
        <v>9.6319999999999997</v>
      </c>
      <c r="B351">
        <v>-1.4489999999999998</v>
      </c>
      <c r="C351">
        <f t="shared" si="11"/>
        <v>0</v>
      </c>
      <c r="D351">
        <f t="shared" si="10"/>
        <v>0</v>
      </c>
    </row>
    <row r="352" spans="1:4" x14ac:dyDescent="0.3">
      <c r="A352">
        <v>9.6329999999999991</v>
      </c>
      <c r="B352">
        <v>-1.2330000000000005</v>
      </c>
      <c r="C352">
        <f t="shared" si="11"/>
        <v>0</v>
      </c>
      <c r="D352">
        <f t="shared" si="10"/>
        <v>0</v>
      </c>
    </row>
    <row r="353" spans="1:4" x14ac:dyDescent="0.3">
      <c r="A353">
        <v>9.6340000000000003</v>
      </c>
      <c r="B353">
        <v>-1.2119999999999997</v>
      </c>
      <c r="C353">
        <f t="shared" si="11"/>
        <v>0</v>
      </c>
      <c r="D353">
        <f t="shared" si="10"/>
        <v>0</v>
      </c>
    </row>
    <row r="354" spans="1:4" x14ac:dyDescent="0.3">
      <c r="A354">
        <v>9.6349999999999998</v>
      </c>
      <c r="B354">
        <v>-0.80000000000000071</v>
      </c>
      <c r="C354">
        <f t="shared" si="11"/>
        <v>0</v>
      </c>
      <c r="D354">
        <f t="shared" si="10"/>
        <v>0</v>
      </c>
    </row>
    <row r="355" spans="1:4" x14ac:dyDescent="0.3">
      <c r="A355">
        <v>9.6359999999999992</v>
      </c>
      <c r="B355">
        <v>-1.5289999999999999</v>
      </c>
      <c r="C355">
        <f t="shared" si="11"/>
        <v>0</v>
      </c>
      <c r="D355">
        <f t="shared" si="10"/>
        <v>0</v>
      </c>
    </row>
    <row r="356" spans="1:4" x14ac:dyDescent="0.3">
      <c r="A356">
        <v>9.6370000000000005</v>
      </c>
      <c r="B356">
        <v>-1.7739999999999991</v>
      </c>
      <c r="C356">
        <f t="shared" si="11"/>
        <v>0</v>
      </c>
      <c r="D356">
        <f t="shared" si="10"/>
        <v>0</v>
      </c>
    </row>
    <row r="357" spans="1:4" x14ac:dyDescent="0.3">
      <c r="A357">
        <v>9.6379999999999999</v>
      </c>
      <c r="B357">
        <v>-1.5579999999999998</v>
      </c>
      <c r="C357">
        <f t="shared" si="11"/>
        <v>0</v>
      </c>
      <c r="D357">
        <f t="shared" si="10"/>
        <v>0</v>
      </c>
    </row>
    <row r="358" spans="1:4" x14ac:dyDescent="0.3">
      <c r="A358">
        <v>9.6389999999999993</v>
      </c>
      <c r="B358">
        <v>-1.6609999999999996</v>
      </c>
      <c r="C358">
        <f t="shared" si="11"/>
        <v>0</v>
      </c>
      <c r="D358">
        <f t="shared" si="10"/>
        <v>0</v>
      </c>
    </row>
    <row r="359" spans="1:4" x14ac:dyDescent="0.3">
      <c r="A359">
        <v>9.64</v>
      </c>
      <c r="B359">
        <v>-1.7569999999999997</v>
      </c>
      <c r="C359">
        <f t="shared" si="11"/>
        <v>0</v>
      </c>
      <c r="D359">
        <f t="shared" si="10"/>
        <v>0</v>
      </c>
    </row>
    <row r="360" spans="1:4" x14ac:dyDescent="0.3">
      <c r="A360">
        <v>9.641</v>
      </c>
      <c r="B360">
        <v>-1.8819999999999997</v>
      </c>
      <c r="C360">
        <f t="shared" si="11"/>
        <v>0</v>
      </c>
      <c r="D360">
        <f t="shared" si="10"/>
        <v>0</v>
      </c>
    </row>
    <row r="361" spans="1:4" x14ac:dyDescent="0.3">
      <c r="A361">
        <v>9.6419999999999995</v>
      </c>
      <c r="B361">
        <v>-1.0150000000000006</v>
      </c>
      <c r="C361">
        <f t="shared" si="11"/>
        <v>0</v>
      </c>
      <c r="D361">
        <f t="shared" si="10"/>
        <v>0</v>
      </c>
    </row>
    <row r="362" spans="1:4" x14ac:dyDescent="0.3">
      <c r="A362">
        <v>9.6430000000000007</v>
      </c>
      <c r="B362">
        <v>-0.85099999999999909</v>
      </c>
      <c r="C362">
        <f t="shared" si="11"/>
        <v>0</v>
      </c>
      <c r="D362">
        <f t="shared" si="10"/>
        <v>0</v>
      </c>
    </row>
    <row r="363" spans="1:4" x14ac:dyDescent="0.3">
      <c r="A363">
        <v>9.6440000000000001</v>
      </c>
      <c r="B363">
        <v>-0.57000000000000028</v>
      </c>
      <c r="C363">
        <f t="shared" si="11"/>
        <v>0</v>
      </c>
      <c r="D363">
        <f t="shared" si="10"/>
        <v>0</v>
      </c>
    </row>
    <row r="364" spans="1:4" x14ac:dyDescent="0.3">
      <c r="A364">
        <v>9.6449999999999996</v>
      </c>
      <c r="B364">
        <v>8.6000000000000298E-2</v>
      </c>
      <c r="C364">
        <f t="shared" si="11"/>
        <v>0</v>
      </c>
      <c r="D364">
        <f t="shared" si="10"/>
        <v>0</v>
      </c>
    </row>
    <row r="365" spans="1:4" x14ac:dyDescent="0.3">
      <c r="A365">
        <v>9.6460000000000008</v>
      </c>
      <c r="B365">
        <v>0.28300000000000036</v>
      </c>
      <c r="C365">
        <f t="shared" si="11"/>
        <v>0</v>
      </c>
      <c r="D365">
        <f t="shared" si="10"/>
        <v>0</v>
      </c>
    </row>
    <row r="366" spans="1:4" x14ac:dyDescent="0.3">
      <c r="A366">
        <v>9.6470000000000002</v>
      </c>
      <c r="B366">
        <v>-6.2999999999999723E-2</v>
      </c>
      <c r="C366">
        <f t="shared" si="11"/>
        <v>0</v>
      </c>
      <c r="D366">
        <f t="shared" si="10"/>
        <v>0</v>
      </c>
    </row>
    <row r="367" spans="1:4" x14ac:dyDescent="0.3">
      <c r="A367">
        <v>9.6479999999999997</v>
      </c>
      <c r="B367">
        <v>0.12100000000000044</v>
      </c>
      <c r="C367">
        <f t="shared" si="11"/>
        <v>0</v>
      </c>
      <c r="D367">
        <f t="shared" si="10"/>
        <v>0</v>
      </c>
    </row>
    <row r="368" spans="1:4" x14ac:dyDescent="0.3">
      <c r="A368">
        <v>9.6489999999999991</v>
      </c>
      <c r="B368">
        <v>-1.0869999999999997</v>
      </c>
      <c r="C368">
        <f t="shared" si="11"/>
        <v>0</v>
      </c>
      <c r="D368">
        <f t="shared" si="10"/>
        <v>0</v>
      </c>
    </row>
    <row r="369" spans="1:4" x14ac:dyDescent="0.3">
      <c r="A369">
        <v>9.65</v>
      </c>
      <c r="B369">
        <v>-0.76900000000000013</v>
      </c>
      <c r="C369">
        <f t="shared" si="11"/>
        <v>0</v>
      </c>
      <c r="D369">
        <f t="shared" si="10"/>
        <v>0</v>
      </c>
    </row>
    <row r="370" spans="1:4" x14ac:dyDescent="0.3">
      <c r="A370">
        <v>9.6509999999999998</v>
      </c>
      <c r="B370">
        <v>-1.1890000000000001</v>
      </c>
      <c r="C370">
        <f t="shared" si="11"/>
        <v>0</v>
      </c>
      <c r="D370">
        <f t="shared" si="10"/>
        <v>0</v>
      </c>
    </row>
    <row r="371" spans="1:4" x14ac:dyDescent="0.3">
      <c r="A371">
        <v>9.6519999999999992</v>
      </c>
      <c r="B371">
        <v>-1.1159999999999997</v>
      </c>
      <c r="C371">
        <f t="shared" si="11"/>
        <v>0</v>
      </c>
      <c r="D371">
        <f t="shared" si="10"/>
        <v>0</v>
      </c>
    </row>
    <row r="372" spans="1:4" x14ac:dyDescent="0.3">
      <c r="A372">
        <v>9.6530000000000005</v>
      </c>
      <c r="B372">
        <v>-1.2639999999999993</v>
      </c>
      <c r="C372">
        <f t="shared" si="11"/>
        <v>0</v>
      </c>
      <c r="D372">
        <f t="shared" si="10"/>
        <v>0</v>
      </c>
    </row>
    <row r="373" spans="1:4" x14ac:dyDescent="0.3">
      <c r="A373">
        <v>9.6539999999999999</v>
      </c>
      <c r="B373">
        <v>-1.8209999999999997</v>
      </c>
      <c r="C373">
        <f t="shared" si="11"/>
        <v>0</v>
      </c>
      <c r="D373">
        <f t="shared" si="10"/>
        <v>0</v>
      </c>
    </row>
    <row r="374" spans="1:4" x14ac:dyDescent="0.3">
      <c r="A374">
        <v>9.6549999999999994</v>
      </c>
      <c r="B374">
        <v>-2.0869999999999997</v>
      </c>
      <c r="C374">
        <f t="shared" si="11"/>
        <v>0</v>
      </c>
      <c r="D374">
        <f t="shared" si="10"/>
        <v>0</v>
      </c>
    </row>
    <row r="375" spans="1:4" x14ac:dyDescent="0.3">
      <c r="A375">
        <v>9.6560000000000006</v>
      </c>
      <c r="B375">
        <v>-1.6210000000000004</v>
      </c>
      <c r="C375">
        <f t="shared" si="11"/>
        <v>0</v>
      </c>
      <c r="D375">
        <f t="shared" si="10"/>
        <v>0</v>
      </c>
    </row>
    <row r="376" spans="1:4" x14ac:dyDescent="0.3">
      <c r="A376">
        <v>9.657</v>
      </c>
      <c r="B376">
        <v>-0.60400000000000009</v>
      </c>
      <c r="C376">
        <f t="shared" si="11"/>
        <v>0</v>
      </c>
      <c r="D376">
        <f t="shared" si="10"/>
        <v>0</v>
      </c>
    </row>
    <row r="377" spans="1:4" x14ac:dyDescent="0.3">
      <c r="A377">
        <v>9.6579999999999995</v>
      </c>
      <c r="B377">
        <v>-0.44399999999999995</v>
      </c>
      <c r="C377">
        <f t="shared" si="11"/>
        <v>0</v>
      </c>
      <c r="D377">
        <f t="shared" si="10"/>
        <v>0</v>
      </c>
    </row>
    <row r="378" spans="1:4" x14ac:dyDescent="0.3">
      <c r="A378">
        <v>9.6590000000000007</v>
      </c>
      <c r="B378">
        <v>-2.2999999999999687E-2</v>
      </c>
      <c r="C378">
        <f t="shared" si="11"/>
        <v>0</v>
      </c>
      <c r="D378">
        <f t="shared" si="10"/>
        <v>0</v>
      </c>
    </row>
    <row r="379" spans="1:4" x14ac:dyDescent="0.3">
      <c r="A379">
        <v>9.66</v>
      </c>
      <c r="B379">
        <v>-1.0069999999999997</v>
      </c>
      <c r="C379">
        <f t="shared" si="11"/>
        <v>0</v>
      </c>
      <c r="D379">
        <f t="shared" si="10"/>
        <v>0</v>
      </c>
    </row>
    <row r="380" spans="1:4" x14ac:dyDescent="0.3">
      <c r="A380">
        <v>9.6609999999999996</v>
      </c>
      <c r="B380">
        <v>-1.4359999999999999</v>
      </c>
      <c r="C380">
        <f t="shared" si="11"/>
        <v>0</v>
      </c>
      <c r="D380">
        <f t="shared" si="10"/>
        <v>0</v>
      </c>
    </row>
    <row r="381" spans="1:4" x14ac:dyDescent="0.3">
      <c r="A381">
        <v>9.6620000000000008</v>
      </c>
      <c r="B381">
        <v>-1.9740000000000002</v>
      </c>
      <c r="C381">
        <f t="shared" si="11"/>
        <v>0</v>
      </c>
      <c r="D381">
        <f t="shared" si="10"/>
        <v>0</v>
      </c>
    </row>
    <row r="382" spans="1:4" x14ac:dyDescent="0.3">
      <c r="A382">
        <v>9.6630000000000003</v>
      </c>
      <c r="B382">
        <v>-1.7099999999999991</v>
      </c>
      <c r="C382">
        <f t="shared" si="11"/>
        <v>0</v>
      </c>
      <c r="D382">
        <f t="shared" si="10"/>
        <v>0</v>
      </c>
    </row>
    <row r="383" spans="1:4" x14ac:dyDescent="0.3">
      <c r="A383">
        <v>9.6639999999999997</v>
      </c>
      <c r="B383">
        <v>-1.1679999999999993</v>
      </c>
      <c r="C383">
        <f t="shared" si="11"/>
        <v>0</v>
      </c>
      <c r="D383">
        <f t="shared" si="10"/>
        <v>0</v>
      </c>
    </row>
    <row r="384" spans="1:4" x14ac:dyDescent="0.3">
      <c r="A384">
        <v>9.6649999999999991</v>
      </c>
      <c r="B384">
        <v>-1.0809999999999995</v>
      </c>
      <c r="C384">
        <f t="shared" si="11"/>
        <v>0</v>
      </c>
      <c r="D384">
        <f t="shared" si="10"/>
        <v>0</v>
      </c>
    </row>
    <row r="385" spans="1:4" x14ac:dyDescent="0.3">
      <c r="A385">
        <v>9.6660000000000004</v>
      </c>
      <c r="B385">
        <v>-2.4860000000000007</v>
      </c>
      <c r="C385">
        <f t="shared" si="11"/>
        <v>0</v>
      </c>
      <c r="D385">
        <f t="shared" si="10"/>
        <v>0</v>
      </c>
    </row>
    <row r="386" spans="1:4" x14ac:dyDescent="0.3">
      <c r="A386">
        <v>9.6669999999999998</v>
      </c>
      <c r="B386">
        <v>-2.6389999999999993</v>
      </c>
      <c r="C386">
        <f t="shared" si="11"/>
        <v>0</v>
      </c>
      <c r="D386">
        <f t="shared" si="10"/>
        <v>0</v>
      </c>
    </row>
    <row r="387" spans="1:4" x14ac:dyDescent="0.3">
      <c r="A387">
        <v>9.6679999999999993</v>
      </c>
      <c r="B387">
        <v>-1.5939999999999994</v>
      </c>
      <c r="C387">
        <f t="shared" si="11"/>
        <v>0</v>
      </c>
      <c r="D387">
        <f t="shared" si="10"/>
        <v>0</v>
      </c>
    </row>
    <row r="388" spans="1:4" x14ac:dyDescent="0.3">
      <c r="A388">
        <v>9.6690000000000005</v>
      </c>
      <c r="B388">
        <v>-0.9529999999999994</v>
      </c>
      <c r="C388">
        <f t="shared" si="11"/>
        <v>0</v>
      </c>
      <c r="D388">
        <f t="shared" si="10"/>
        <v>0</v>
      </c>
    </row>
    <row r="389" spans="1:4" x14ac:dyDescent="0.3">
      <c r="A389">
        <v>9.67</v>
      </c>
      <c r="B389">
        <v>-0.28699999999999992</v>
      </c>
      <c r="C389">
        <f t="shared" si="11"/>
        <v>0</v>
      </c>
      <c r="D389">
        <f t="shared" si="10"/>
        <v>0</v>
      </c>
    </row>
    <row r="390" spans="1:4" x14ac:dyDescent="0.3">
      <c r="A390">
        <v>9.6709999999999994</v>
      </c>
      <c r="B390">
        <v>-1.645999999999999</v>
      </c>
      <c r="C390">
        <f t="shared" si="11"/>
        <v>0</v>
      </c>
      <c r="D390">
        <f t="shared" si="10"/>
        <v>0</v>
      </c>
    </row>
    <row r="391" spans="1:4" x14ac:dyDescent="0.3">
      <c r="A391">
        <v>9.6720000000000006</v>
      </c>
      <c r="B391">
        <v>-2.0549999999999997</v>
      </c>
      <c r="C391">
        <f t="shared" si="11"/>
        <v>0</v>
      </c>
      <c r="D391">
        <f t="shared" si="10"/>
        <v>0</v>
      </c>
    </row>
    <row r="392" spans="1:4" x14ac:dyDescent="0.3">
      <c r="A392">
        <v>9.673</v>
      </c>
      <c r="B392">
        <v>-1.6159999999999997</v>
      </c>
      <c r="C392">
        <f t="shared" si="11"/>
        <v>0</v>
      </c>
      <c r="D392">
        <f t="shared" si="10"/>
        <v>0</v>
      </c>
    </row>
    <row r="393" spans="1:4" x14ac:dyDescent="0.3">
      <c r="A393">
        <v>9.6739999999999995</v>
      </c>
      <c r="B393">
        <v>-0.99600000000000044</v>
      </c>
      <c r="C393">
        <f t="shared" si="11"/>
        <v>0</v>
      </c>
      <c r="D393">
        <f t="shared" si="10"/>
        <v>0</v>
      </c>
    </row>
    <row r="394" spans="1:4" x14ac:dyDescent="0.3">
      <c r="A394">
        <v>9.6750000000000007</v>
      </c>
      <c r="B394">
        <v>-0.48299999999999965</v>
      </c>
      <c r="C394">
        <f t="shared" si="11"/>
        <v>0</v>
      </c>
      <c r="D394">
        <f t="shared" si="10"/>
        <v>0</v>
      </c>
    </row>
    <row r="395" spans="1:4" x14ac:dyDescent="0.3">
      <c r="A395">
        <v>9.6760000000000002</v>
      </c>
      <c r="B395">
        <v>-1.0090000000000003</v>
      </c>
      <c r="C395">
        <f t="shared" si="11"/>
        <v>0</v>
      </c>
      <c r="D395">
        <f t="shared" si="10"/>
        <v>0</v>
      </c>
    </row>
    <row r="396" spans="1:4" x14ac:dyDescent="0.3">
      <c r="A396">
        <v>9.6769999999999996</v>
      </c>
      <c r="B396">
        <v>-1.0229999999999997</v>
      </c>
      <c r="C396">
        <f t="shared" si="11"/>
        <v>0</v>
      </c>
      <c r="D396">
        <f t="shared" si="10"/>
        <v>0</v>
      </c>
    </row>
    <row r="397" spans="1:4" x14ac:dyDescent="0.3">
      <c r="A397">
        <v>9.6780000000000008</v>
      </c>
      <c r="B397">
        <v>-0.9659999999999993</v>
      </c>
      <c r="C397">
        <f t="shared" si="11"/>
        <v>0</v>
      </c>
      <c r="D397">
        <f t="shared" si="10"/>
        <v>0</v>
      </c>
    </row>
    <row r="398" spans="1:4" x14ac:dyDescent="0.3">
      <c r="A398">
        <v>9.6790000000000003</v>
      </c>
      <c r="B398">
        <v>-1.177999999999999</v>
      </c>
      <c r="C398">
        <f t="shared" si="11"/>
        <v>0</v>
      </c>
      <c r="D398">
        <f t="shared" si="10"/>
        <v>0</v>
      </c>
    </row>
    <row r="399" spans="1:4" x14ac:dyDescent="0.3">
      <c r="A399">
        <v>9.68</v>
      </c>
      <c r="B399">
        <v>-2.3520000000000003</v>
      </c>
      <c r="C399">
        <f t="shared" si="11"/>
        <v>0</v>
      </c>
      <c r="D399">
        <f t="shared" si="10"/>
        <v>0</v>
      </c>
    </row>
    <row r="400" spans="1:4" x14ac:dyDescent="0.3">
      <c r="A400">
        <v>9.6809999999999992</v>
      </c>
      <c r="B400">
        <v>-1.3070000000000004</v>
      </c>
      <c r="C400">
        <f t="shared" si="11"/>
        <v>0</v>
      </c>
      <c r="D400">
        <f t="shared" si="10"/>
        <v>0</v>
      </c>
    </row>
    <row r="401" spans="1:4" x14ac:dyDescent="0.3">
      <c r="A401">
        <v>9.6820000000000004</v>
      </c>
      <c r="B401">
        <v>-0.71300000000000008</v>
      </c>
      <c r="C401">
        <f t="shared" si="11"/>
        <v>0</v>
      </c>
      <c r="D401">
        <f t="shared" si="10"/>
        <v>0</v>
      </c>
    </row>
    <row r="402" spans="1:4" x14ac:dyDescent="0.3">
      <c r="A402">
        <v>9.6829999999999998</v>
      </c>
      <c r="B402">
        <v>-0.76800000000000068</v>
      </c>
      <c r="C402">
        <f t="shared" si="11"/>
        <v>0</v>
      </c>
      <c r="D402">
        <f t="shared" si="10"/>
        <v>0</v>
      </c>
    </row>
    <row r="403" spans="1:4" x14ac:dyDescent="0.3">
      <c r="A403">
        <v>9.6839999999999993</v>
      </c>
      <c r="B403">
        <v>-0.42100000000000026</v>
      </c>
      <c r="C403">
        <f t="shared" si="11"/>
        <v>0</v>
      </c>
      <c r="D403">
        <f t="shared" ref="D403:D466" si="12">IF(ROW()&gt;$E$9-$D$5,IF(ROW()&lt;$E$10+$D$6,1,0),0)</f>
        <v>0</v>
      </c>
    </row>
    <row r="404" spans="1:4" x14ac:dyDescent="0.3">
      <c r="A404">
        <v>9.6850000000000005</v>
      </c>
      <c r="B404">
        <v>-0.30999999999999961</v>
      </c>
      <c r="C404">
        <f t="shared" si="11"/>
        <v>0</v>
      </c>
      <c r="D404">
        <f t="shared" si="12"/>
        <v>0</v>
      </c>
    </row>
    <row r="405" spans="1:4" x14ac:dyDescent="0.3">
      <c r="A405">
        <v>9.6859999999999999</v>
      </c>
      <c r="B405">
        <v>0.16300000000000026</v>
      </c>
      <c r="C405">
        <f t="shared" ref="C405:C468" si="13">IF(ABS(B405)&gt;=10*ABS($D$4),"pic",0)</f>
        <v>0</v>
      </c>
      <c r="D405">
        <f t="shared" si="12"/>
        <v>0</v>
      </c>
    </row>
    <row r="406" spans="1:4" x14ac:dyDescent="0.3">
      <c r="A406">
        <v>9.6869999999999994</v>
      </c>
      <c r="B406">
        <v>0.42300000000000004</v>
      </c>
      <c r="C406">
        <f t="shared" si="13"/>
        <v>0</v>
      </c>
      <c r="D406">
        <f t="shared" si="12"/>
        <v>0</v>
      </c>
    </row>
    <row r="407" spans="1:4" x14ac:dyDescent="0.3">
      <c r="A407">
        <v>9.6880000000000006</v>
      </c>
      <c r="B407">
        <v>0.58199999999999985</v>
      </c>
      <c r="C407">
        <f t="shared" si="13"/>
        <v>0</v>
      </c>
      <c r="D407">
        <f t="shared" si="12"/>
        <v>0</v>
      </c>
    </row>
    <row r="408" spans="1:4" x14ac:dyDescent="0.3">
      <c r="A408">
        <v>9.6890000000000001</v>
      </c>
      <c r="B408">
        <v>-1.2899999999999991</v>
      </c>
      <c r="C408">
        <f t="shared" si="13"/>
        <v>0</v>
      </c>
      <c r="D408">
        <f t="shared" si="12"/>
        <v>0</v>
      </c>
    </row>
    <row r="409" spans="1:4" x14ac:dyDescent="0.3">
      <c r="A409">
        <v>9.69</v>
      </c>
      <c r="B409">
        <v>-1.895999999999999</v>
      </c>
      <c r="C409">
        <f t="shared" si="13"/>
        <v>0</v>
      </c>
      <c r="D409">
        <f t="shared" si="12"/>
        <v>0</v>
      </c>
    </row>
    <row r="410" spans="1:4" x14ac:dyDescent="0.3">
      <c r="A410">
        <v>9.6910000000000007</v>
      </c>
      <c r="B410">
        <v>-2.2110000000000003</v>
      </c>
      <c r="C410">
        <f t="shared" si="13"/>
        <v>0</v>
      </c>
      <c r="D410">
        <f t="shared" si="12"/>
        <v>0</v>
      </c>
    </row>
    <row r="411" spans="1:4" x14ac:dyDescent="0.3">
      <c r="A411">
        <v>9.6920000000000002</v>
      </c>
      <c r="B411">
        <v>-1.7840000000000007</v>
      </c>
      <c r="C411">
        <f t="shared" si="13"/>
        <v>0</v>
      </c>
      <c r="D411">
        <f t="shared" si="12"/>
        <v>0</v>
      </c>
    </row>
    <row r="412" spans="1:4" x14ac:dyDescent="0.3">
      <c r="A412">
        <v>9.6929999999999996</v>
      </c>
      <c r="B412">
        <v>-1.7810000000000006</v>
      </c>
      <c r="C412">
        <f t="shared" si="13"/>
        <v>0</v>
      </c>
      <c r="D412">
        <f t="shared" si="12"/>
        <v>0</v>
      </c>
    </row>
    <row r="413" spans="1:4" x14ac:dyDescent="0.3">
      <c r="A413">
        <v>9.6940000000000008</v>
      </c>
      <c r="B413">
        <v>-1.2460000000000004</v>
      </c>
      <c r="C413">
        <f t="shared" si="13"/>
        <v>0</v>
      </c>
      <c r="D413">
        <f t="shared" si="12"/>
        <v>0</v>
      </c>
    </row>
    <row r="414" spans="1:4" x14ac:dyDescent="0.3">
      <c r="A414">
        <v>9.6950000000000003</v>
      </c>
      <c r="B414">
        <v>-0.86299999999999955</v>
      </c>
      <c r="C414">
        <f t="shared" si="13"/>
        <v>0</v>
      </c>
      <c r="D414">
        <f t="shared" si="12"/>
        <v>0</v>
      </c>
    </row>
    <row r="415" spans="1:4" x14ac:dyDescent="0.3">
      <c r="A415">
        <v>9.6959999999999997</v>
      </c>
      <c r="B415">
        <v>-0.42199999999999971</v>
      </c>
      <c r="C415">
        <f t="shared" si="13"/>
        <v>0</v>
      </c>
      <c r="D415">
        <f t="shared" si="12"/>
        <v>0</v>
      </c>
    </row>
    <row r="416" spans="1:4" x14ac:dyDescent="0.3">
      <c r="A416">
        <v>9.6969999999999992</v>
      </c>
      <c r="B416">
        <v>-0.83499999999999908</v>
      </c>
      <c r="C416">
        <f t="shared" si="13"/>
        <v>0</v>
      </c>
      <c r="D416">
        <f t="shared" si="12"/>
        <v>0</v>
      </c>
    </row>
    <row r="417" spans="1:4" x14ac:dyDescent="0.3">
      <c r="A417">
        <v>9.6980000000000004</v>
      </c>
      <c r="B417">
        <v>-1.2799999999999994</v>
      </c>
      <c r="C417">
        <f t="shared" si="13"/>
        <v>0</v>
      </c>
      <c r="D417">
        <f t="shared" si="12"/>
        <v>0</v>
      </c>
    </row>
    <row r="418" spans="1:4" x14ac:dyDescent="0.3">
      <c r="A418">
        <v>9.6989999999999998</v>
      </c>
      <c r="B418">
        <v>-0.77699999999999925</v>
      </c>
      <c r="C418">
        <f t="shared" si="13"/>
        <v>0</v>
      </c>
      <c r="D418">
        <f t="shared" si="12"/>
        <v>0</v>
      </c>
    </row>
    <row r="419" spans="1:4" x14ac:dyDescent="0.3">
      <c r="A419">
        <v>9.6999999999999993</v>
      </c>
      <c r="B419">
        <v>-1.5250000000000004</v>
      </c>
      <c r="C419">
        <f t="shared" si="13"/>
        <v>0</v>
      </c>
      <c r="D419">
        <f t="shared" si="12"/>
        <v>0</v>
      </c>
    </row>
    <row r="420" spans="1:4" x14ac:dyDescent="0.3">
      <c r="A420">
        <v>9.7010000000000005</v>
      </c>
      <c r="B420">
        <v>-0.23500000000000032</v>
      </c>
      <c r="C420">
        <f t="shared" si="13"/>
        <v>0</v>
      </c>
      <c r="D420">
        <f t="shared" si="12"/>
        <v>0</v>
      </c>
    </row>
    <row r="421" spans="1:4" x14ac:dyDescent="0.3">
      <c r="A421">
        <v>9.702</v>
      </c>
      <c r="B421">
        <v>0.6509999999999998</v>
      </c>
      <c r="C421">
        <f t="shared" si="13"/>
        <v>0</v>
      </c>
      <c r="D421">
        <f t="shared" si="12"/>
        <v>0</v>
      </c>
    </row>
    <row r="422" spans="1:4" x14ac:dyDescent="0.3">
      <c r="A422">
        <v>9.7029999999999994</v>
      </c>
      <c r="B422">
        <v>-0.86400000000000077</v>
      </c>
      <c r="C422">
        <f t="shared" si="13"/>
        <v>0</v>
      </c>
      <c r="D422">
        <f t="shared" si="12"/>
        <v>0</v>
      </c>
    </row>
    <row r="423" spans="1:4" x14ac:dyDescent="0.3">
      <c r="A423">
        <v>9.7040000000000006</v>
      </c>
      <c r="B423">
        <v>-1.1110000000000007</v>
      </c>
      <c r="C423">
        <f t="shared" si="13"/>
        <v>0</v>
      </c>
      <c r="D423">
        <f t="shared" si="12"/>
        <v>0</v>
      </c>
    </row>
    <row r="424" spans="1:4" x14ac:dyDescent="0.3">
      <c r="A424">
        <v>9.7050000000000001</v>
      </c>
      <c r="B424">
        <v>-0.3149999999999995</v>
      </c>
      <c r="C424">
        <f t="shared" si="13"/>
        <v>0</v>
      </c>
      <c r="D424">
        <f t="shared" si="12"/>
        <v>0</v>
      </c>
    </row>
    <row r="425" spans="1:4" x14ac:dyDescent="0.3">
      <c r="A425">
        <v>9.7059999999999995</v>
      </c>
      <c r="B425">
        <v>-0.25100000000000033</v>
      </c>
      <c r="C425">
        <f t="shared" si="13"/>
        <v>0</v>
      </c>
      <c r="D425">
        <f t="shared" si="12"/>
        <v>0</v>
      </c>
    </row>
    <row r="426" spans="1:4" x14ac:dyDescent="0.3">
      <c r="A426">
        <v>9.7070000000000007</v>
      </c>
      <c r="B426">
        <v>-0.35599999999999987</v>
      </c>
      <c r="C426">
        <f t="shared" si="13"/>
        <v>0</v>
      </c>
      <c r="D426">
        <f t="shared" si="12"/>
        <v>0</v>
      </c>
    </row>
    <row r="427" spans="1:4" x14ac:dyDescent="0.3">
      <c r="A427">
        <v>9.7080000000000002</v>
      </c>
      <c r="B427">
        <v>-0.92600000000000016</v>
      </c>
      <c r="C427">
        <f t="shared" si="13"/>
        <v>0</v>
      </c>
      <c r="D427">
        <f t="shared" si="12"/>
        <v>0</v>
      </c>
    </row>
    <row r="428" spans="1:4" x14ac:dyDescent="0.3">
      <c r="A428">
        <v>9.7089999999999996</v>
      </c>
      <c r="B428">
        <v>-1.4529999999999994</v>
      </c>
      <c r="C428">
        <f t="shared" si="13"/>
        <v>0</v>
      </c>
      <c r="D428">
        <f t="shared" si="12"/>
        <v>0</v>
      </c>
    </row>
    <row r="429" spans="1:4" x14ac:dyDescent="0.3">
      <c r="A429">
        <v>9.7100000000000009</v>
      </c>
      <c r="B429">
        <v>-1.5120000000000005</v>
      </c>
      <c r="C429">
        <f t="shared" si="13"/>
        <v>0</v>
      </c>
      <c r="D429">
        <f t="shared" si="12"/>
        <v>0</v>
      </c>
    </row>
    <row r="430" spans="1:4" x14ac:dyDescent="0.3">
      <c r="A430">
        <v>9.7110000000000003</v>
      </c>
      <c r="B430">
        <v>-2.1509999999999998</v>
      </c>
      <c r="C430">
        <f t="shared" si="13"/>
        <v>0</v>
      </c>
      <c r="D430">
        <f t="shared" si="12"/>
        <v>0</v>
      </c>
    </row>
    <row r="431" spans="1:4" x14ac:dyDescent="0.3">
      <c r="A431">
        <v>9.7119999999999997</v>
      </c>
      <c r="B431">
        <v>-1.6809999999999992</v>
      </c>
      <c r="C431">
        <f t="shared" si="13"/>
        <v>0</v>
      </c>
      <c r="D431">
        <f t="shared" si="12"/>
        <v>0</v>
      </c>
    </row>
    <row r="432" spans="1:4" x14ac:dyDescent="0.3">
      <c r="A432">
        <v>9.7129999999999992</v>
      </c>
      <c r="B432">
        <v>-2.0009999999999994</v>
      </c>
      <c r="C432">
        <f t="shared" si="13"/>
        <v>0</v>
      </c>
      <c r="D432">
        <f t="shared" si="12"/>
        <v>0</v>
      </c>
    </row>
    <row r="433" spans="1:4" x14ac:dyDescent="0.3">
      <c r="A433">
        <v>9.7140000000000004</v>
      </c>
      <c r="B433">
        <v>-0.54699999999999971</v>
      </c>
      <c r="C433">
        <f t="shared" si="13"/>
        <v>0</v>
      </c>
      <c r="D433">
        <f t="shared" si="12"/>
        <v>0</v>
      </c>
    </row>
    <row r="434" spans="1:4" x14ac:dyDescent="0.3">
      <c r="A434">
        <v>9.7149999999999999</v>
      </c>
      <c r="B434">
        <v>-0.32099999999999973</v>
      </c>
      <c r="C434">
        <f t="shared" si="13"/>
        <v>0</v>
      </c>
      <c r="D434">
        <f t="shared" si="12"/>
        <v>0</v>
      </c>
    </row>
    <row r="435" spans="1:4" x14ac:dyDescent="0.3">
      <c r="A435">
        <v>9.7159999999999993</v>
      </c>
      <c r="B435">
        <v>-0.59999999999999964</v>
      </c>
      <c r="C435">
        <f t="shared" si="13"/>
        <v>0</v>
      </c>
      <c r="D435">
        <f t="shared" si="12"/>
        <v>0</v>
      </c>
    </row>
    <row r="436" spans="1:4" x14ac:dyDescent="0.3">
      <c r="A436">
        <v>9.7170000000000005</v>
      </c>
      <c r="B436">
        <v>-0.81799999999999962</v>
      </c>
      <c r="C436">
        <f t="shared" si="13"/>
        <v>0</v>
      </c>
      <c r="D436">
        <f t="shared" si="12"/>
        <v>0</v>
      </c>
    </row>
    <row r="437" spans="1:4" x14ac:dyDescent="0.3">
      <c r="A437">
        <v>9.718</v>
      </c>
      <c r="B437">
        <v>-0.32399999999999984</v>
      </c>
      <c r="C437">
        <f t="shared" si="13"/>
        <v>0</v>
      </c>
      <c r="D437">
        <f t="shared" si="12"/>
        <v>0</v>
      </c>
    </row>
    <row r="438" spans="1:4" x14ac:dyDescent="0.3">
      <c r="A438">
        <v>9.7189999999999994</v>
      </c>
      <c r="B438">
        <v>-0.8360000000000003</v>
      </c>
      <c r="C438">
        <f t="shared" si="13"/>
        <v>0</v>
      </c>
      <c r="D438">
        <f t="shared" si="12"/>
        <v>0</v>
      </c>
    </row>
    <row r="439" spans="1:4" x14ac:dyDescent="0.3">
      <c r="A439">
        <v>9.7200000000000006</v>
      </c>
      <c r="B439">
        <v>-1.270999999999999</v>
      </c>
      <c r="C439">
        <f t="shared" si="13"/>
        <v>0</v>
      </c>
      <c r="D439">
        <f t="shared" si="12"/>
        <v>0</v>
      </c>
    </row>
    <row r="440" spans="1:4" x14ac:dyDescent="0.3">
      <c r="A440">
        <v>9.7210000000000001</v>
      </c>
      <c r="B440">
        <v>-1.016</v>
      </c>
      <c r="C440">
        <f t="shared" si="13"/>
        <v>0</v>
      </c>
      <c r="D440">
        <f t="shared" si="12"/>
        <v>0</v>
      </c>
    </row>
    <row r="441" spans="1:4" x14ac:dyDescent="0.3">
      <c r="A441">
        <v>9.7219999999999995</v>
      </c>
      <c r="B441">
        <v>-1.3079999999999998</v>
      </c>
      <c r="C441">
        <f t="shared" si="13"/>
        <v>0</v>
      </c>
      <c r="D441">
        <f t="shared" si="12"/>
        <v>0</v>
      </c>
    </row>
    <row r="442" spans="1:4" x14ac:dyDescent="0.3">
      <c r="A442">
        <v>9.7230000000000008</v>
      </c>
      <c r="B442">
        <v>-1.5020000000000007</v>
      </c>
      <c r="C442">
        <f t="shared" si="13"/>
        <v>0</v>
      </c>
      <c r="D442">
        <f t="shared" si="12"/>
        <v>0</v>
      </c>
    </row>
    <row r="443" spans="1:4" x14ac:dyDescent="0.3">
      <c r="A443">
        <v>9.7240000000000002</v>
      </c>
      <c r="B443">
        <v>-1.1389999999999993</v>
      </c>
      <c r="C443">
        <f t="shared" si="13"/>
        <v>0</v>
      </c>
      <c r="D443">
        <f t="shared" si="12"/>
        <v>0</v>
      </c>
    </row>
    <row r="444" spans="1:4" x14ac:dyDescent="0.3">
      <c r="A444">
        <v>9.7249999999999996</v>
      </c>
      <c r="B444">
        <v>-1.8119999999999994</v>
      </c>
      <c r="C444">
        <f t="shared" si="13"/>
        <v>0</v>
      </c>
      <c r="D444">
        <f t="shared" si="12"/>
        <v>0</v>
      </c>
    </row>
    <row r="445" spans="1:4" x14ac:dyDescent="0.3">
      <c r="A445">
        <v>9.7260000000000009</v>
      </c>
      <c r="B445">
        <v>-1.4100000000000001</v>
      </c>
      <c r="C445">
        <f t="shared" si="13"/>
        <v>0</v>
      </c>
      <c r="D445">
        <f t="shared" si="12"/>
        <v>0</v>
      </c>
    </row>
    <row r="446" spans="1:4" x14ac:dyDescent="0.3">
      <c r="A446">
        <v>9.7270000000000003</v>
      </c>
      <c r="B446">
        <v>-1.411999999999999</v>
      </c>
      <c r="C446">
        <f t="shared" si="13"/>
        <v>0</v>
      </c>
      <c r="D446">
        <f t="shared" si="12"/>
        <v>0</v>
      </c>
    </row>
    <row r="447" spans="1:4" x14ac:dyDescent="0.3">
      <c r="A447">
        <v>9.7279999999999998</v>
      </c>
      <c r="B447">
        <v>-1.0269999999999992</v>
      </c>
      <c r="C447">
        <f t="shared" si="13"/>
        <v>0</v>
      </c>
      <c r="D447">
        <f t="shared" si="12"/>
        <v>0</v>
      </c>
    </row>
    <row r="448" spans="1:4" x14ac:dyDescent="0.3">
      <c r="A448">
        <v>9.7289999999999992</v>
      </c>
      <c r="B448">
        <v>-1.6820000000000004</v>
      </c>
      <c r="C448">
        <f t="shared" si="13"/>
        <v>0</v>
      </c>
      <c r="D448">
        <f t="shared" si="12"/>
        <v>0</v>
      </c>
    </row>
    <row r="449" spans="1:4" x14ac:dyDescent="0.3">
      <c r="A449">
        <v>9.73</v>
      </c>
      <c r="B449">
        <v>-2.1560000000000006</v>
      </c>
      <c r="C449">
        <f t="shared" si="13"/>
        <v>0</v>
      </c>
      <c r="D449">
        <f t="shared" si="12"/>
        <v>0</v>
      </c>
    </row>
    <row r="450" spans="1:4" x14ac:dyDescent="0.3">
      <c r="A450">
        <v>9.7309999999999999</v>
      </c>
      <c r="B450">
        <v>-1.7119999999999997</v>
      </c>
      <c r="C450">
        <f t="shared" si="13"/>
        <v>0</v>
      </c>
      <c r="D450">
        <f t="shared" si="12"/>
        <v>0</v>
      </c>
    </row>
    <row r="451" spans="1:4" x14ac:dyDescent="0.3">
      <c r="A451">
        <v>9.7319999999999993</v>
      </c>
      <c r="B451">
        <v>-1.7479999999999993</v>
      </c>
      <c r="C451">
        <f t="shared" si="13"/>
        <v>0</v>
      </c>
      <c r="D451">
        <f t="shared" si="12"/>
        <v>0</v>
      </c>
    </row>
    <row r="452" spans="1:4" x14ac:dyDescent="0.3">
      <c r="A452">
        <v>9.7330000000000005</v>
      </c>
      <c r="B452">
        <v>-0.92900000000000027</v>
      </c>
      <c r="C452">
        <f t="shared" si="13"/>
        <v>0</v>
      </c>
      <c r="D452">
        <f t="shared" si="12"/>
        <v>0</v>
      </c>
    </row>
    <row r="453" spans="1:4" x14ac:dyDescent="0.3">
      <c r="A453">
        <v>9.734</v>
      </c>
      <c r="B453">
        <v>-1.4060000000000006</v>
      </c>
      <c r="C453">
        <f t="shared" si="13"/>
        <v>0</v>
      </c>
      <c r="D453">
        <f t="shared" si="12"/>
        <v>0</v>
      </c>
    </row>
    <row r="454" spans="1:4" x14ac:dyDescent="0.3">
      <c r="A454">
        <v>9.7349999999999994</v>
      </c>
      <c r="B454">
        <v>-1.5250000000000004</v>
      </c>
      <c r="C454">
        <f t="shared" si="13"/>
        <v>0</v>
      </c>
      <c r="D454">
        <f t="shared" si="12"/>
        <v>0</v>
      </c>
    </row>
    <row r="455" spans="1:4" x14ac:dyDescent="0.3">
      <c r="A455">
        <v>9.7360000000000007</v>
      </c>
      <c r="B455">
        <v>-1.6980000000000004</v>
      </c>
      <c r="C455">
        <f t="shared" si="13"/>
        <v>0</v>
      </c>
      <c r="D455">
        <f t="shared" si="12"/>
        <v>0</v>
      </c>
    </row>
    <row r="456" spans="1:4" x14ac:dyDescent="0.3">
      <c r="A456">
        <v>9.7370000000000001</v>
      </c>
      <c r="B456">
        <v>-1.3840000000000003</v>
      </c>
      <c r="C456">
        <f t="shared" si="13"/>
        <v>0</v>
      </c>
      <c r="D456">
        <f t="shared" si="12"/>
        <v>0</v>
      </c>
    </row>
    <row r="457" spans="1:4" x14ac:dyDescent="0.3">
      <c r="A457">
        <v>9.7379999999999995</v>
      </c>
      <c r="B457">
        <v>-1.6440000000000001</v>
      </c>
      <c r="C457">
        <f t="shared" si="13"/>
        <v>0</v>
      </c>
      <c r="D457">
        <f t="shared" si="12"/>
        <v>0</v>
      </c>
    </row>
    <row r="458" spans="1:4" x14ac:dyDescent="0.3">
      <c r="A458">
        <v>9.7390000000000008</v>
      </c>
      <c r="B458">
        <v>-0.80299999999999905</v>
      </c>
      <c r="C458">
        <f t="shared" si="13"/>
        <v>0</v>
      </c>
      <c r="D458">
        <f t="shared" si="12"/>
        <v>0</v>
      </c>
    </row>
    <row r="459" spans="1:4" x14ac:dyDescent="0.3">
      <c r="A459">
        <v>9.74</v>
      </c>
      <c r="B459">
        <v>-1.0869999999999997</v>
      </c>
      <c r="C459">
        <f t="shared" si="13"/>
        <v>0</v>
      </c>
      <c r="D459">
        <f t="shared" si="12"/>
        <v>0</v>
      </c>
    </row>
    <row r="460" spans="1:4" x14ac:dyDescent="0.3">
      <c r="A460">
        <v>9.7409999999999997</v>
      </c>
      <c r="B460">
        <v>-1.2699999999999996</v>
      </c>
      <c r="C460">
        <f t="shared" si="13"/>
        <v>0</v>
      </c>
      <c r="D460">
        <f t="shared" si="12"/>
        <v>0</v>
      </c>
    </row>
    <row r="461" spans="1:4" x14ac:dyDescent="0.3">
      <c r="A461">
        <v>9.7420000000000009</v>
      </c>
      <c r="B461">
        <v>-1.423</v>
      </c>
      <c r="C461">
        <f t="shared" si="13"/>
        <v>0</v>
      </c>
      <c r="D461">
        <f t="shared" si="12"/>
        <v>0</v>
      </c>
    </row>
    <row r="462" spans="1:4" x14ac:dyDescent="0.3">
      <c r="A462">
        <v>9.7430000000000003</v>
      </c>
      <c r="B462">
        <v>-0.57399999999999984</v>
      </c>
      <c r="C462">
        <f t="shared" si="13"/>
        <v>0</v>
      </c>
      <c r="D462">
        <f t="shared" si="12"/>
        <v>0</v>
      </c>
    </row>
    <row r="463" spans="1:4" x14ac:dyDescent="0.3">
      <c r="A463">
        <v>9.7439999999999998</v>
      </c>
      <c r="B463">
        <v>-0.62399999999999967</v>
      </c>
      <c r="C463">
        <f t="shared" si="13"/>
        <v>0</v>
      </c>
      <c r="D463">
        <f t="shared" si="12"/>
        <v>0</v>
      </c>
    </row>
    <row r="464" spans="1:4" x14ac:dyDescent="0.3">
      <c r="A464">
        <v>9.7449999999999992</v>
      </c>
      <c r="B464">
        <v>-0.82499999999999929</v>
      </c>
      <c r="C464">
        <f t="shared" si="13"/>
        <v>0</v>
      </c>
      <c r="D464">
        <f t="shared" si="12"/>
        <v>0</v>
      </c>
    </row>
    <row r="465" spans="1:4" x14ac:dyDescent="0.3">
      <c r="A465">
        <v>9.7460000000000004</v>
      </c>
      <c r="B465">
        <v>-0.82600000000000051</v>
      </c>
      <c r="C465">
        <f t="shared" si="13"/>
        <v>0</v>
      </c>
      <c r="D465">
        <f t="shared" si="12"/>
        <v>0</v>
      </c>
    </row>
    <row r="466" spans="1:4" x14ac:dyDescent="0.3">
      <c r="A466">
        <v>9.7469999999999999</v>
      </c>
      <c r="B466">
        <v>-0.95500000000000007</v>
      </c>
      <c r="C466">
        <f t="shared" si="13"/>
        <v>0</v>
      </c>
      <c r="D466">
        <f t="shared" si="12"/>
        <v>0</v>
      </c>
    </row>
    <row r="467" spans="1:4" x14ac:dyDescent="0.3">
      <c r="A467">
        <v>9.7479999999999993</v>
      </c>
      <c r="B467">
        <v>-0.80000000000000071</v>
      </c>
      <c r="C467">
        <f t="shared" si="13"/>
        <v>0</v>
      </c>
      <c r="D467">
        <f t="shared" ref="D467:D530" si="14">IF(ROW()&gt;$E$9-$D$5,IF(ROW()&lt;$E$10+$D$6,1,0),0)</f>
        <v>0</v>
      </c>
    </row>
    <row r="468" spans="1:4" x14ac:dyDescent="0.3">
      <c r="A468">
        <v>9.7490000000000006</v>
      </c>
      <c r="B468">
        <v>-0.64999999999999947</v>
      </c>
      <c r="C468">
        <f t="shared" si="13"/>
        <v>0</v>
      </c>
      <c r="D468">
        <f t="shared" si="14"/>
        <v>0</v>
      </c>
    </row>
    <row r="469" spans="1:4" x14ac:dyDescent="0.3">
      <c r="A469">
        <v>9.75</v>
      </c>
      <c r="B469">
        <v>-0.1379999999999999</v>
      </c>
      <c r="C469">
        <f t="shared" ref="C469:C532" si="15">IF(ABS(B469)&gt;=10*ABS($D$4),"pic",0)</f>
        <v>0</v>
      </c>
      <c r="D469">
        <f t="shared" si="14"/>
        <v>0</v>
      </c>
    </row>
    <row r="470" spans="1:4" x14ac:dyDescent="0.3">
      <c r="A470">
        <v>9.7509999999999994</v>
      </c>
      <c r="B470">
        <v>0.43100000000000005</v>
      </c>
      <c r="C470">
        <f t="shared" si="15"/>
        <v>0</v>
      </c>
      <c r="D470">
        <f t="shared" si="14"/>
        <v>0</v>
      </c>
    </row>
    <row r="471" spans="1:4" x14ac:dyDescent="0.3">
      <c r="A471">
        <v>9.7520000000000007</v>
      </c>
      <c r="B471">
        <v>0.55600000000000005</v>
      </c>
      <c r="C471">
        <f t="shared" si="15"/>
        <v>0</v>
      </c>
      <c r="D471">
        <f t="shared" si="14"/>
        <v>0</v>
      </c>
    </row>
    <row r="472" spans="1:4" x14ac:dyDescent="0.3">
      <c r="A472">
        <v>9.7530000000000001</v>
      </c>
      <c r="B472">
        <v>-0.76699999999999946</v>
      </c>
      <c r="C472">
        <f t="shared" si="15"/>
        <v>0</v>
      </c>
      <c r="D472">
        <f t="shared" si="14"/>
        <v>0</v>
      </c>
    </row>
    <row r="473" spans="1:4" x14ac:dyDescent="0.3">
      <c r="A473">
        <v>9.7539999999999996</v>
      </c>
      <c r="B473">
        <v>-1.5890000000000004</v>
      </c>
      <c r="C473">
        <f t="shared" si="15"/>
        <v>0</v>
      </c>
      <c r="D473">
        <f t="shared" si="14"/>
        <v>0</v>
      </c>
    </row>
    <row r="474" spans="1:4" x14ac:dyDescent="0.3">
      <c r="A474">
        <v>9.7550000000000008</v>
      </c>
      <c r="B474">
        <v>-1.8460000000000001</v>
      </c>
      <c r="C474">
        <f t="shared" si="15"/>
        <v>0</v>
      </c>
      <c r="D474">
        <f t="shared" si="14"/>
        <v>0</v>
      </c>
    </row>
    <row r="475" spans="1:4" x14ac:dyDescent="0.3">
      <c r="A475">
        <v>9.7560000000000002</v>
      </c>
      <c r="B475">
        <v>-1.2729999999999997</v>
      </c>
      <c r="C475">
        <f t="shared" si="15"/>
        <v>0</v>
      </c>
      <c r="D475">
        <f t="shared" si="14"/>
        <v>0</v>
      </c>
    </row>
    <row r="476" spans="1:4" x14ac:dyDescent="0.3">
      <c r="A476">
        <v>9.7569999999999997</v>
      </c>
      <c r="B476">
        <v>-2.0410000000000004</v>
      </c>
      <c r="C476">
        <f t="shared" si="15"/>
        <v>0</v>
      </c>
      <c r="D476">
        <f t="shared" si="14"/>
        <v>0</v>
      </c>
    </row>
    <row r="477" spans="1:4" x14ac:dyDescent="0.3">
      <c r="A477">
        <v>9.7579999999999991</v>
      </c>
      <c r="B477">
        <v>-1.8140000000000001</v>
      </c>
      <c r="C477">
        <f t="shared" si="15"/>
        <v>0</v>
      </c>
      <c r="D477">
        <f t="shared" si="14"/>
        <v>0</v>
      </c>
    </row>
    <row r="478" spans="1:4" x14ac:dyDescent="0.3">
      <c r="A478">
        <v>9.7590000000000003</v>
      </c>
      <c r="B478">
        <v>-0.74699999999999989</v>
      </c>
      <c r="C478">
        <f t="shared" si="15"/>
        <v>0</v>
      </c>
      <c r="D478">
        <f t="shared" si="14"/>
        <v>0</v>
      </c>
    </row>
    <row r="479" spans="1:4" x14ac:dyDescent="0.3">
      <c r="A479">
        <v>9.76</v>
      </c>
      <c r="B479">
        <v>-0.29399999999999959</v>
      </c>
      <c r="C479">
        <f t="shared" si="15"/>
        <v>0</v>
      </c>
      <c r="D479">
        <f t="shared" si="14"/>
        <v>0</v>
      </c>
    </row>
    <row r="480" spans="1:4" x14ac:dyDescent="0.3">
      <c r="A480">
        <v>9.7609999999999992</v>
      </c>
      <c r="B480">
        <v>-0.51600000000000001</v>
      </c>
      <c r="C480">
        <f t="shared" si="15"/>
        <v>0</v>
      </c>
      <c r="D480">
        <f t="shared" si="14"/>
        <v>0</v>
      </c>
    </row>
    <row r="481" spans="1:4" x14ac:dyDescent="0.3">
      <c r="A481">
        <v>9.7620000000000005</v>
      </c>
      <c r="B481">
        <v>-1.3629999999999995</v>
      </c>
      <c r="C481">
        <f t="shared" si="15"/>
        <v>0</v>
      </c>
      <c r="D481">
        <f t="shared" si="14"/>
        <v>0</v>
      </c>
    </row>
    <row r="482" spans="1:4" x14ac:dyDescent="0.3">
      <c r="A482">
        <v>9.7629999999999999</v>
      </c>
      <c r="B482">
        <v>-0.72799999999999976</v>
      </c>
      <c r="C482">
        <f t="shared" si="15"/>
        <v>0</v>
      </c>
      <c r="D482">
        <f t="shared" si="14"/>
        <v>0</v>
      </c>
    </row>
    <row r="483" spans="1:4" x14ac:dyDescent="0.3">
      <c r="A483">
        <v>9.7639999999999993</v>
      </c>
      <c r="B483">
        <v>-0.98399999999999999</v>
      </c>
      <c r="C483">
        <f t="shared" si="15"/>
        <v>0</v>
      </c>
      <c r="D483">
        <f t="shared" si="14"/>
        <v>0</v>
      </c>
    </row>
    <row r="484" spans="1:4" x14ac:dyDescent="0.3">
      <c r="A484">
        <v>9.7650000000000006</v>
      </c>
      <c r="B484">
        <v>-0.60299999999999976</v>
      </c>
      <c r="C484">
        <f t="shared" si="15"/>
        <v>0</v>
      </c>
      <c r="D484">
        <f t="shared" si="14"/>
        <v>0</v>
      </c>
    </row>
    <row r="485" spans="1:4" x14ac:dyDescent="0.3">
      <c r="A485">
        <v>9.766</v>
      </c>
      <c r="B485">
        <v>-0.82199999999999918</v>
      </c>
      <c r="C485">
        <f t="shared" si="15"/>
        <v>0</v>
      </c>
      <c r="D485">
        <f t="shared" si="14"/>
        <v>0</v>
      </c>
    </row>
    <row r="486" spans="1:4" x14ac:dyDescent="0.3">
      <c r="A486">
        <v>9.7669999999999995</v>
      </c>
      <c r="B486">
        <v>-1.036999999999999</v>
      </c>
      <c r="C486">
        <f t="shared" si="15"/>
        <v>0</v>
      </c>
      <c r="D486">
        <f t="shared" si="14"/>
        <v>0</v>
      </c>
    </row>
    <row r="487" spans="1:4" x14ac:dyDescent="0.3">
      <c r="A487">
        <v>9.7680000000000007</v>
      </c>
      <c r="B487">
        <v>-0.79400000000000048</v>
      </c>
      <c r="C487">
        <f t="shared" si="15"/>
        <v>0</v>
      </c>
      <c r="D487">
        <f t="shared" si="14"/>
        <v>0</v>
      </c>
    </row>
    <row r="488" spans="1:4" x14ac:dyDescent="0.3">
      <c r="A488">
        <v>9.7690000000000001</v>
      </c>
      <c r="B488">
        <v>-1.2469999999999999</v>
      </c>
      <c r="C488">
        <f t="shared" si="15"/>
        <v>0</v>
      </c>
      <c r="D488">
        <f t="shared" si="14"/>
        <v>0</v>
      </c>
    </row>
    <row r="489" spans="1:4" x14ac:dyDescent="0.3">
      <c r="A489">
        <v>9.77</v>
      </c>
      <c r="B489">
        <v>-0.33399999999999963</v>
      </c>
      <c r="C489">
        <f t="shared" si="15"/>
        <v>0</v>
      </c>
      <c r="D489">
        <f t="shared" si="14"/>
        <v>0</v>
      </c>
    </row>
    <row r="490" spans="1:4" x14ac:dyDescent="0.3">
      <c r="A490">
        <v>9.7710000000000008</v>
      </c>
      <c r="B490">
        <v>-0.39499999999999957</v>
      </c>
      <c r="C490">
        <f t="shared" si="15"/>
        <v>0</v>
      </c>
      <c r="D490">
        <f t="shared" si="14"/>
        <v>0</v>
      </c>
    </row>
    <row r="491" spans="1:4" x14ac:dyDescent="0.3">
      <c r="A491">
        <v>9.7720000000000002</v>
      </c>
      <c r="B491">
        <v>-0.92500000000000071</v>
      </c>
      <c r="C491">
        <f t="shared" si="15"/>
        <v>0</v>
      </c>
      <c r="D491">
        <f t="shared" si="14"/>
        <v>0</v>
      </c>
    </row>
    <row r="492" spans="1:4" x14ac:dyDescent="0.3">
      <c r="A492">
        <v>9.7729999999999997</v>
      </c>
      <c r="B492">
        <v>-2.0310000000000006</v>
      </c>
      <c r="C492">
        <f t="shared" si="15"/>
        <v>0</v>
      </c>
      <c r="D492">
        <f t="shared" si="14"/>
        <v>0</v>
      </c>
    </row>
    <row r="493" spans="1:4" x14ac:dyDescent="0.3">
      <c r="A493">
        <v>9.7739999999999991</v>
      </c>
      <c r="B493">
        <v>-1.843</v>
      </c>
      <c r="C493">
        <f t="shared" si="15"/>
        <v>0</v>
      </c>
      <c r="D493">
        <f t="shared" si="14"/>
        <v>0</v>
      </c>
    </row>
    <row r="494" spans="1:4" x14ac:dyDescent="0.3">
      <c r="A494">
        <v>9.7750000000000004</v>
      </c>
      <c r="B494">
        <v>-1.8819999999999997</v>
      </c>
      <c r="C494">
        <f t="shared" si="15"/>
        <v>0</v>
      </c>
      <c r="D494">
        <f t="shared" si="14"/>
        <v>0</v>
      </c>
    </row>
    <row r="495" spans="1:4" x14ac:dyDescent="0.3">
      <c r="A495">
        <v>9.7759999999999998</v>
      </c>
      <c r="B495">
        <v>-0.76699999999999946</v>
      </c>
      <c r="C495">
        <f t="shared" si="15"/>
        <v>0</v>
      </c>
      <c r="D495">
        <f t="shared" si="14"/>
        <v>0</v>
      </c>
    </row>
    <row r="496" spans="1:4" x14ac:dyDescent="0.3">
      <c r="A496">
        <v>9.7769999999999992</v>
      </c>
      <c r="B496">
        <v>-0.22900000000000009</v>
      </c>
      <c r="C496">
        <f t="shared" si="15"/>
        <v>0</v>
      </c>
      <c r="D496">
        <f t="shared" si="14"/>
        <v>0</v>
      </c>
    </row>
    <row r="497" spans="1:4" x14ac:dyDescent="0.3">
      <c r="A497">
        <v>9.7780000000000005</v>
      </c>
      <c r="B497">
        <v>0.11599999999999966</v>
      </c>
      <c r="C497">
        <f t="shared" si="15"/>
        <v>0</v>
      </c>
      <c r="D497">
        <f t="shared" si="14"/>
        <v>0</v>
      </c>
    </row>
    <row r="498" spans="1:4" x14ac:dyDescent="0.3">
      <c r="A498">
        <v>9.7789999999999999</v>
      </c>
      <c r="B498">
        <v>-0.82900000000000063</v>
      </c>
      <c r="C498">
        <f t="shared" si="15"/>
        <v>0</v>
      </c>
      <c r="D498">
        <f t="shared" si="14"/>
        <v>0</v>
      </c>
    </row>
    <row r="499" spans="1:4" x14ac:dyDescent="0.3">
      <c r="A499">
        <v>9.7799999999999994</v>
      </c>
      <c r="B499">
        <v>0.11500000000000021</v>
      </c>
      <c r="C499">
        <f t="shared" si="15"/>
        <v>0</v>
      </c>
      <c r="D499">
        <f t="shared" si="14"/>
        <v>0</v>
      </c>
    </row>
    <row r="500" spans="1:4" x14ac:dyDescent="0.3">
      <c r="A500">
        <v>9.7810000000000006</v>
      </c>
      <c r="B500">
        <v>-0.13999999999999968</v>
      </c>
      <c r="C500">
        <f t="shared" si="15"/>
        <v>0</v>
      </c>
      <c r="D500">
        <f t="shared" si="14"/>
        <v>0</v>
      </c>
    </row>
    <row r="501" spans="1:4" x14ac:dyDescent="0.3">
      <c r="A501">
        <v>9.782</v>
      </c>
      <c r="B501">
        <v>-0.63900000000000023</v>
      </c>
      <c r="C501">
        <f t="shared" si="15"/>
        <v>0</v>
      </c>
      <c r="D501">
        <f t="shared" si="14"/>
        <v>0</v>
      </c>
    </row>
    <row r="502" spans="1:4" x14ac:dyDescent="0.3">
      <c r="A502">
        <v>9.7829999999999995</v>
      </c>
      <c r="B502">
        <v>-1.1929999999999996</v>
      </c>
      <c r="C502">
        <f t="shared" si="15"/>
        <v>0</v>
      </c>
      <c r="D502">
        <f t="shared" si="14"/>
        <v>0</v>
      </c>
    </row>
    <row r="503" spans="1:4" x14ac:dyDescent="0.3">
      <c r="A503">
        <v>9.7840000000000007</v>
      </c>
      <c r="B503">
        <v>-1.6690000000000005</v>
      </c>
      <c r="C503">
        <f t="shared" si="15"/>
        <v>0</v>
      </c>
      <c r="D503">
        <f t="shared" si="14"/>
        <v>0</v>
      </c>
    </row>
    <row r="504" spans="1:4" x14ac:dyDescent="0.3">
      <c r="A504">
        <v>9.7850000000000001</v>
      </c>
      <c r="B504">
        <v>-1.5869999999999997</v>
      </c>
      <c r="C504">
        <f t="shared" si="15"/>
        <v>0</v>
      </c>
      <c r="D504">
        <f t="shared" si="14"/>
        <v>0</v>
      </c>
    </row>
    <row r="505" spans="1:4" x14ac:dyDescent="0.3">
      <c r="A505">
        <v>9.7859999999999996</v>
      </c>
      <c r="B505">
        <v>-0.34499999999999975</v>
      </c>
      <c r="C505">
        <f t="shared" si="15"/>
        <v>0</v>
      </c>
      <c r="D505">
        <f t="shared" si="14"/>
        <v>0</v>
      </c>
    </row>
    <row r="506" spans="1:4" x14ac:dyDescent="0.3">
      <c r="A506">
        <v>9.7870000000000008</v>
      </c>
      <c r="B506">
        <v>0.20000000000000018</v>
      </c>
      <c r="C506">
        <f t="shared" si="15"/>
        <v>0</v>
      </c>
      <c r="D506">
        <f t="shared" si="14"/>
        <v>0</v>
      </c>
    </row>
    <row r="507" spans="1:4" x14ac:dyDescent="0.3">
      <c r="A507">
        <v>9.7880000000000003</v>
      </c>
      <c r="B507">
        <v>-0.65399999999999991</v>
      </c>
      <c r="C507">
        <f t="shared" si="15"/>
        <v>0</v>
      </c>
      <c r="D507">
        <f t="shared" si="14"/>
        <v>0</v>
      </c>
    </row>
    <row r="508" spans="1:4" x14ac:dyDescent="0.3">
      <c r="A508">
        <v>9.7889999999999997</v>
      </c>
      <c r="B508">
        <v>-2.2439999999999998</v>
      </c>
      <c r="C508">
        <f t="shared" si="15"/>
        <v>0</v>
      </c>
      <c r="D508">
        <f t="shared" si="14"/>
        <v>0</v>
      </c>
    </row>
    <row r="509" spans="1:4" x14ac:dyDescent="0.3">
      <c r="A509">
        <v>9.7899999999999991</v>
      </c>
      <c r="B509">
        <v>-2.4800000000000004</v>
      </c>
      <c r="C509">
        <f t="shared" si="15"/>
        <v>0</v>
      </c>
      <c r="D509">
        <f t="shared" si="14"/>
        <v>0</v>
      </c>
    </row>
    <row r="510" spans="1:4" x14ac:dyDescent="0.3">
      <c r="A510">
        <v>9.7910000000000004</v>
      </c>
      <c r="B510">
        <v>-1.67</v>
      </c>
      <c r="C510">
        <f t="shared" si="15"/>
        <v>0</v>
      </c>
      <c r="D510">
        <f t="shared" si="14"/>
        <v>0</v>
      </c>
    </row>
    <row r="511" spans="1:4" x14ac:dyDescent="0.3">
      <c r="A511">
        <v>9.7919999999999998</v>
      </c>
      <c r="B511">
        <v>-2.3840000000000003</v>
      </c>
      <c r="C511">
        <f t="shared" si="15"/>
        <v>0</v>
      </c>
      <c r="D511">
        <f t="shared" si="14"/>
        <v>0</v>
      </c>
    </row>
    <row r="512" spans="1:4" x14ac:dyDescent="0.3">
      <c r="A512">
        <v>9.7929999999999993</v>
      </c>
      <c r="B512">
        <v>-1.8160000000000007</v>
      </c>
      <c r="C512">
        <f t="shared" si="15"/>
        <v>0</v>
      </c>
      <c r="D512">
        <f t="shared" si="14"/>
        <v>0</v>
      </c>
    </row>
    <row r="513" spans="1:4" x14ac:dyDescent="0.3">
      <c r="A513">
        <v>9.7940000000000005</v>
      </c>
      <c r="B513">
        <v>-0.92300000000000004</v>
      </c>
      <c r="C513">
        <f t="shared" si="15"/>
        <v>0</v>
      </c>
      <c r="D513">
        <f t="shared" si="14"/>
        <v>0</v>
      </c>
    </row>
    <row r="514" spans="1:4" x14ac:dyDescent="0.3">
      <c r="A514">
        <v>9.7949999999999999</v>
      </c>
      <c r="B514">
        <v>-4.0000000000000036E-2</v>
      </c>
      <c r="C514">
        <f t="shared" si="15"/>
        <v>0</v>
      </c>
      <c r="D514">
        <f t="shared" si="14"/>
        <v>0</v>
      </c>
    </row>
    <row r="515" spans="1:4" x14ac:dyDescent="0.3">
      <c r="A515">
        <v>9.7959999999999994</v>
      </c>
      <c r="B515">
        <v>-0.36599999999999966</v>
      </c>
      <c r="C515">
        <f t="shared" si="15"/>
        <v>0</v>
      </c>
      <c r="D515">
        <f t="shared" si="14"/>
        <v>0</v>
      </c>
    </row>
    <row r="516" spans="1:4" x14ac:dyDescent="0.3">
      <c r="A516">
        <v>9.7970000000000006</v>
      </c>
      <c r="B516">
        <v>-0.82900000000000063</v>
      </c>
      <c r="C516">
        <f t="shared" si="15"/>
        <v>0</v>
      </c>
      <c r="D516">
        <f t="shared" si="14"/>
        <v>0</v>
      </c>
    </row>
    <row r="517" spans="1:4" x14ac:dyDescent="0.3">
      <c r="A517">
        <v>9.798</v>
      </c>
      <c r="B517">
        <v>-1.016</v>
      </c>
      <c r="C517">
        <f t="shared" si="15"/>
        <v>0</v>
      </c>
      <c r="D517">
        <f t="shared" si="14"/>
        <v>0</v>
      </c>
    </row>
    <row r="518" spans="1:4" x14ac:dyDescent="0.3">
      <c r="A518">
        <v>9.7989999999999995</v>
      </c>
      <c r="B518">
        <v>-1.391</v>
      </c>
      <c r="C518">
        <f t="shared" si="15"/>
        <v>0</v>
      </c>
      <c r="D518">
        <f t="shared" si="14"/>
        <v>0</v>
      </c>
    </row>
    <row r="519" spans="1:4" x14ac:dyDescent="0.3">
      <c r="A519">
        <v>9.8000000000000007</v>
      </c>
      <c r="B519">
        <v>-1.3109999999999999</v>
      </c>
      <c r="C519">
        <f t="shared" si="15"/>
        <v>0</v>
      </c>
      <c r="D519">
        <f t="shared" si="14"/>
        <v>0</v>
      </c>
    </row>
    <row r="520" spans="1:4" x14ac:dyDescent="0.3">
      <c r="A520">
        <v>9.8010000000000002</v>
      </c>
      <c r="B520">
        <v>-0.55799999999999983</v>
      </c>
      <c r="C520">
        <f t="shared" si="15"/>
        <v>0</v>
      </c>
      <c r="D520">
        <f t="shared" si="14"/>
        <v>0</v>
      </c>
    </row>
    <row r="521" spans="1:4" x14ac:dyDescent="0.3">
      <c r="A521">
        <v>9.8019999999999996</v>
      </c>
      <c r="B521">
        <v>0.51400000000000023</v>
      </c>
      <c r="C521">
        <f t="shared" si="15"/>
        <v>0</v>
      </c>
      <c r="D521">
        <f t="shared" si="14"/>
        <v>0</v>
      </c>
    </row>
    <row r="522" spans="1:4" x14ac:dyDescent="0.3">
      <c r="A522">
        <v>9.8030000000000008</v>
      </c>
      <c r="B522">
        <v>0.44700000000000006</v>
      </c>
      <c r="C522">
        <f t="shared" si="15"/>
        <v>0</v>
      </c>
      <c r="D522">
        <f t="shared" si="14"/>
        <v>0</v>
      </c>
    </row>
    <row r="523" spans="1:4" x14ac:dyDescent="0.3">
      <c r="A523">
        <v>9.8040000000000003</v>
      </c>
      <c r="B523">
        <v>3.3999999999999808E-2</v>
      </c>
      <c r="C523">
        <f t="shared" si="15"/>
        <v>0</v>
      </c>
      <c r="D523">
        <f t="shared" si="14"/>
        <v>0</v>
      </c>
    </row>
    <row r="524" spans="1:4" x14ac:dyDescent="0.3">
      <c r="A524">
        <v>9.8049999999999997</v>
      </c>
      <c r="B524">
        <v>-0.2629999999999999</v>
      </c>
      <c r="C524">
        <f t="shared" si="15"/>
        <v>0</v>
      </c>
      <c r="D524">
        <f t="shared" si="14"/>
        <v>0</v>
      </c>
    </row>
    <row r="525" spans="1:4" x14ac:dyDescent="0.3">
      <c r="A525">
        <v>9.8059999999999992</v>
      </c>
      <c r="B525">
        <v>-3.5999999999999588E-2</v>
      </c>
      <c r="C525">
        <f t="shared" si="15"/>
        <v>0</v>
      </c>
      <c r="D525">
        <f t="shared" si="14"/>
        <v>0</v>
      </c>
    </row>
    <row r="526" spans="1:4" x14ac:dyDescent="0.3">
      <c r="A526">
        <v>9.8070000000000004</v>
      </c>
      <c r="B526">
        <v>-1.3019999999999996</v>
      </c>
      <c r="C526">
        <f t="shared" si="15"/>
        <v>0</v>
      </c>
      <c r="D526">
        <f t="shared" si="14"/>
        <v>0</v>
      </c>
    </row>
    <row r="527" spans="1:4" x14ac:dyDescent="0.3">
      <c r="A527">
        <v>9.8079999999999998</v>
      </c>
      <c r="B527">
        <v>-1.0500000000000007</v>
      </c>
      <c r="C527">
        <f t="shared" si="15"/>
        <v>0</v>
      </c>
      <c r="D527">
        <f t="shared" si="14"/>
        <v>0</v>
      </c>
    </row>
    <row r="528" spans="1:4" x14ac:dyDescent="0.3">
      <c r="A528">
        <v>9.8089999999999993</v>
      </c>
      <c r="B528">
        <v>-0.40500000000000025</v>
      </c>
      <c r="C528">
        <f t="shared" si="15"/>
        <v>0</v>
      </c>
      <c r="D528">
        <f t="shared" si="14"/>
        <v>0</v>
      </c>
    </row>
    <row r="529" spans="1:4" x14ac:dyDescent="0.3">
      <c r="A529">
        <v>9.81</v>
      </c>
      <c r="B529">
        <v>0.41600000000000037</v>
      </c>
      <c r="C529">
        <f t="shared" si="15"/>
        <v>0</v>
      </c>
      <c r="D529">
        <f t="shared" si="14"/>
        <v>0</v>
      </c>
    </row>
    <row r="530" spans="1:4" x14ac:dyDescent="0.3">
      <c r="A530">
        <v>9.8109999999999999</v>
      </c>
      <c r="B530">
        <v>0.35700000000000021</v>
      </c>
      <c r="C530">
        <f t="shared" si="15"/>
        <v>0</v>
      </c>
      <c r="D530">
        <f t="shared" si="14"/>
        <v>0</v>
      </c>
    </row>
    <row r="531" spans="1:4" x14ac:dyDescent="0.3">
      <c r="A531">
        <v>9.8119999999999994</v>
      </c>
      <c r="B531">
        <v>0.15399999999999991</v>
      </c>
      <c r="C531">
        <f t="shared" si="15"/>
        <v>0</v>
      </c>
      <c r="D531">
        <f t="shared" ref="D531:D594" si="16">IF(ROW()&gt;$E$9-$D$5,IF(ROW()&lt;$E$10+$D$6,1,0),0)</f>
        <v>0</v>
      </c>
    </row>
    <row r="532" spans="1:4" x14ac:dyDescent="0.3">
      <c r="A532">
        <v>9.8130000000000006</v>
      </c>
      <c r="B532">
        <v>-0.64299999999999979</v>
      </c>
      <c r="C532">
        <f t="shared" si="15"/>
        <v>0</v>
      </c>
      <c r="D532">
        <f t="shared" si="16"/>
        <v>0</v>
      </c>
    </row>
    <row r="533" spans="1:4" x14ac:dyDescent="0.3">
      <c r="A533">
        <v>9.8140000000000001</v>
      </c>
      <c r="B533">
        <v>-0.42300000000000004</v>
      </c>
      <c r="C533">
        <f t="shared" ref="C533:C596" si="17">IF(ABS(B533)&gt;=10*ABS($D$4),"pic",0)</f>
        <v>0</v>
      </c>
      <c r="D533">
        <f t="shared" si="16"/>
        <v>0</v>
      </c>
    </row>
    <row r="534" spans="1:4" x14ac:dyDescent="0.3">
      <c r="A534">
        <v>9.8149999999999995</v>
      </c>
      <c r="B534">
        <v>-0.54499999999999993</v>
      </c>
      <c r="C534">
        <f t="shared" si="17"/>
        <v>0</v>
      </c>
      <c r="D534">
        <f t="shared" si="16"/>
        <v>0</v>
      </c>
    </row>
    <row r="535" spans="1:4" x14ac:dyDescent="0.3">
      <c r="A535">
        <v>9.8160000000000007</v>
      </c>
      <c r="B535">
        <v>-0.66699999999999982</v>
      </c>
      <c r="C535">
        <f t="shared" si="17"/>
        <v>0</v>
      </c>
      <c r="D535">
        <f t="shared" si="16"/>
        <v>0</v>
      </c>
    </row>
    <row r="536" spans="1:4" x14ac:dyDescent="0.3">
      <c r="A536">
        <v>9.8170000000000002</v>
      </c>
      <c r="B536">
        <v>-0.9870000000000001</v>
      </c>
      <c r="C536">
        <f t="shared" si="17"/>
        <v>0</v>
      </c>
      <c r="D536">
        <f t="shared" si="16"/>
        <v>0</v>
      </c>
    </row>
    <row r="537" spans="1:4" x14ac:dyDescent="0.3">
      <c r="A537">
        <v>9.8179999999999996</v>
      </c>
      <c r="B537">
        <v>-1.2799999999999994</v>
      </c>
      <c r="C537">
        <f t="shared" si="17"/>
        <v>0</v>
      </c>
      <c r="D537">
        <f t="shared" si="16"/>
        <v>0</v>
      </c>
    </row>
    <row r="538" spans="1:4" x14ac:dyDescent="0.3">
      <c r="A538">
        <v>9.8190000000000008</v>
      </c>
      <c r="B538">
        <v>-1.3070000000000004</v>
      </c>
      <c r="C538">
        <f t="shared" si="17"/>
        <v>0</v>
      </c>
      <c r="D538">
        <f t="shared" si="16"/>
        <v>0</v>
      </c>
    </row>
    <row r="539" spans="1:4" x14ac:dyDescent="0.3">
      <c r="A539">
        <v>9.82</v>
      </c>
      <c r="B539">
        <v>-0.70399999999999974</v>
      </c>
      <c r="C539">
        <f t="shared" si="17"/>
        <v>0</v>
      </c>
      <c r="D539">
        <f t="shared" si="16"/>
        <v>0</v>
      </c>
    </row>
    <row r="540" spans="1:4" x14ac:dyDescent="0.3">
      <c r="A540">
        <v>9.8209999999999997</v>
      </c>
      <c r="B540">
        <v>-0.82900000000000063</v>
      </c>
      <c r="C540">
        <f t="shared" si="17"/>
        <v>0</v>
      </c>
      <c r="D540">
        <f t="shared" si="16"/>
        <v>0</v>
      </c>
    </row>
    <row r="541" spans="1:4" x14ac:dyDescent="0.3">
      <c r="A541">
        <v>9.8219999999999992</v>
      </c>
      <c r="B541">
        <v>-1.2189999999999994</v>
      </c>
      <c r="C541">
        <f t="shared" si="17"/>
        <v>0</v>
      </c>
      <c r="D541">
        <f t="shared" si="16"/>
        <v>0</v>
      </c>
    </row>
    <row r="542" spans="1:4" x14ac:dyDescent="0.3">
      <c r="A542">
        <v>9.8230000000000004</v>
      </c>
      <c r="B542">
        <v>-0.51600000000000001</v>
      </c>
      <c r="C542">
        <f t="shared" si="17"/>
        <v>0</v>
      </c>
      <c r="D542">
        <f t="shared" si="16"/>
        <v>0</v>
      </c>
    </row>
    <row r="543" spans="1:4" x14ac:dyDescent="0.3">
      <c r="A543">
        <v>9.8239999999999998</v>
      </c>
      <c r="B543">
        <v>-0.16999999999999993</v>
      </c>
      <c r="C543">
        <f t="shared" si="17"/>
        <v>0</v>
      </c>
      <c r="D543">
        <f t="shared" si="16"/>
        <v>0</v>
      </c>
    </row>
    <row r="544" spans="1:4" x14ac:dyDescent="0.3">
      <c r="A544">
        <v>9.8249999999999993</v>
      </c>
      <c r="B544">
        <v>-0.41500000000000004</v>
      </c>
      <c r="C544">
        <f t="shared" si="17"/>
        <v>0</v>
      </c>
      <c r="D544">
        <f t="shared" si="16"/>
        <v>0</v>
      </c>
    </row>
    <row r="545" spans="1:4" x14ac:dyDescent="0.3">
      <c r="A545">
        <v>9.8260000000000005</v>
      </c>
      <c r="B545">
        <v>-0.99099999999999966</v>
      </c>
      <c r="C545">
        <f t="shared" si="17"/>
        <v>0</v>
      </c>
      <c r="D545">
        <f t="shared" si="16"/>
        <v>0</v>
      </c>
    </row>
    <row r="546" spans="1:4" x14ac:dyDescent="0.3">
      <c r="A546">
        <v>9.827</v>
      </c>
      <c r="B546">
        <v>-1.4969999999999999</v>
      </c>
      <c r="C546">
        <f t="shared" si="17"/>
        <v>0</v>
      </c>
      <c r="D546">
        <f t="shared" si="16"/>
        <v>0</v>
      </c>
    </row>
    <row r="547" spans="1:4" x14ac:dyDescent="0.3">
      <c r="A547">
        <v>9.8279999999999994</v>
      </c>
      <c r="B547">
        <v>-0.73399999999999999</v>
      </c>
      <c r="C547">
        <f t="shared" si="17"/>
        <v>0</v>
      </c>
      <c r="D547">
        <f t="shared" si="16"/>
        <v>0</v>
      </c>
    </row>
    <row r="548" spans="1:4" x14ac:dyDescent="0.3">
      <c r="A548">
        <v>9.8290000000000006</v>
      </c>
      <c r="B548">
        <v>-1.109</v>
      </c>
      <c r="C548">
        <f t="shared" si="17"/>
        <v>0</v>
      </c>
      <c r="D548">
        <f t="shared" si="16"/>
        <v>0</v>
      </c>
    </row>
    <row r="549" spans="1:4" x14ac:dyDescent="0.3">
      <c r="A549">
        <v>9.83</v>
      </c>
      <c r="B549">
        <v>-0.63499999999999979</v>
      </c>
      <c r="C549">
        <f t="shared" si="17"/>
        <v>0</v>
      </c>
      <c r="D549">
        <f t="shared" si="16"/>
        <v>0</v>
      </c>
    </row>
    <row r="550" spans="1:4" x14ac:dyDescent="0.3">
      <c r="A550">
        <v>9.8309999999999995</v>
      </c>
      <c r="B550">
        <v>-0.8669999999999991</v>
      </c>
      <c r="C550">
        <f t="shared" si="17"/>
        <v>0</v>
      </c>
      <c r="D550">
        <f t="shared" si="16"/>
        <v>0</v>
      </c>
    </row>
    <row r="551" spans="1:4" x14ac:dyDescent="0.3">
      <c r="A551">
        <v>9.8320000000000007</v>
      </c>
      <c r="B551">
        <v>-0.64199999999999946</v>
      </c>
      <c r="C551">
        <f t="shared" si="17"/>
        <v>0</v>
      </c>
      <c r="D551">
        <f t="shared" si="16"/>
        <v>0</v>
      </c>
    </row>
    <row r="552" spans="1:4" x14ac:dyDescent="0.3">
      <c r="A552">
        <v>9.8330000000000002</v>
      </c>
      <c r="B552">
        <v>-0.77399999999999913</v>
      </c>
      <c r="C552">
        <f t="shared" si="17"/>
        <v>0</v>
      </c>
      <c r="D552">
        <f t="shared" si="16"/>
        <v>0</v>
      </c>
    </row>
    <row r="553" spans="1:4" x14ac:dyDescent="0.3">
      <c r="A553">
        <v>9.8339999999999996</v>
      </c>
      <c r="B553">
        <v>-0.61599999999999966</v>
      </c>
      <c r="C553">
        <f t="shared" si="17"/>
        <v>0</v>
      </c>
      <c r="D553">
        <f t="shared" si="16"/>
        <v>0</v>
      </c>
    </row>
    <row r="554" spans="1:4" x14ac:dyDescent="0.3">
      <c r="A554">
        <v>9.8350000000000009</v>
      </c>
      <c r="B554">
        <v>-1.0180000000000007</v>
      </c>
      <c r="C554">
        <f t="shared" si="17"/>
        <v>0</v>
      </c>
      <c r="D554">
        <f t="shared" si="16"/>
        <v>0</v>
      </c>
    </row>
    <row r="555" spans="1:4" x14ac:dyDescent="0.3">
      <c r="A555">
        <v>9.8360000000000003</v>
      </c>
      <c r="B555">
        <v>-1.0459999999999994</v>
      </c>
      <c r="C555">
        <f t="shared" si="17"/>
        <v>0</v>
      </c>
      <c r="D555">
        <f t="shared" si="16"/>
        <v>0</v>
      </c>
    </row>
    <row r="556" spans="1:4" x14ac:dyDescent="0.3">
      <c r="A556">
        <v>9.8369999999999997</v>
      </c>
      <c r="B556">
        <v>-0.78699999999999903</v>
      </c>
      <c r="C556">
        <f t="shared" si="17"/>
        <v>0</v>
      </c>
      <c r="D556">
        <f t="shared" si="16"/>
        <v>0</v>
      </c>
    </row>
    <row r="557" spans="1:4" x14ac:dyDescent="0.3">
      <c r="A557">
        <v>9.8379999999999992</v>
      </c>
      <c r="B557">
        <v>-1.3520000000000003</v>
      </c>
      <c r="C557">
        <f t="shared" si="17"/>
        <v>0</v>
      </c>
      <c r="D557">
        <f t="shared" si="16"/>
        <v>0</v>
      </c>
    </row>
    <row r="558" spans="1:4" x14ac:dyDescent="0.3">
      <c r="A558">
        <v>9.8390000000000004</v>
      </c>
      <c r="B558">
        <v>-1.0120000000000005</v>
      </c>
      <c r="C558">
        <f t="shared" si="17"/>
        <v>0</v>
      </c>
      <c r="D558">
        <f t="shared" si="16"/>
        <v>0</v>
      </c>
    </row>
    <row r="559" spans="1:4" x14ac:dyDescent="0.3">
      <c r="A559">
        <v>9.84</v>
      </c>
      <c r="B559">
        <v>-0.65899999999999981</v>
      </c>
      <c r="C559">
        <f t="shared" si="17"/>
        <v>0</v>
      </c>
      <c r="D559">
        <f t="shared" si="16"/>
        <v>0</v>
      </c>
    </row>
    <row r="560" spans="1:4" x14ac:dyDescent="0.3">
      <c r="A560">
        <v>9.8409999999999993</v>
      </c>
      <c r="B560">
        <v>-0.13300000000000001</v>
      </c>
      <c r="C560">
        <f t="shared" si="17"/>
        <v>0</v>
      </c>
      <c r="D560">
        <f t="shared" si="16"/>
        <v>0</v>
      </c>
    </row>
    <row r="561" spans="1:4" x14ac:dyDescent="0.3">
      <c r="A561">
        <v>9.8420000000000005</v>
      </c>
      <c r="B561">
        <v>1.9999999999997797E-3</v>
      </c>
      <c r="C561">
        <f t="shared" si="17"/>
        <v>0</v>
      </c>
      <c r="D561">
        <f t="shared" si="16"/>
        <v>0</v>
      </c>
    </row>
    <row r="562" spans="1:4" x14ac:dyDescent="0.3">
      <c r="A562">
        <v>9.843</v>
      </c>
      <c r="B562">
        <v>0.66100000000000048</v>
      </c>
      <c r="C562">
        <f t="shared" si="17"/>
        <v>0</v>
      </c>
      <c r="D562">
        <f t="shared" si="16"/>
        <v>0</v>
      </c>
    </row>
    <row r="563" spans="1:4" x14ac:dyDescent="0.3">
      <c r="A563">
        <v>9.8439999999999994</v>
      </c>
      <c r="B563">
        <v>-2.8999999999999915E-2</v>
      </c>
      <c r="C563">
        <f t="shared" si="17"/>
        <v>0</v>
      </c>
      <c r="D563">
        <f t="shared" si="16"/>
        <v>0</v>
      </c>
    </row>
    <row r="564" spans="1:4" x14ac:dyDescent="0.3">
      <c r="A564">
        <v>9.8450000000000006</v>
      </c>
      <c r="B564">
        <v>2.0999999999999908E-2</v>
      </c>
      <c r="C564">
        <f t="shared" si="17"/>
        <v>0</v>
      </c>
      <c r="D564">
        <f t="shared" si="16"/>
        <v>0</v>
      </c>
    </row>
    <row r="565" spans="1:4" x14ac:dyDescent="0.3">
      <c r="A565">
        <v>9.8460000000000001</v>
      </c>
      <c r="B565">
        <v>-0.68100000000000005</v>
      </c>
      <c r="C565">
        <f t="shared" si="17"/>
        <v>0</v>
      </c>
      <c r="D565">
        <f t="shared" si="16"/>
        <v>0</v>
      </c>
    </row>
    <row r="566" spans="1:4" x14ac:dyDescent="0.3">
      <c r="A566">
        <v>9.8469999999999995</v>
      </c>
      <c r="B566">
        <v>-0.9870000000000001</v>
      </c>
      <c r="C566">
        <f t="shared" si="17"/>
        <v>0</v>
      </c>
      <c r="D566">
        <f t="shared" si="16"/>
        <v>0</v>
      </c>
    </row>
    <row r="567" spans="1:4" x14ac:dyDescent="0.3">
      <c r="A567">
        <v>9.8480000000000008</v>
      </c>
      <c r="B567">
        <v>-1.548</v>
      </c>
      <c r="C567">
        <f t="shared" si="17"/>
        <v>0</v>
      </c>
      <c r="D567">
        <f t="shared" si="16"/>
        <v>0</v>
      </c>
    </row>
    <row r="568" spans="1:4" x14ac:dyDescent="0.3">
      <c r="A568">
        <v>9.8490000000000002</v>
      </c>
      <c r="B568">
        <v>0.28699999999999992</v>
      </c>
      <c r="C568">
        <f t="shared" si="17"/>
        <v>0</v>
      </c>
      <c r="D568">
        <f t="shared" si="16"/>
        <v>0</v>
      </c>
    </row>
    <row r="569" spans="1:4" x14ac:dyDescent="0.3">
      <c r="A569">
        <v>9.85</v>
      </c>
      <c r="B569">
        <v>-0.44799999999999951</v>
      </c>
      <c r="C569">
        <f t="shared" si="17"/>
        <v>0</v>
      </c>
      <c r="D569">
        <f t="shared" si="16"/>
        <v>0</v>
      </c>
    </row>
    <row r="570" spans="1:4" x14ac:dyDescent="0.3">
      <c r="A570">
        <v>9.8510000000000009</v>
      </c>
      <c r="B570">
        <v>-0.6120000000000001</v>
      </c>
      <c r="C570">
        <f t="shared" si="17"/>
        <v>0</v>
      </c>
      <c r="D570">
        <f t="shared" si="16"/>
        <v>0</v>
      </c>
    </row>
    <row r="571" spans="1:4" x14ac:dyDescent="0.3">
      <c r="A571">
        <v>9.8520000000000003</v>
      </c>
      <c r="B571">
        <v>-0.16500000000000004</v>
      </c>
      <c r="C571">
        <f t="shared" si="17"/>
        <v>0</v>
      </c>
      <c r="D571">
        <f t="shared" si="16"/>
        <v>0</v>
      </c>
    </row>
    <row r="572" spans="1:4" x14ac:dyDescent="0.3">
      <c r="A572">
        <v>9.8529999999999998</v>
      </c>
      <c r="B572">
        <v>0.28000000000000025</v>
      </c>
      <c r="C572">
        <f t="shared" si="17"/>
        <v>0</v>
      </c>
      <c r="D572">
        <f t="shared" si="16"/>
        <v>0</v>
      </c>
    </row>
    <row r="573" spans="1:4" x14ac:dyDescent="0.3">
      <c r="A573">
        <v>9.8539999999999992</v>
      </c>
      <c r="B573">
        <v>-0.52099999999999991</v>
      </c>
      <c r="C573">
        <f t="shared" si="17"/>
        <v>0</v>
      </c>
      <c r="D573">
        <f t="shared" si="16"/>
        <v>0</v>
      </c>
    </row>
    <row r="574" spans="1:4" x14ac:dyDescent="0.3">
      <c r="A574">
        <v>9.8550000000000004</v>
      </c>
      <c r="B574">
        <v>-1.0909999999999993</v>
      </c>
      <c r="C574">
        <f t="shared" si="17"/>
        <v>0</v>
      </c>
      <c r="D574">
        <f t="shared" si="16"/>
        <v>0</v>
      </c>
    </row>
    <row r="575" spans="1:4" x14ac:dyDescent="0.3">
      <c r="A575">
        <v>9.8559999999999999</v>
      </c>
      <c r="B575">
        <v>-0.77500000000000036</v>
      </c>
      <c r="C575">
        <f t="shared" si="17"/>
        <v>0</v>
      </c>
      <c r="D575">
        <f t="shared" si="16"/>
        <v>0</v>
      </c>
    </row>
    <row r="576" spans="1:4" x14ac:dyDescent="0.3">
      <c r="A576">
        <v>9.8569999999999993</v>
      </c>
      <c r="B576">
        <v>-1.2789999999999999</v>
      </c>
      <c r="C576">
        <f t="shared" si="17"/>
        <v>0</v>
      </c>
      <c r="D576">
        <f t="shared" si="16"/>
        <v>0</v>
      </c>
    </row>
    <row r="577" spans="1:4" x14ac:dyDescent="0.3">
      <c r="A577">
        <v>9.8580000000000005</v>
      </c>
      <c r="B577">
        <v>-1.9749999999999996</v>
      </c>
      <c r="C577">
        <f t="shared" si="17"/>
        <v>0</v>
      </c>
      <c r="D577">
        <f t="shared" si="16"/>
        <v>0</v>
      </c>
    </row>
    <row r="578" spans="1:4" x14ac:dyDescent="0.3">
      <c r="A578">
        <v>9.859</v>
      </c>
      <c r="B578">
        <v>-1.8089999999999993</v>
      </c>
      <c r="C578">
        <f t="shared" si="17"/>
        <v>0</v>
      </c>
      <c r="D578">
        <f t="shared" si="16"/>
        <v>0</v>
      </c>
    </row>
    <row r="579" spans="1:4" x14ac:dyDescent="0.3">
      <c r="A579">
        <v>9.86</v>
      </c>
      <c r="B579">
        <v>-1.3290000000000006</v>
      </c>
      <c r="C579">
        <f t="shared" si="17"/>
        <v>0</v>
      </c>
      <c r="D579">
        <f t="shared" si="16"/>
        <v>0</v>
      </c>
    </row>
    <row r="580" spans="1:4" x14ac:dyDescent="0.3">
      <c r="A580">
        <v>9.8610000000000007</v>
      </c>
      <c r="B580">
        <v>-1.2739999999999991</v>
      </c>
      <c r="C580">
        <f t="shared" si="17"/>
        <v>0</v>
      </c>
      <c r="D580">
        <f t="shared" si="16"/>
        <v>0</v>
      </c>
    </row>
    <row r="581" spans="1:4" x14ac:dyDescent="0.3">
      <c r="A581">
        <v>9.8620000000000001</v>
      </c>
      <c r="B581">
        <v>-1.0879999999999992</v>
      </c>
      <c r="C581">
        <f t="shared" si="17"/>
        <v>0</v>
      </c>
      <c r="D581">
        <f t="shared" si="16"/>
        <v>0</v>
      </c>
    </row>
    <row r="582" spans="1:4" x14ac:dyDescent="0.3">
      <c r="A582">
        <v>9.8629999999999995</v>
      </c>
      <c r="B582">
        <v>-0.92399999999999949</v>
      </c>
      <c r="C582">
        <f t="shared" si="17"/>
        <v>0</v>
      </c>
      <c r="D582">
        <f t="shared" si="16"/>
        <v>0</v>
      </c>
    </row>
    <row r="583" spans="1:4" x14ac:dyDescent="0.3">
      <c r="A583">
        <v>9.8640000000000008</v>
      </c>
      <c r="B583">
        <v>9.2000000000000526E-2</v>
      </c>
      <c r="C583">
        <f t="shared" si="17"/>
        <v>0</v>
      </c>
      <c r="D583">
        <f t="shared" si="16"/>
        <v>0</v>
      </c>
    </row>
    <row r="584" spans="1:4" x14ac:dyDescent="0.3">
      <c r="A584">
        <v>9.8650000000000002</v>
      </c>
      <c r="B584">
        <v>-0.50999999999999979</v>
      </c>
      <c r="C584">
        <f t="shared" si="17"/>
        <v>0</v>
      </c>
      <c r="D584">
        <f t="shared" si="16"/>
        <v>0</v>
      </c>
    </row>
    <row r="585" spans="1:4" x14ac:dyDescent="0.3">
      <c r="A585">
        <v>9.8659999999999997</v>
      </c>
      <c r="B585">
        <v>-1.1750000000000007</v>
      </c>
      <c r="C585">
        <f t="shared" si="17"/>
        <v>0</v>
      </c>
      <c r="D585">
        <f t="shared" si="16"/>
        <v>0</v>
      </c>
    </row>
    <row r="586" spans="1:4" x14ac:dyDescent="0.3">
      <c r="A586">
        <v>9.8670000000000009</v>
      </c>
      <c r="B586">
        <v>-1.6850000000000005</v>
      </c>
      <c r="C586">
        <f t="shared" si="17"/>
        <v>0</v>
      </c>
      <c r="D586">
        <f t="shared" si="16"/>
        <v>0</v>
      </c>
    </row>
    <row r="587" spans="1:4" x14ac:dyDescent="0.3">
      <c r="A587">
        <v>9.8680000000000003</v>
      </c>
      <c r="B587">
        <v>-1.7050000000000001</v>
      </c>
      <c r="C587">
        <f t="shared" si="17"/>
        <v>0</v>
      </c>
      <c r="D587">
        <f t="shared" si="16"/>
        <v>0</v>
      </c>
    </row>
    <row r="588" spans="1:4" x14ac:dyDescent="0.3">
      <c r="A588">
        <v>9.8689999999999998</v>
      </c>
      <c r="B588">
        <v>-2.3819999999999997</v>
      </c>
      <c r="C588">
        <f t="shared" si="17"/>
        <v>0</v>
      </c>
      <c r="D588">
        <f t="shared" si="16"/>
        <v>0</v>
      </c>
    </row>
    <row r="589" spans="1:4" x14ac:dyDescent="0.3">
      <c r="A589">
        <v>9.8699999999999992</v>
      </c>
      <c r="B589">
        <v>-1.6669999999999998</v>
      </c>
      <c r="C589">
        <f t="shared" si="17"/>
        <v>0</v>
      </c>
      <c r="D589">
        <f t="shared" si="16"/>
        <v>0</v>
      </c>
    </row>
    <row r="590" spans="1:4" x14ac:dyDescent="0.3">
      <c r="A590">
        <v>9.8710000000000004</v>
      </c>
      <c r="B590">
        <v>-1.8680000000000003</v>
      </c>
      <c r="C590">
        <f t="shared" si="17"/>
        <v>0</v>
      </c>
      <c r="D590">
        <f t="shared" si="16"/>
        <v>0</v>
      </c>
    </row>
    <row r="591" spans="1:4" x14ac:dyDescent="0.3">
      <c r="A591">
        <v>9.8719999999999999</v>
      </c>
      <c r="B591">
        <v>-1.0969999999999995</v>
      </c>
      <c r="C591">
        <f t="shared" si="17"/>
        <v>0</v>
      </c>
      <c r="D591">
        <f t="shared" si="16"/>
        <v>0</v>
      </c>
    </row>
    <row r="592" spans="1:4" x14ac:dyDescent="0.3">
      <c r="A592">
        <v>9.8729999999999993</v>
      </c>
      <c r="B592">
        <v>0.11099999999999977</v>
      </c>
      <c r="C592">
        <f t="shared" si="17"/>
        <v>0</v>
      </c>
      <c r="D592">
        <f t="shared" si="16"/>
        <v>0</v>
      </c>
    </row>
    <row r="593" spans="1:4" x14ac:dyDescent="0.3">
      <c r="A593">
        <v>9.8740000000000006</v>
      </c>
      <c r="B593">
        <v>-0.26400000000000023</v>
      </c>
      <c r="C593">
        <f t="shared" si="17"/>
        <v>0</v>
      </c>
      <c r="D593">
        <f t="shared" si="16"/>
        <v>0</v>
      </c>
    </row>
    <row r="594" spans="1:4" x14ac:dyDescent="0.3">
      <c r="A594">
        <v>9.875</v>
      </c>
      <c r="B594">
        <v>-1.048</v>
      </c>
      <c r="C594">
        <f t="shared" si="17"/>
        <v>0</v>
      </c>
      <c r="D594">
        <f t="shared" si="16"/>
        <v>0</v>
      </c>
    </row>
    <row r="595" spans="1:4" x14ac:dyDescent="0.3">
      <c r="A595">
        <v>9.8759999999999994</v>
      </c>
      <c r="B595">
        <v>-1.3919999999999995</v>
      </c>
      <c r="C595">
        <f t="shared" si="17"/>
        <v>0</v>
      </c>
      <c r="D595">
        <f t="shared" ref="D595:D658" si="18">IF(ROW()&gt;$E$9-$D$5,IF(ROW()&lt;$E$10+$D$6,1,0),0)</f>
        <v>0</v>
      </c>
    </row>
    <row r="596" spans="1:4" x14ac:dyDescent="0.3">
      <c r="A596">
        <v>9.8770000000000007</v>
      </c>
      <c r="B596">
        <v>-2.2780000000000005</v>
      </c>
      <c r="C596">
        <f t="shared" si="17"/>
        <v>0</v>
      </c>
      <c r="D596">
        <f t="shared" si="18"/>
        <v>0</v>
      </c>
    </row>
    <row r="597" spans="1:4" x14ac:dyDescent="0.3">
      <c r="A597">
        <v>9.8780000000000001</v>
      </c>
      <c r="B597">
        <v>-1.5269999999999992</v>
      </c>
      <c r="C597">
        <f t="shared" ref="C597:C660" si="19">IF(ABS(B597)&gt;=10*ABS($D$4),"pic",0)</f>
        <v>0</v>
      </c>
      <c r="D597">
        <f t="shared" si="18"/>
        <v>0</v>
      </c>
    </row>
    <row r="598" spans="1:4" x14ac:dyDescent="0.3">
      <c r="A598">
        <v>9.8789999999999996</v>
      </c>
      <c r="B598">
        <v>-1.6129999999999995</v>
      </c>
      <c r="C598">
        <f t="shared" si="19"/>
        <v>0</v>
      </c>
      <c r="D598">
        <f t="shared" si="18"/>
        <v>0</v>
      </c>
    </row>
    <row r="599" spans="1:4" x14ac:dyDescent="0.3">
      <c r="A599">
        <v>9.8800000000000008</v>
      </c>
      <c r="B599">
        <v>-1.7400000000000002</v>
      </c>
      <c r="C599">
        <f t="shared" si="19"/>
        <v>0</v>
      </c>
      <c r="D599">
        <f t="shared" si="18"/>
        <v>0</v>
      </c>
    </row>
    <row r="600" spans="1:4" x14ac:dyDescent="0.3">
      <c r="A600">
        <v>9.8810000000000002</v>
      </c>
      <c r="B600">
        <v>-1.8759999999999994</v>
      </c>
      <c r="C600">
        <f t="shared" si="19"/>
        <v>0</v>
      </c>
      <c r="D600">
        <f t="shared" si="18"/>
        <v>0</v>
      </c>
    </row>
    <row r="601" spans="1:4" x14ac:dyDescent="0.3">
      <c r="A601">
        <v>9.8819999999999997</v>
      </c>
      <c r="B601">
        <v>-1.4670000000000005</v>
      </c>
      <c r="C601">
        <f t="shared" si="19"/>
        <v>0</v>
      </c>
      <c r="D601">
        <f t="shared" si="18"/>
        <v>0</v>
      </c>
    </row>
    <row r="602" spans="1:4" x14ac:dyDescent="0.3">
      <c r="A602">
        <v>9.8829999999999991</v>
      </c>
      <c r="B602">
        <v>-1.3059999999999992</v>
      </c>
      <c r="C602">
        <f t="shared" si="19"/>
        <v>0</v>
      </c>
      <c r="D602">
        <f t="shared" si="18"/>
        <v>0</v>
      </c>
    </row>
    <row r="603" spans="1:4" x14ac:dyDescent="0.3">
      <c r="A603">
        <v>9.8840000000000003</v>
      </c>
      <c r="B603">
        <v>-2.0020000000000007</v>
      </c>
      <c r="C603">
        <f t="shared" si="19"/>
        <v>0</v>
      </c>
      <c r="D603">
        <f t="shared" si="18"/>
        <v>0</v>
      </c>
    </row>
    <row r="604" spans="1:4" x14ac:dyDescent="0.3">
      <c r="A604">
        <v>9.8849999999999998</v>
      </c>
      <c r="B604">
        <v>-2.0660000000000007</v>
      </c>
      <c r="C604">
        <f t="shared" si="19"/>
        <v>0</v>
      </c>
      <c r="D604">
        <f t="shared" si="18"/>
        <v>0</v>
      </c>
    </row>
    <row r="605" spans="1:4" x14ac:dyDescent="0.3">
      <c r="A605">
        <v>9.8859999999999992</v>
      </c>
      <c r="B605">
        <v>-2.2240000000000002</v>
      </c>
      <c r="C605">
        <f t="shared" si="19"/>
        <v>0</v>
      </c>
      <c r="D605">
        <f t="shared" si="18"/>
        <v>0</v>
      </c>
    </row>
    <row r="606" spans="1:4" x14ac:dyDescent="0.3">
      <c r="A606">
        <v>9.8870000000000005</v>
      </c>
      <c r="B606">
        <v>-1.9710000000000001</v>
      </c>
      <c r="C606">
        <f t="shared" si="19"/>
        <v>0</v>
      </c>
      <c r="D606">
        <f t="shared" si="18"/>
        <v>0</v>
      </c>
    </row>
    <row r="607" spans="1:4" x14ac:dyDescent="0.3">
      <c r="A607">
        <v>9.8879999999999999</v>
      </c>
      <c r="B607">
        <v>-0.34999999999999964</v>
      </c>
      <c r="C607">
        <f t="shared" si="19"/>
        <v>0</v>
      </c>
      <c r="D607">
        <f t="shared" si="18"/>
        <v>0</v>
      </c>
    </row>
    <row r="608" spans="1:4" x14ac:dyDescent="0.3">
      <c r="A608">
        <v>9.8889999999999993</v>
      </c>
      <c r="B608">
        <v>0</v>
      </c>
      <c r="C608">
        <f t="shared" si="19"/>
        <v>0</v>
      </c>
      <c r="D608">
        <f t="shared" si="18"/>
        <v>0</v>
      </c>
    </row>
    <row r="609" spans="1:4" x14ac:dyDescent="0.3">
      <c r="A609">
        <v>9.89</v>
      </c>
      <c r="B609">
        <v>0.60000000000000053</v>
      </c>
      <c r="C609">
        <f t="shared" si="19"/>
        <v>0</v>
      </c>
      <c r="D609">
        <f t="shared" si="18"/>
        <v>0</v>
      </c>
    </row>
    <row r="610" spans="1:4" x14ac:dyDescent="0.3">
      <c r="A610">
        <v>9.891</v>
      </c>
      <c r="B610">
        <v>-0.22900000000000009</v>
      </c>
      <c r="C610">
        <f t="shared" si="19"/>
        <v>0</v>
      </c>
      <c r="D610">
        <f t="shared" si="18"/>
        <v>0</v>
      </c>
    </row>
    <row r="611" spans="1:4" x14ac:dyDescent="0.3">
      <c r="A611">
        <v>9.8919999999999995</v>
      </c>
      <c r="B611">
        <v>-1.2230000000000008</v>
      </c>
      <c r="C611">
        <f t="shared" si="19"/>
        <v>0</v>
      </c>
      <c r="D611">
        <f t="shared" si="18"/>
        <v>0</v>
      </c>
    </row>
    <row r="612" spans="1:4" x14ac:dyDescent="0.3">
      <c r="A612">
        <v>9.8930000000000007</v>
      </c>
      <c r="B612">
        <v>-1.1509999999999998</v>
      </c>
      <c r="C612">
        <f t="shared" si="19"/>
        <v>0</v>
      </c>
      <c r="D612">
        <f t="shared" si="18"/>
        <v>0</v>
      </c>
    </row>
    <row r="613" spans="1:4" x14ac:dyDescent="0.3">
      <c r="A613">
        <v>9.8940000000000001</v>
      </c>
      <c r="B613">
        <v>-0.86299999999999955</v>
      </c>
      <c r="C613">
        <f t="shared" si="19"/>
        <v>0</v>
      </c>
      <c r="D613">
        <f t="shared" si="18"/>
        <v>0</v>
      </c>
    </row>
    <row r="614" spans="1:4" x14ac:dyDescent="0.3">
      <c r="A614">
        <v>9.8949999999999996</v>
      </c>
      <c r="B614">
        <v>-8.9999999999999858E-2</v>
      </c>
      <c r="C614">
        <f t="shared" si="19"/>
        <v>0</v>
      </c>
      <c r="D614">
        <f t="shared" si="18"/>
        <v>0</v>
      </c>
    </row>
    <row r="615" spans="1:4" x14ac:dyDescent="0.3">
      <c r="A615">
        <v>9.8960000000000008</v>
      </c>
      <c r="B615">
        <v>0.30400000000000027</v>
      </c>
      <c r="C615">
        <f t="shared" si="19"/>
        <v>0</v>
      </c>
      <c r="D615">
        <f t="shared" si="18"/>
        <v>0</v>
      </c>
    </row>
    <row r="616" spans="1:4" x14ac:dyDescent="0.3">
      <c r="A616">
        <v>9.8970000000000002</v>
      </c>
      <c r="B616">
        <v>-0.4870000000000001</v>
      </c>
      <c r="C616">
        <f t="shared" si="19"/>
        <v>0</v>
      </c>
      <c r="D616">
        <f t="shared" si="18"/>
        <v>0</v>
      </c>
    </row>
    <row r="617" spans="1:4" x14ac:dyDescent="0.3">
      <c r="A617">
        <v>9.8979999999999997</v>
      </c>
      <c r="B617">
        <v>-0.19799999999999951</v>
      </c>
      <c r="C617">
        <f t="shared" si="19"/>
        <v>0</v>
      </c>
      <c r="D617">
        <f t="shared" si="18"/>
        <v>0</v>
      </c>
    </row>
    <row r="618" spans="1:4" x14ac:dyDescent="0.3">
      <c r="A618">
        <v>9.8989999999999991</v>
      </c>
      <c r="B618">
        <v>-0.64599999999999991</v>
      </c>
      <c r="C618">
        <f t="shared" si="19"/>
        <v>0</v>
      </c>
      <c r="D618">
        <f t="shared" si="18"/>
        <v>0</v>
      </c>
    </row>
    <row r="619" spans="1:4" x14ac:dyDescent="0.3">
      <c r="A619">
        <v>9.9</v>
      </c>
      <c r="B619">
        <v>-0.75100000000000033</v>
      </c>
      <c r="C619">
        <f t="shared" si="19"/>
        <v>0</v>
      </c>
      <c r="D619">
        <f t="shared" si="18"/>
        <v>0</v>
      </c>
    </row>
    <row r="620" spans="1:4" x14ac:dyDescent="0.3">
      <c r="A620">
        <v>9.9009999999999998</v>
      </c>
      <c r="B620">
        <v>-0.74000000000000021</v>
      </c>
      <c r="C620">
        <f t="shared" si="19"/>
        <v>0</v>
      </c>
      <c r="D620">
        <f t="shared" si="18"/>
        <v>0</v>
      </c>
    </row>
    <row r="621" spans="1:4" x14ac:dyDescent="0.3">
      <c r="A621">
        <v>9.9019999999999992</v>
      </c>
      <c r="B621">
        <v>-0.46300000000000008</v>
      </c>
      <c r="C621">
        <f t="shared" si="19"/>
        <v>0</v>
      </c>
      <c r="D621">
        <f t="shared" si="18"/>
        <v>0</v>
      </c>
    </row>
    <row r="622" spans="1:4" x14ac:dyDescent="0.3">
      <c r="A622">
        <v>9.9030000000000005</v>
      </c>
      <c r="B622">
        <v>-7.8999999999999737E-2</v>
      </c>
      <c r="C622">
        <f t="shared" si="19"/>
        <v>0</v>
      </c>
      <c r="D622">
        <f t="shared" si="18"/>
        <v>0</v>
      </c>
    </row>
    <row r="623" spans="1:4" x14ac:dyDescent="0.3">
      <c r="A623">
        <v>9.9039999999999999</v>
      </c>
      <c r="B623">
        <v>-0.35700000000000021</v>
      </c>
      <c r="C623">
        <f t="shared" si="19"/>
        <v>0</v>
      </c>
      <c r="D623">
        <f t="shared" si="18"/>
        <v>0</v>
      </c>
    </row>
    <row r="624" spans="1:4" x14ac:dyDescent="0.3">
      <c r="A624">
        <v>9.9049999999999994</v>
      </c>
      <c r="B624">
        <v>-0.63699999999999957</v>
      </c>
      <c r="C624">
        <f t="shared" si="19"/>
        <v>0</v>
      </c>
      <c r="D624">
        <f t="shared" si="18"/>
        <v>0</v>
      </c>
    </row>
    <row r="625" spans="1:4" x14ac:dyDescent="0.3">
      <c r="A625">
        <v>9.9060000000000006</v>
      </c>
      <c r="B625">
        <v>-1.8379999999999992</v>
      </c>
      <c r="C625">
        <f t="shared" si="19"/>
        <v>0</v>
      </c>
      <c r="D625">
        <f t="shared" si="18"/>
        <v>0</v>
      </c>
    </row>
    <row r="626" spans="1:4" x14ac:dyDescent="0.3">
      <c r="A626">
        <v>9.907</v>
      </c>
      <c r="B626">
        <v>-2.0649999999999995</v>
      </c>
      <c r="C626">
        <f t="shared" si="19"/>
        <v>0</v>
      </c>
      <c r="D626">
        <f t="shared" si="18"/>
        <v>0</v>
      </c>
    </row>
    <row r="627" spans="1:4" x14ac:dyDescent="0.3">
      <c r="A627">
        <v>9.9079999999999995</v>
      </c>
      <c r="B627">
        <v>-1.5969999999999995</v>
      </c>
      <c r="C627">
        <f t="shared" si="19"/>
        <v>0</v>
      </c>
      <c r="D627">
        <f t="shared" si="18"/>
        <v>0</v>
      </c>
    </row>
    <row r="628" spans="1:4" x14ac:dyDescent="0.3">
      <c r="A628">
        <v>9.9090000000000007</v>
      </c>
      <c r="B628">
        <v>-1.4969999999999999</v>
      </c>
      <c r="C628">
        <f t="shared" si="19"/>
        <v>0</v>
      </c>
      <c r="D628">
        <f t="shared" si="18"/>
        <v>0</v>
      </c>
    </row>
    <row r="629" spans="1:4" x14ac:dyDescent="0.3">
      <c r="A629">
        <v>9.91</v>
      </c>
      <c r="B629">
        <v>-0.74099999999999966</v>
      </c>
      <c r="C629">
        <f t="shared" si="19"/>
        <v>0</v>
      </c>
      <c r="D629">
        <f t="shared" si="18"/>
        <v>0</v>
      </c>
    </row>
    <row r="630" spans="1:4" x14ac:dyDescent="0.3">
      <c r="A630">
        <v>9.9109999999999996</v>
      </c>
      <c r="B630">
        <v>-0.25499999999999989</v>
      </c>
      <c r="C630">
        <f t="shared" si="19"/>
        <v>0</v>
      </c>
      <c r="D630">
        <f t="shared" si="18"/>
        <v>0</v>
      </c>
    </row>
    <row r="631" spans="1:4" x14ac:dyDescent="0.3">
      <c r="A631">
        <v>9.9120000000000008</v>
      </c>
      <c r="B631">
        <v>-0.16199999999999992</v>
      </c>
      <c r="C631">
        <f t="shared" si="19"/>
        <v>0</v>
      </c>
      <c r="D631">
        <f t="shared" si="18"/>
        <v>0</v>
      </c>
    </row>
    <row r="632" spans="1:4" x14ac:dyDescent="0.3">
      <c r="A632">
        <v>9.9130000000000003</v>
      </c>
      <c r="B632">
        <v>0.6930000000000005</v>
      </c>
      <c r="C632">
        <f t="shared" si="19"/>
        <v>0</v>
      </c>
      <c r="D632">
        <f t="shared" si="18"/>
        <v>0</v>
      </c>
    </row>
    <row r="633" spans="1:4" x14ac:dyDescent="0.3">
      <c r="A633">
        <v>9.9139999999999997</v>
      </c>
      <c r="B633">
        <v>0.30200000000000049</v>
      </c>
      <c r="C633">
        <f t="shared" si="19"/>
        <v>0</v>
      </c>
      <c r="D633">
        <f t="shared" si="18"/>
        <v>0</v>
      </c>
    </row>
    <row r="634" spans="1:4" x14ac:dyDescent="0.3">
      <c r="A634">
        <v>9.9149999999999991</v>
      </c>
      <c r="B634">
        <v>-0.10400000000000009</v>
      </c>
      <c r="C634">
        <f t="shared" si="19"/>
        <v>0</v>
      </c>
      <c r="D634">
        <f t="shared" si="18"/>
        <v>0</v>
      </c>
    </row>
    <row r="635" spans="1:4" x14ac:dyDescent="0.3">
      <c r="A635">
        <v>9.9160000000000004</v>
      </c>
      <c r="B635">
        <v>-0.80499999999999972</v>
      </c>
      <c r="C635">
        <f t="shared" si="19"/>
        <v>0</v>
      </c>
      <c r="D635">
        <f t="shared" si="18"/>
        <v>0</v>
      </c>
    </row>
    <row r="636" spans="1:4" x14ac:dyDescent="0.3">
      <c r="A636">
        <v>9.9169999999999998</v>
      </c>
      <c r="B636">
        <v>-1.6500000000000004</v>
      </c>
      <c r="C636">
        <f t="shared" si="19"/>
        <v>0</v>
      </c>
      <c r="D636">
        <f t="shared" si="18"/>
        <v>0</v>
      </c>
    </row>
    <row r="637" spans="1:4" x14ac:dyDescent="0.3">
      <c r="A637">
        <v>9.9179999999999993</v>
      </c>
      <c r="B637">
        <v>-1.2769999999999992</v>
      </c>
      <c r="C637">
        <f t="shared" si="19"/>
        <v>0</v>
      </c>
      <c r="D637">
        <f t="shared" si="18"/>
        <v>0</v>
      </c>
    </row>
    <row r="638" spans="1:4" x14ac:dyDescent="0.3">
      <c r="A638">
        <v>9.9190000000000005</v>
      </c>
      <c r="B638">
        <v>-1.1809999999999992</v>
      </c>
      <c r="C638">
        <f t="shared" si="19"/>
        <v>0</v>
      </c>
      <c r="D638">
        <f t="shared" si="18"/>
        <v>0</v>
      </c>
    </row>
    <row r="639" spans="1:4" x14ac:dyDescent="0.3">
      <c r="A639">
        <v>9.92</v>
      </c>
      <c r="B639">
        <v>-1.0869999999999997</v>
      </c>
      <c r="C639">
        <f t="shared" si="19"/>
        <v>0</v>
      </c>
      <c r="D639">
        <f t="shared" si="18"/>
        <v>0</v>
      </c>
    </row>
    <row r="640" spans="1:4" x14ac:dyDescent="0.3">
      <c r="A640">
        <v>9.9209999999999994</v>
      </c>
      <c r="B640">
        <v>-1.5909999999999993</v>
      </c>
      <c r="C640">
        <f t="shared" si="19"/>
        <v>0</v>
      </c>
      <c r="D640">
        <f t="shared" si="18"/>
        <v>0</v>
      </c>
    </row>
    <row r="641" spans="1:4" x14ac:dyDescent="0.3">
      <c r="A641">
        <v>9.9220000000000006</v>
      </c>
      <c r="B641">
        <v>-1.4299999999999997</v>
      </c>
      <c r="C641">
        <f t="shared" si="19"/>
        <v>0</v>
      </c>
      <c r="D641">
        <f t="shared" si="18"/>
        <v>0</v>
      </c>
    </row>
    <row r="642" spans="1:4" x14ac:dyDescent="0.3">
      <c r="A642">
        <v>9.923</v>
      </c>
      <c r="B642">
        <v>-0.54499999999999993</v>
      </c>
      <c r="C642">
        <f t="shared" si="19"/>
        <v>0</v>
      </c>
      <c r="D642">
        <f t="shared" si="18"/>
        <v>0</v>
      </c>
    </row>
    <row r="643" spans="1:4" x14ac:dyDescent="0.3">
      <c r="A643">
        <v>9.9239999999999995</v>
      </c>
      <c r="B643">
        <v>-2.7000000000000135E-2</v>
      </c>
      <c r="C643">
        <f t="shared" si="19"/>
        <v>0</v>
      </c>
      <c r="D643">
        <f t="shared" si="18"/>
        <v>0</v>
      </c>
    </row>
    <row r="644" spans="1:4" x14ac:dyDescent="0.3">
      <c r="A644">
        <v>9.9250000000000007</v>
      </c>
      <c r="B644">
        <v>-0.78999999999999915</v>
      </c>
      <c r="C644">
        <f t="shared" si="19"/>
        <v>0</v>
      </c>
      <c r="D644">
        <f t="shared" si="18"/>
        <v>0</v>
      </c>
    </row>
    <row r="645" spans="1:4" x14ac:dyDescent="0.3">
      <c r="A645">
        <v>9.9260000000000002</v>
      </c>
      <c r="B645">
        <v>-1.177999999999999</v>
      </c>
      <c r="C645">
        <f t="shared" si="19"/>
        <v>0</v>
      </c>
      <c r="D645">
        <f t="shared" si="18"/>
        <v>0</v>
      </c>
    </row>
    <row r="646" spans="1:4" x14ac:dyDescent="0.3">
      <c r="A646">
        <v>9.9269999999999996</v>
      </c>
      <c r="B646">
        <v>-1.0839999999999996</v>
      </c>
      <c r="C646">
        <f t="shared" si="19"/>
        <v>0</v>
      </c>
      <c r="D646">
        <f t="shared" si="18"/>
        <v>0</v>
      </c>
    </row>
    <row r="647" spans="1:4" x14ac:dyDescent="0.3">
      <c r="A647">
        <v>9.9280000000000008</v>
      </c>
      <c r="B647">
        <v>-0.5860000000000003</v>
      </c>
      <c r="C647">
        <f t="shared" si="19"/>
        <v>0</v>
      </c>
      <c r="D647">
        <f t="shared" si="18"/>
        <v>0</v>
      </c>
    </row>
    <row r="648" spans="1:4" x14ac:dyDescent="0.3">
      <c r="A648">
        <v>9.9290000000000003</v>
      </c>
      <c r="B648">
        <v>-0.42300000000000004</v>
      </c>
      <c r="C648">
        <f t="shared" si="19"/>
        <v>0</v>
      </c>
      <c r="D648">
        <f t="shared" si="18"/>
        <v>0</v>
      </c>
    </row>
    <row r="649" spans="1:4" x14ac:dyDescent="0.3">
      <c r="A649">
        <v>9.93</v>
      </c>
      <c r="B649">
        <v>1.6000000000000014E-2</v>
      </c>
      <c r="C649">
        <f t="shared" si="19"/>
        <v>0</v>
      </c>
      <c r="D649">
        <f t="shared" si="18"/>
        <v>0</v>
      </c>
    </row>
    <row r="650" spans="1:4" x14ac:dyDescent="0.3">
      <c r="A650">
        <v>9.9309999999999992</v>
      </c>
      <c r="B650">
        <v>-0.36899999999999977</v>
      </c>
      <c r="C650">
        <f t="shared" si="19"/>
        <v>0</v>
      </c>
      <c r="D650">
        <f t="shared" si="18"/>
        <v>0</v>
      </c>
    </row>
    <row r="651" spans="1:4" x14ac:dyDescent="0.3">
      <c r="A651">
        <v>9.9320000000000004</v>
      </c>
      <c r="B651">
        <v>-1.157</v>
      </c>
      <c r="C651">
        <f t="shared" si="19"/>
        <v>0</v>
      </c>
      <c r="D651">
        <f t="shared" si="18"/>
        <v>0</v>
      </c>
    </row>
    <row r="652" spans="1:4" x14ac:dyDescent="0.3">
      <c r="A652">
        <v>9.9329999999999998</v>
      </c>
      <c r="B652">
        <v>-1.9380000000000006</v>
      </c>
      <c r="C652">
        <f t="shared" si="19"/>
        <v>0</v>
      </c>
      <c r="D652">
        <f t="shared" si="18"/>
        <v>0</v>
      </c>
    </row>
    <row r="653" spans="1:4" x14ac:dyDescent="0.3">
      <c r="A653">
        <v>9.9339999999999993</v>
      </c>
      <c r="B653">
        <v>-1.177999999999999</v>
      </c>
      <c r="C653">
        <f t="shared" si="19"/>
        <v>0</v>
      </c>
      <c r="D653">
        <f t="shared" si="18"/>
        <v>0</v>
      </c>
    </row>
    <row r="654" spans="1:4" x14ac:dyDescent="0.3">
      <c r="A654">
        <v>9.9350000000000005</v>
      </c>
      <c r="B654">
        <v>-0.28599999999999959</v>
      </c>
      <c r="C654">
        <f t="shared" si="19"/>
        <v>0</v>
      </c>
      <c r="D654">
        <f t="shared" si="18"/>
        <v>0</v>
      </c>
    </row>
    <row r="655" spans="1:4" x14ac:dyDescent="0.3">
      <c r="A655">
        <v>9.9359999999999999</v>
      </c>
      <c r="B655">
        <v>-1.1669999999999998</v>
      </c>
      <c r="C655">
        <f t="shared" si="19"/>
        <v>0</v>
      </c>
      <c r="D655">
        <f t="shared" si="18"/>
        <v>0</v>
      </c>
    </row>
    <row r="656" spans="1:4" x14ac:dyDescent="0.3">
      <c r="A656">
        <v>9.9369999999999994</v>
      </c>
      <c r="B656">
        <v>-1.0519999999999996</v>
      </c>
      <c r="C656">
        <f t="shared" si="19"/>
        <v>0</v>
      </c>
      <c r="D656">
        <f t="shared" si="18"/>
        <v>0</v>
      </c>
    </row>
    <row r="657" spans="1:4" x14ac:dyDescent="0.3">
      <c r="A657">
        <v>9.9380000000000006</v>
      </c>
      <c r="B657">
        <v>-1.6319999999999997</v>
      </c>
      <c r="C657">
        <f t="shared" si="19"/>
        <v>0</v>
      </c>
      <c r="D657">
        <f t="shared" si="18"/>
        <v>0</v>
      </c>
    </row>
    <row r="658" spans="1:4" x14ac:dyDescent="0.3">
      <c r="A658">
        <v>9.9390000000000001</v>
      </c>
      <c r="B658">
        <v>-1.911999999999999</v>
      </c>
      <c r="C658">
        <f t="shared" si="19"/>
        <v>0</v>
      </c>
      <c r="D658">
        <f t="shared" si="18"/>
        <v>0</v>
      </c>
    </row>
    <row r="659" spans="1:4" x14ac:dyDescent="0.3">
      <c r="A659">
        <v>9.94</v>
      </c>
      <c r="B659">
        <v>-1.8409999999999993</v>
      </c>
      <c r="C659">
        <f t="shared" si="19"/>
        <v>0</v>
      </c>
      <c r="D659">
        <f t="shared" ref="D659:D722" si="20">IF(ROW()&gt;$E$9-$D$5,IF(ROW()&lt;$E$10+$D$6,1,0),0)</f>
        <v>0</v>
      </c>
    </row>
    <row r="660" spans="1:4" x14ac:dyDescent="0.3">
      <c r="A660">
        <v>9.9410000000000007</v>
      </c>
      <c r="B660">
        <v>-1.2159999999999993</v>
      </c>
      <c r="C660">
        <f t="shared" si="19"/>
        <v>0</v>
      </c>
      <c r="D660">
        <f t="shared" si="20"/>
        <v>0</v>
      </c>
    </row>
    <row r="661" spans="1:4" x14ac:dyDescent="0.3">
      <c r="A661">
        <v>9.9420000000000002</v>
      </c>
      <c r="B661">
        <v>-1.2170000000000005</v>
      </c>
      <c r="C661">
        <f t="shared" ref="C661:C724" si="21">IF(ABS(B661)&gt;=10*ABS($D$4),"pic",0)</f>
        <v>0</v>
      </c>
      <c r="D661">
        <f t="shared" si="20"/>
        <v>0</v>
      </c>
    </row>
    <row r="662" spans="1:4" x14ac:dyDescent="0.3">
      <c r="A662">
        <v>9.9429999999999996</v>
      </c>
      <c r="B662">
        <v>-1.4949999999999992</v>
      </c>
      <c r="C662">
        <f t="shared" si="21"/>
        <v>0</v>
      </c>
      <c r="D662">
        <f t="shared" si="20"/>
        <v>0</v>
      </c>
    </row>
    <row r="663" spans="1:4" x14ac:dyDescent="0.3">
      <c r="A663">
        <v>9.9440000000000008</v>
      </c>
      <c r="B663">
        <v>-1.1039999999999992</v>
      </c>
      <c r="C663">
        <f t="shared" si="21"/>
        <v>0</v>
      </c>
      <c r="D663">
        <f t="shared" si="20"/>
        <v>0</v>
      </c>
    </row>
    <row r="664" spans="1:4" x14ac:dyDescent="0.3">
      <c r="A664">
        <v>9.9450000000000003</v>
      </c>
      <c r="B664">
        <v>-1.6489999999999991</v>
      </c>
      <c r="C664">
        <f t="shared" si="21"/>
        <v>0</v>
      </c>
      <c r="D664">
        <f t="shared" si="20"/>
        <v>0</v>
      </c>
    </row>
    <row r="665" spans="1:4" x14ac:dyDescent="0.3">
      <c r="A665">
        <v>9.9459999999999997</v>
      </c>
      <c r="B665">
        <v>-0.74500000000000011</v>
      </c>
      <c r="C665">
        <f t="shared" si="21"/>
        <v>0</v>
      </c>
      <c r="D665">
        <f t="shared" si="20"/>
        <v>0</v>
      </c>
    </row>
    <row r="666" spans="1:4" x14ac:dyDescent="0.3">
      <c r="A666">
        <v>9.9469999999999992</v>
      </c>
      <c r="B666">
        <v>-1.1809999999999992</v>
      </c>
      <c r="C666">
        <f t="shared" si="21"/>
        <v>0</v>
      </c>
      <c r="D666">
        <f t="shared" si="20"/>
        <v>0</v>
      </c>
    </row>
    <row r="667" spans="1:4" x14ac:dyDescent="0.3">
      <c r="A667">
        <v>9.9480000000000004</v>
      </c>
      <c r="B667">
        <v>-1.8369999999999997</v>
      </c>
      <c r="C667">
        <f t="shared" si="21"/>
        <v>0</v>
      </c>
      <c r="D667">
        <f t="shared" si="20"/>
        <v>0</v>
      </c>
    </row>
    <row r="668" spans="1:4" x14ac:dyDescent="0.3">
      <c r="A668">
        <v>9.9489999999999998</v>
      </c>
      <c r="B668">
        <v>-2.5289999999999999</v>
      </c>
      <c r="C668">
        <f t="shared" si="21"/>
        <v>0</v>
      </c>
      <c r="D668">
        <f t="shared" si="20"/>
        <v>0</v>
      </c>
    </row>
    <row r="669" spans="1:4" x14ac:dyDescent="0.3">
      <c r="A669">
        <v>9.9499999999999993</v>
      </c>
      <c r="B669">
        <v>-1.2949999999999999</v>
      </c>
      <c r="C669">
        <f t="shared" si="21"/>
        <v>0</v>
      </c>
      <c r="D669">
        <f t="shared" si="20"/>
        <v>0</v>
      </c>
    </row>
    <row r="670" spans="1:4" x14ac:dyDescent="0.3">
      <c r="A670">
        <v>9.9510000000000005</v>
      </c>
      <c r="B670">
        <v>-1.2330000000000005</v>
      </c>
      <c r="C670">
        <f t="shared" si="21"/>
        <v>0</v>
      </c>
      <c r="D670">
        <f t="shared" si="20"/>
        <v>0</v>
      </c>
    </row>
    <row r="671" spans="1:4" x14ac:dyDescent="0.3">
      <c r="A671">
        <v>9.952</v>
      </c>
      <c r="B671">
        <v>-1.0739999999999998</v>
      </c>
      <c r="C671">
        <f t="shared" si="21"/>
        <v>0</v>
      </c>
      <c r="D671">
        <f t="shared" si="20"/>
        <v>0</v>
      </c>
    </row>
    <row r="672" spans="1:4" x14ac:dyDescent="0.3">
      <c r="A672">
        <v>9.9529999999999994</v>
      </c>
      <c r="B672">
        <v>-1.266</v>
      </c>
      <c r="C672">
        <f t="shared" si="21"/>
        <v>0</v>
      </c>
      <c r="D672">
        <f t="shared" si="20"/>
        <v>0</v>
      </c>
    </row>
    <row r="673" spans="1:4" x14ac:dyDescent="0.3">
      <c r="A673">
        <v>9.9540000000000006</v>
      </c>
      <c r="B673">
        <v>-1.1059999999999999</v>
      </c>
      <c r="C673">
        <f t="shared" si="21"/>
        <v>0</v>
      </c>
      <c r="D673">
        <f t="shared" si="20"/>
        <v>0</v>
      </c>
    </row>
    <row r="674" spans="1:4" x14ac:dyDescent="0.3">
      <c r="A674">
        <v>9.9550000000000001</v>
      </c>
      <c r="B674">
        <v>-1.0749999999999993</v>
      </c>
      <c r="C674">
        <f t="shared" si="21"/>
        <v>0</v>
      </c>
      <c r="D674">
        <f t="shared" si="20"/>
        <v>0</v>
      </c>
    </row>
    <row r="675" spans="1:4" x14ac:dyDescent="0.3">
      <c r="A675">
        <v>9.9559999999999995</v>
      </c>
      <c r="B675">
        <v>-1.7729999999999997</v>
      </c>
      <c r="C675">
        <f t="shared" si="21"/>
        <v>0</v>
      </c>
      <c r="D675">
        <f t="shared" si="20"/>
        <v>0</v>
      </c>
    </row>
    <row r="676" spans="1:4" x14ac:dyDescent="0.3">
      <c r="A676">
        <v>9.9570000000000007</v>
      </c>
      <c r="B676">
        <v>-0.7840000000000007</v>
      </c>
      <c r="C676">
        <f t="shared" si="21"/>
        <v>0</v>
      </c>
      <c r="D676">
        <f t="shared" si="20"/>
        <v>0</v>
      </c>
    </row>
    <row r="677" spans="1:4" x14ac:dyDescent="0.3">
      <c r="A677">
        <v>9.9580000000000002</v>
      </c>
      <c r="B677">
        <v>-0.81600000000000072</v>
      </c>
      <c r="C677">
        <f t="shared" si="21"/>
        <v>0</v>
      </c>
      <c r="D677">
        <f t="shared" si="20"/>
        <v>0</v>
      </c>
    </row>
    <row r="678" spans="1:4" x14ac:dyDescent="0.3">
      <c r="A678">
        <v>9.9589999999999996</v>
      </c>
      <c r="B678">
        <v>-1.9619999999999997</v>
      </c>
      <c r="C678">
        <f t="shared" si="21"/>
        <v>0</v>
      </c>
      <c r="D678">
        <f t="shared" si="20"/>
        <v>0</v>
      </c>
    </row>
    <row r="679" spans="1:4" x14ac:dyDescent="0.3">
      <c r="A679">
        <v>9.9600000000000009</v>
      </c>
      <c r="B679">
        <v>-1.7530000000000001</v>
      </c>
      <c r="C679">
        <f t="shared" si="21"/>
        <v>0</v>
      </c>
      <c r="D679">
        <f t="shared" si="20"/>
        <v>0</v>
      </c>
    </row>
    <row r="680" spans="1:4" x14ac:dyDescent="0.3">
      <c r="A680">
        <v>9.9610000000000003</v>
      </c>
      <c r="B680">
        <v>-1.7959999999999994</v>
      </c>
      <c r="C680">
        <f t="shared" si="21"/>
        <v>0</v>
      </c>
      <c r="D680">
        <f t="shared" si="20"/>
        <v>0</v>
      </c>
    </row>
    <row r="681" spans="1:4" x14ac:dyDescent="0.3">
      <c r="A681">
        <v>9.9619999999999997</v>
      </c>
      <c r="B681">
        <v>-0.87299999999999933</v>
      </c>
      <c r="C681">
        <f t="shared" si="21"/>
        <v>0</v>
      </c>
      <c r="D681">
        <f t="shared" si="20"/>
        <v>0</v>
      </c>
    </row>
    <row r="682" spans="1:4" x14ac:dyDescent="0.3">
      <c r="A682">
        <v>9.9629999999999992</v>
      </c>
      <c r="B682">
        <v>1.1000000000000121E-2</v>
      </c>
      <c r="C682">
        <f t="shared" si="21"/>
        <v>0</v>
      </c>
      <c r="D682">
        <f t="shared" si="20"/>
        <v>0</v>
      </c>
    </row>
    <row r="683" spans="1:4" x14ac:dyDescent="0.3">
      <c r="A683">
        <v>9.9640000000000004</v>
      </c>
      <c r="B683">
        <v>0.68299999999999983</v>
      </c>
      <c r="C683">
        <f t="shared" si="21"/>
        <v>0</v>
      </c>
      <c r="D683">
        <f t="shared" si="20"/>
        <v>0</v>
      </c>
    </row>
    <row r="684" spans="1:4" x14ac:dyDescent="0.3">
      <c r="A684">
        <v>9.9649999999999999</v>
      </c>
      <c r="B684">
        <v>-0.42300000000000004</v>
      </c>
      <c r="C684">
        <f t="shared" si="21"/>
        <v>0</v>
      </c>
      <c r="D684">
        <f t="shared" si="20"/>
        <v>0</v>
      </c>
    </row>
    <row r="685" spans="1:4" x14ac:dyDescent="0.3">
      <c r="A685">
        <v>9.9659999999999993</v>
      </c>
      <c r="B685">
        <v>-1.1809999999999992</v>
      </c>
      <c r="C685">
        <f t="shared" si="21"/>
        <v>0</v>
      </c>
      <c r="D685">
        <f t="shared" si="20"/>
        <v>0</v>
      </c>
    </row>
    <row r="686" spans="1:4" x14ac:dyDescent="0.3">
      <c r="A686">
        <v>9.9670000000000005</v>
      </c>
      <c r="B686">
        <v>-1.9390000000000001</v>
      </c>
      <c r="C686">
        <f t="shared" si="21"/>
        <v>0</v>
      </c>
      <c r="D686">
        <f t="shared" si="20"/>
        <v>0</v>
      </c>
    </row>
    <row r="687" spans="1:4" x14ac:dyDescent="0.3">
      <c r="A687">
        <v>9.968</v>
      </c>
      <c r="B687">
        <v>-1.677999999999999</v>
      </c>
      <c r="C687">
        <f t="shared" si="21"/>
        <v>0</v>
      </c>
      <c r="D687">
        <f t="shared" si="20"/>
        <v>0</v>
      </c>
    </row>
    <row r="688" spans="1:4" x14ac:dyDescent="0.3">
      <c r="A688">
        <v>9.9689999999999994</v>
      </c>
      <c r="B688">
        <v>-1.2910000000000004</v>
      </c>
      <c r="C688">
        <f t="shared" si="21"/>
        <v>0</v>
      </c>
      <c r="D688">
        <f t="shared" si="20"/>
        <v>0</v>
      </c>
    </row>
    <row r="689" spans="1:4" x14ac:dyDescent="0.3">
      <c r="A689">
        <v>9.9700000000000006</v>
      </c>
      <c r="B689">
        <v>-1.0709999999999997</v>
      </c>
      <c r="C689">
        <f t="shared" si="21"/>
        <v>0</v>
      </c>
      <c r="D689">
        <f t="shared" si="20"/>
        <v>0</v>
      </c>
    </row>
    <row r="690" spans="1:4" x14ac:dyDescent="0.3">
      <c r="A690">
        <v>9.9710000000000001</v>
      </c>
      <c r="B690">
        <v>-1.327</v>
      </c>
      <c r="C690">
        <f t="shared" si="21"/>
        <v>0</v>
      </c>
      <c r="D690">
        <f t="shared" si="20"/>
        <v>0</v>
      </c>
    </row>
    <row r="691" spans="1:4" x14ac:dyDescent="0.3">
      <c r="A691">
        <v>9.9719999999999995</v>
      </c>
      <c r="B691">
        <v>-1.7040000000000006</v>
      </c>
      <c r="C691">
        <f t="shared" si="21"/>
        <v>0</v>
      </c>
      <c r="D691">
        <f t="shared" si="20"/>
        <v>0</v>
      </c>
    </row>
    <row r="692" spans="1:4" x14ac:dyDescent="0.3">
      <c r="A692">
        <v>9.9730000000000008</v>
      </c>
      <c r="B692">
        <v>-1.9239999999999995</v>
      </c>
      <c r="C692">
        <f t="shared" si="21"/>
        <v>0</v>
      </c>
      <c r="D692">
        <f t="shared" si="20"/>
        <v>0</v>
      </c>
    </row>
    <row r="693" spans="1:4" x14ac:dyDescent="0.3">
      <c r="A693">
        <v>9.9740000000000002</v>
      </c>
      <c r="B693">
        <v>3.5000000000000142E-2</v>
      </c>
      <c r="C693">
        <f t="shared" si="21"/>
        <v>0</v>
      </c>
      <c r="D693">
        <f t="shared" si="20"/>
        <v>0</v>
      </c>
    </row>
    <row r="694" spans="1:4" x14ac:dyDescent="0.3">
      <c r="A694">
        <v>9.9749999999999996</v>
      </c>
      <c r="B694">
        <v>3.2000000000000028E-2</v>
      </c>
      <c r="C694">
        <f t="shared" si="21"/>
        <v>0</v>
      </c>
      <c r="D694">
        <f t="shared" si="20"/>
        <v>0</v>
      </c>
    </row>
    <row r="695" spans="1:4" x14ac:dyDescent="0.3">
      <c r="A695">
        <v>9.9760000000000009</v>
      </c>
      <c r="B695">
        <v>-1.2609999999999992</v>
      </c>
      <c r="C695">
        <f t="shared" si="21"/>
        <v>0</v>
      </c>
      <c r="D695">
        <f t="shared" si="20"/>
        <v>0</v>
      </c>
    </row>
    <row r="696" spans="1:4" x14ac:dyDescent="0.3">
      <c r="A696">
        <v>9.9770000000000003</v>
      </c>
      <c r="B696">
        <v>-1.2360000000000007</v>
      </c>
      <c r="C696">
        <f t="shared" si="21"/>
        <v>0</v>
      </c>
      <c r="D696">
        <f t="shared" si="20"/>
        <v>0</v>
      </c>
    </row>
    <row r="697" spans="1:4" x14ac:dyDescent="0.3">
      <c r="A697">
        <v>9.9779999999999998</v>
      </c>
      <c r="B697">
        <v>-1.5950000000000006</v>
      </c>
      <c r="C697">
        <f t="shared" si="21"/>
        <v>0</v>
      </c>
      <c r="D697">
        <f t="shared" si="20"/>
        <v>0</v>
      </c>
    </row>
    <row r="698" spans="1:4" x14ac:dyDescent="0.3">
      <c r="A698">
        <v>9.9789999999999992</v>
      </c>
      <c r="B698">
        <v>-0.95899999999999963</v>
      </c>
      <c r="C698">
        <f t="shared" si="21"/>
        <v>0</v>
      </c>
      <c r="D698">
        <f t="shared" si="20"/>
        <v>0</v>
      </c>
    </row>
    <row r="699" spans="1:4" x14ac:dyDescent="0.3">
      <c r="A699">
        <v>9.98</v>
      </c>
      <c r="B699">
        <v>-1.0500000000000007</v>
      </c>
      <c r="C699">
        <f t="shared" si="21"/>
        <v>0</v>
      </c>
      <c r="D699">
        <f t="shared" si="20"/>
        <v>0</v>
      </c>
    </row>
    <row r="700" spans="1:4" x14ac:dyDescent="0.3">
      <c r="A700">
        <v>9.9809999999999999</v>
      </c>
      <c r="B700">
        <v>-0.99799999999999933</v>
      </c>
      <c r="C700">
        <f t="shared" si="21"/>
        <v>0</v>
      </c>
      <c r="D700">
        <f t="shared" si="20"/>
        <v>0</v>
      </c>
    </row>
    <row r="701" spans="1:4" x14ac:dyDescent="0.3">
      <c r="A701">
        <v>9.9819999999999993</v>
      </c>
      <c r="B701">
        <v>-2.141</v>
      </c>
      <c r="C701">
        <f t="shared" si="21"/>
        <v>0</v>
      </c>
      <c r="D701">
        <f t="shared" si="20"/>
        <v>0</v>
      </c>
    </row>
    <row r="702" spans="1:4" x14ac:dyDescent="0.3">
      <c r="A702">
        <v>9.9830000000000005</v>
      </c>
      <c r="B702">
        <v>-1.9130000000000003</v>
      </c>
      <c r="C702">
        <f t="shared" si="21"/>
        <v>0</v>
      </c>
      <c r="D702">
        <f t="shared" si="20"/>
        <v>0</v>
      </c>
    </row>
    <row r="703" spans="1:4" x14ac:dyDescent="0.3">
      <c r="A703">
        <v>9.984</v>
      </c>
      <c r="B703">
        <v>-1.3049999999999997</v>
      </c>
      <c r="C703">
        <f t="shared" si="21"/>
        <v>0</v>
      </c>
      <c r="D703">
        <f t="shared" si="20"/>
        <v>0</v>
      </c>
    </row>
    <row r="704" spans="1:4" x14ac:dyDescent="0.3">
      <c r="A704">
        <v>9.9849999999999994</v>
      </c>
      <c r="B704">
        <v>-1.6530000000000005</v>
      </c>
      <c r="C704">
        <f t="shared" si="21"/>
        <v>0</v>
      </c>
      <c r="D704">
        <f t="shared" si="20"/>
        <v>0</v>
      </c>
    </row>
    <row r="705" spans="1:4" x14ac:dyDescent="0.3">
      <c r="A705">
        <v>9.9860000000000007</v>
      </c>
      <c r="B705">
        <v>-3.0440000000000005</v>
      </c>
      <c r="C705">
        <f t="shared" si="21"/>
        <v>0</v>
      </c>
      <c r="D705">
        <f t="shared" si="20"/>
        <v>0</v>
      </c>
    </row>
    <row r="706" spans="1:4" x14ac:dyDescent="0.3">
      <c r="A706">
        <v>9.9870000000000001</v>
      </c>
      <c r="B706">
        <v>-2.593</v>
      </c>
      <c r="C706">
        <f t="shared" si="21"/>
        <v>0</v>
      </c>
      <c r="D706">
        <f t="shared" si="20"/>
        <v>0</v>
      </c>
    </row>
    <row r="707" spans="1:4" x14ac:dyDescent="0.3">
      <c r="A707">
        <v>9.9879999999999995</v>
      </c>
      <c r="B707">
        <v>-0.84800000000000075</v>
      </c>
      <c r="C707">
        <f t="shared" si="21"/>
        <v>0</v>
      </c>
      <c r="D707">
        <f t="shared" si="20"/>
        <v>0</v>
      </c>
    </row>
    <row r="708" spans="1:4" x14ac:dyDescent="0.3">
      <c r="A708">
        <v>9.9890000000000008</v>
      </c>
      <c r="B708">
        <v>-0.57099999999999973</v>
      </c>
      <c r="C708">
        <f t="shared" si="21"/>
        <v>0</v>
      </c>
      <c r="D708">
        <f t="shared" si="20"/>
        <v>0</v>
      </c>
    </row>
    <row r="709" spans="1:4" x14ac:dyDescent="0.3">
      <c r="A709">
        <v>9.99</v>
      </c>
      <c r="B709">
        <v>-1.1180000000000003</v>
      </c>
      <c r="C709">
        <f t="shared" si="21"/>
        <v>0</v>
      </c>
      <c r="D709">
        <f t="shared" si="20"/>
        <v>0</v>
      </c>
    </row>
    <row r="710" spans="1:4" x14ac:dyDescent="0.3">
      <c r="A710">
        <v>9.9909999999999997</v>
      </c>
      <c r="B710">
        <v>-2.0670000000000002</v>
      </c>
      <c r="C710">
        <f t="shared" si="21"/>
        <v>0</v>
      </c>
      <c r="D710">
        <f t="shared" si="20"/>
        <v>0</v>
      </c>
    </row>
    <row r="711" spans="1:4" x14ac:dyDescent="0.3">
      <c r="A711">
        <v>9.9920000000000009</v>
      </c>
      <c r="B711">
        <v>-2.1880000000000006</v>
      </c>
      <c r="C711">
        <f t="shared" si="21"/>
        <v>0</v>
      </c>
      <c r="D711">
        <f t="shared" si="20"/>
        <v>0</v>
      </c>
    </row>
    <row r="712" spans="1:4" x14ac:dyDescent="0.3">
      <c r="A712">
        <v>9.9930000000000003</v>
      </c>
      <c r="B712">
        <v>-2.0939999999999994</v>
      </c>
      <c r="C712">
        <f t="shared" si="21"/>
        <v>0</v>
      </c>
      <c r="D712">
        <f t="shared" si="20"/>
        <v>0</v>
      </c>
    </row>
    <row r="713" spans="1:4" x14ac:dyDescent="0.3">
      <c r="A713">
        <v>9.9939999999999998</v>
      </c>
      <c r="B713">
        <v>-1.4919999999999991</v>
      </c>
      <c r="C713">
        <f t="shared" si="21"/>
        <v>0</v>
      </c>
      <c r="D713">
        <f t="shared" si="20"/>
        <v>0</v>
      </c>
    </row>
    <row r="714" spans="1:4" x14ac:dyDescent="0.3">
      <c r="A714">
        <v>9.9949999999999992</v>
      </c>
      <c r="B714">
        <v>-0.85699999999999932</v>
      </c>
      <c r="C714">
        <f t="shared" si="21"/>
        <v>0</v>
      </c>
      <c r="D714">
        <f t="shared" si="20"/>
        <v>0</v>
      </c>
    </row>
    <row r="715" spans="1:4" x14ac:dyDescent="0.3">
      <c r="A715">
        <v>9.9960000000000004</v>
      </c>
      <c r="B715">
        <v>-0.44399999999999995</v>
      </c>
      <c r="C715">
        <f t="shared" si="21"/>
        <v>0</v>
      </c>
      <c r="D715">
        <f t="shared" si="20"/>
        <v>0</v>
      </c>
    </row>
    <row r="716" spans="1:4" x14ac:dyDescent="0.3">
      <c r="A716">
        <v>9.9969999999999999</v>
      </c>
      <c r="B716">
        <v>0.18900000000000006</v>
      </c>
      <c r="C716">
        <f t="shared" si="21"/>
        <v>0</v>
      </c>
      <c r="D716">
        <f t="shared" si="20"/>
        <v>0</v>
      </c>
    </row>
    <row r="717" spans="1:4" x14ac:dyDescent="0.3">
      <c r="A717">
        <v>9.9979999999999993</v>
      </c>
      <c r="B717">
        <v>-0.76100000000000012</v>
      </c>
      <c r="C717">
        <f t="shared" si="21"/>
        <v>0</v>
      </c>
      <c r="D717">
        <f t="shared" si="20"/>
        <v>0</v>
      </c>
    </row>
    <row r="718" spans="1:4" x14ac:dyDescent="0.3">
      <c r="A718">
        <v>9.9990000000000006</v>
      </c>
      <c r="B718">
        <v>-1.3840000000000003</v>
      </c>
      <c r="C718">
        <f t="shared" si="21"/>
        <v>0</v>
      </c>
      <c r="D718">
        <f t="shared" si="20"/>
        <v>0</v>
      </c>
    </row>
    <row r="719" spans="1:4" x14ac:dyDescent="0.3">
      <c r="A719">
        <v>10</v>
      </c>
      <c r="B719">
        <v>-1.1709999999999994</v>
      </c>
      <c r="C719">
        <f t="shared" si="21"/>
        <v>0</v>
      </c>
      <c r="D719">
        <f t="shared" si="20"/>
        <v>0</v>
      </c>
    </row>
    <row r="720" spans="1:4" x14ac:dyDescent="0.3">
      <c r="A720">
        <v>10.000999999999999</v>
      </c>
      <c r="B720">
        <v>-0.85699999999999932</v>
      </c>
      <c r="C720">
        <f t="shared" si="21"/>
        <v>0</v>
      </c>
      <c r="D720">
        <f t="shared" si="20"/>
        <v>0</v>
      </c>
    </row>
    <row r="721" spans="1:4" x14ac:dyDescent="0.3">
      <c r="A721">
        <v>10.002000000000001</v>
      </c>
      <c r="B721">
        <v>-0.53699999999999992</v>
      </c>
      <c r="C721">
        <f t="shared" si="21"/>
        <v>0</v>
      </c>
      <c r="D721">
        <f t="shared" si="20"/>
        <v>0</v>
      </c>
    </row>
    <row r="722" spans="1:4" x14ac:dyDescent="0.3">
      <c r="A722">
        <v>10.003</v>
      </c>
      <c r="B722">
        <v>-0.81600000000000072</v>
      </c>
      <c r="C722">
        <f t="shared" si="21"/>
        <v>0</v>
      </c>
      <c r="D722">
        <f t="shared" si="20"/>
        <v>0</v>
      </c>
    </row>
    <row r="723" spans="1:4" x14ac:dyDescent="0.3">
      <c r="A723">
        <v>10.004</v>
      </c>
      <c r="B723">
        <v>-0.1509999999999998</v>
      </c>
      <c r="C723">
        <f t="shared" si="21"/>
        <v>0</v>
      </c>
      <c r="D723">
        <f t="shared" ref="D723:D786" si="22">IF(ROW()&gt;$E$9-$D$5,IF(ROW()&lt;$E$10+$D$6,1,0),0)</f>
        <v>0</v>
      </c>
    </row>
    <row r="724" spans="1:4" x14ac:dyDescent="0.3">
      <c r="A724">
        <v>10.005000000000001</v>
      </c>
      <c r="B724">
        <v>-9.9999999999997868E-3</v>
      </c>
      <c r="C724">
        <f t="shared" si="21"/>
        <v>0</v>
      </c>
      <c r="D724">
        <f t="shared" si="22"/>
        <v>0</v>
      </c>
    </row>
    <row r="725" spans="1:4" x14ac:dyDescent="0.3">
      <c r="A725">
        <v>10.006</v>
      </c>
      <c r="B725">
        <v>3.6000000000000476E-2</v>
      </c>
      <c r="C725">
        <f t="shared" ref="C725:C788" si="23">IF(ABS(B725)&gt;=10*ABS($D$4),"pic",0)</f>
        <v>0</v>
      </c>
      <c r="D725">
        <f t="shared" si="22"/>
        <v>0</v>
      </c>
    </row>
    <row r="726" spans="1:4" x14ac:dyDescent="0.3">
      <c r="A726">
        <v>10.007</v>
      </c>
      <c r="B726">
        <v>-0.47100000000000009</v>
      </c>
      <c r="C726">
        <f t="shared" si="23"/>
        <v>0</v>
      </c>
      <c r="D726">
        <f t="shared" si="22"/>
        <v>0</v>
      </c>
    </row>
    <row r="727" spans="1:4" x14ac:dyDescent="0.3">
      <c r="A727">
        <v>10.007999999999999</v>
      </c>
      <c r="B727">
        <v>-0.33199999999999985</v>
      </c>
      <c r="C727">
        <f t="shared" si="23"/>
        <v>0</v>
      </c>
      <c r="D727">
        <f t="shared" si="22"/>
        <v>0</v>
      </c>
    </row>
    <row r="728" spans="1:4" x14ac:dyDescent="0.3">
      <c r="A728">
        <v>10.009</v>
      </c>
      <c r="B728">
        <v>-0.8620000000000001</v>
      </c>
      <c r="C728">
        <f t="shared" si="23"/>
        <v>0</v>
      </c>
      <c r="D728">
        <f t="shared" si="22"/>
        <v>0</v>
      </c>
    </row>
    <row r="729" spans="1:4" x14ac:dyDescent="0.3">
      <c r="A729">
        <v>10.01</v>
      </c>
      <c r="B729">
        <v>8.3000000000000185E-2</v>
      </c>
      <c r="C729">
        <f t="shared" si="23"/>
        <v>0</v>
      </c>
      <c r="D729">
        <f t="shared" si="22"/>
        <v>0</v>
      </c>
    </row>
    <row r="730" spans="1:4" x14ac:dyDescent="0.3">
      <c r="A730">
        <v>10.010999999999999</v>
      </c>
      <c r="B730">
        <v>-0.64100000000000001</v>
      </c>
      <c r="C730">
        <f t="shared" si="23"/>
        <v>0</v>
      </c>
      <c r="D730">
        <f t="shared" si="22"/>
        <v>0</v>
      </c>
    </row>
    <row r="731" spans="1:4" x14ac:dyDescent="0.3">
      <c r="A731">
        <v>10.012</v>
      </c>
      <c r="B731">
        <v>-1.4309999999999992</v>
      </c>
      <c r="C731">
        <f t="shared" si="23"/>
        <v>0</v>
      </c>
      <c r="D731">
        <f t="shared" si="22"/>
        <v>0</v>
      </c>
    </row>
    <row r="732" spans="1:4" x14ac:dyDescent="0.3">
      <c r="A732">
        <v>10.013</v>
      </c>
      <c r="B732">
        <v>-1.2919999999999998</v>
      </c>
      <c r="C732">
        <f t="shared" si="23"/>
        <v>0</v>
      </c>
      <c r="D732">
        <f t="shared" si="22"/>
        <v>0</v>
      </c>
    </row>
    <row r="733" spans="1:4" x14ac:dyDescent="0.3">
      <c r="A733">
        <v>10.013999999999999</v>
      </c>
      <c r="B733">
        <v>-0.55799999999999983</v>
      </c>
      <c r="C733">
        <f t="shared" si="23"/>
        <v>0</v>
      </c>
      <c r="D733">
        <f t="shared" si="22"/>
        <v>0</v>
      </c>
    </row>
    <row r="734" spans="1:4" x14ac:dyDescent="0.3">
      <c r="A734">
        <v>10.015000000000001</v>
      </c>
      <c r="B734">
        <v>-0.22299999999999986</v>
      </c>
      <c r="C734">
        <f t="shared" si="23"/>
        <v>0</v>
      </c>
      <c r="D734">
        <f t="shared" si="22"/>
        <v>0</v>
      </c>
    </row>
    <row r="735" spans="1:4" x14ac:dyDescent="0.3">
      <c r="A735">
        <v>10.016</v>
      </c>
      <c r="B735">
        <v>-0.31599999999999984</v>
      </c>
      <c r="C735">
        <f t="shared" si="23"/>
        <v>0</v>
      </c>
      <c r="D735">
        <f t="shared" si="22"/>
        <v>0</v>
      </c>
    </row>
    <row r="736" spans="1:4" x14ac:dyDescent="0.3">
      <c r="A736">
        <v>10.016999999999999</v>
      </c>
      <c r="B736">
        <v>-1.1939999999999991</v>
      </c>
      <c r="C736">
        <f t="shared" si="23"/>
        <v>0</v>
      </c>
      <c r="D736">
        <f t="shared" si="22"/>
        <v>0</v>
      </c>
    </row>
    <row r="737" spans="1:4" x14ac:dyDescent="0.3">
      <c r="A737">
        <v>10.018000000000001</v>
      </c>
      <c r="B737">
        <v>-0.34999999999999964</v>
      </c>
      <c r="C737">
        <f t="shared" si="23"/>
        <v>0</v>
      </c>
      <c r="D737">
        <f t="shared" si="22"/>
        <v>0</v>
      </c>
    </row>
    <row r="738" spans="1:4" x14ac:dyDescent="0.3">
      <c r="A738">
        <v>10.019</v>
      </c>
      <c r="B738">
        <v>-0.83099999999999952</v>
      </c>
      <c r="C738">
        <f t="shared" si="23"/>
        <v>0</v>
      </c>
      <c r="D738">
        <f t="shared" si="22"/>
        <v>0</v>
      </c>
    </row>
    <row r="739" spans="1:4" x14ac:dyDescent="0.3">
      <c r="A739">
        <v>10.02</v>
      </c>
      <c r="B739">
        <v>-1.1180000000000003</v>
      </c>
      <c r="C739">
        <f t="shared" si="23"/>
        <v>0</v>
      </c>
      <c r="D739">
        <f t="shared" si="22"/>
        <v>0</v>
      </c>
    </row>
    <row r="740" spans="1:4" x14ac:dyDescent="0.3">
      <c r="A740">
        <v>10.021000000000001</v>
      </c>
      <c r="B740">
        <v>-1.58</v>
      </c>
      <c r="C740">
        <f t="shared" si="23"/>
        <v>0</v>
      </c>
      <c r="D740">
        <f t="shared" si="22"/>
        <v>0</v>
      </c>
    </row>
    <row r="741" spans="1:4" x14ac:dyDescent="0.3">
      <c r="A741">
        <v>10.022</v>
      </c>
      <c r="B741">
        <v>-1.6750000000000007</v>
      </c>
      <c r="C741">
        <f t="shared" si="23"/>
        <v>0</v>
      </c>
      <c r="D741">
        <f t="shared" si="22"/>
        <v>0</v>
      </c>
    </row>
    <row r="742" spans="1:4" x14ac:dyDescent="0.3">
      <c r="A742">
        <v>10.023</v>
      </c>
      <c r="B742">
        <v>-2.0630000000000006</v>
      </c>
      <c r="C742">
        <f t="shared" si="23"/>
        <v>0</v>
      </c>
      <c r="D742">
        <f t="shared" si="22"/>
        <v>0</v>
      </c>
    </row>
    <row r="743" spans="1:4" x14ac:dyDescent="0.3">
      <c r="A743">
        <v>10.023999999999999</v>
      </c>
      <c r="B743">
        <v>-1.2539999999999996</v>
      </c>
      <c r="C743">
        <f t="shared" si="23"/>
        <v>0</v>
      </c>
      <c r="D743">
        <f t="shared" si="22"/>
        <v>0</v>
      </c>
    </row>
    <row r="744" spans="1:4" x14ac:dyDescent="0.3">
      <c r="A744">
        <v>10.025</v>
      </c>
      <c r="B744">
        <v>-1.0030000000000001</v>
      </c>
      <c r="C744">
        <f t="shared" si="23"/>
        <v>0</v>
      </c>
      <c r="D744">
        <f t="shared" si="22"/>
        <v>0</v>
      </c>
    </row>
    <row r="745" spans="1:4" x14ac:dyDescent="0.3">
      <c r="A745">
        <v>10.026</v>
      </c>
      <c r="B745">
        <v>-1.5700000000000003</v>
      </c>
      <c r="C745">
        <f t="shared" si="23"/>
        <v>0</v>
      </c>
      <c r="D745">
        <f t="shared" si="22"/>
        <v>0</v>
      </c>
    </row>
    <row r="746" spans="1:4" x14ac:dyDescent="0.3">
      <c r="A746">
        <v>10.026999999999999</v>
      </c>
      <c r="B746">
        <v>-1.4390000000000001</v>
      </c>
      <c r="C746">
        <f t="shared" si="23"/>
        <v>0</v>
      </c>
      <c r="D746">
        <f t="shared" si="22"/>
        <v>0</v>
      </c>
    </row>
    <row r="747" spans="1:4" x14ac:dyDescent="0.3">
      <c r="A747">
        <v>10.028</v>
      </c>
      <c r="B747">
        <v>-1.0180000000000007</v>
      </c>
      <c r="C747">
        <f t="shared" si="23"/>
        <v>0</v>
      </c>
      <c r="D747">
        <f t="shared" si="22"/>
        <v>0</v>
      </c>
    </row>
    <row r="748" spans="1:4" x14ac:dyDescent="0.3">
      <c r="A748">
        <v>10.029</v>
      </c>
      <c r="B748">
        <v>-0.35400000000000009</v>
      </c>
      <c r="C748">
        <f t="shared" si="23"/>
        <v>0</v>
      </c>
      <c r="D748">
        <f t="shared" si="22"/>
        <v>0</v>
      </c>
    </row>
    <row r="749" spans="1:4" x14ac:dyDescent="0.3">
      <c r="A749">
        <v>10.029999999999999</v>
      </c>
      <c r="B749">
        <v>-1.0169999999999995</v>
      </c>
      <c r="C749">
        <f t="shared" si="23"/>
        <v>0</v>
      </c>
      <c r="D749">
        <f t="shared" si="22"/>
        <v>0</v>
      </c>
    </row>
    <row r="750" spans="1:4" x14ac:dyDescent="0.3">
      <c r="A750">
        <v>10.031000000000001</v>
      </c>
      <c r="B750">
        <v>-2.1609999999999996</v>
      </c>
      <c r="C750">
        <f t="shared" si="23"/>
        <v>0</v>
      </c>
      <c r="D750">
        <f t="shared" si="22"/>
        <v>0</v>
      </c>
    </row>
    <row r="751" spans="1:4" x14ac:dyDescent="0.3">
      <c r="A751">
        <v>10.032</v>
      </c>
      <c r="B751">
        <v>-1.7089999999999996</v>
      </c>
      <c r="C751">
        <f t="shared" si="23"/>
        <v>0</v>
      </c>
      <c r="D751">
        <f t="shared" si="22"/>
        <v>0</v>
      </c>
    </row>
    <row r="752" spans="1:4" x14ac:dyDescent="0.3">
      <c r="A752">
        <v>10.032999999999999</v>
      </c>
      <c r="B752">
        <v>-1.8599999999999994</v>
      </c>
      <c r="C752">
        <f t="shared" si="23"/>
        <v>0</v>
      </c>
      <c r="D752">
        <f t="shared" si="22"/>
        <v>0</v>
      </c>
    </row>
    <row r="753" spans="1:4" x14ac:dyDescent="0.3">
      <c r="A753">
        <v>10.034000000000001</v>
      </c>
      <c r="B753">
        <v>-1.2639999999999993</v>
      </c>
      <c r="C753">
        <f t="shared" si="23"/>
        <v>0</v>
      </c>
      <c r="D753">
        <f t="shared" si="22"/>
        <v>0</v>
      </c>
    </row>
    <row r="754" spans="1:4" x14ac:dyDescent="0.3">
      <c r="A754">
        <v>10.035</v>
      </c>
      <c r="B754">
        <v>-1.2949999999999999</v>
      </c>
      <c r="C754">
        <f t="shared" si="23"/>
        <v>0</v>
      </c>
      <c r="D754">
        <f t="shared" si="22"/>
        <v>0</v>
      </c>
    </row>
    <row r="755" spans="1:4" x14ac:dyDescent="0.3">
      <c r="A755">
        <v>10.036</v>
      </c>
      <c r="B755">
        <v>-0.92099999999999937</v>
      </c>
      <c r="C755">
        <f t="shared" si="23"/>
        <v>0</v>
      </c>
      <c r="D755">
        <f t="shared" si="22"/>
        <v>0</v>
      </c>
    </row>
    <row r="756" spans="1:4" x14ac:dyDescent="0.3">
      <c r="A756">
        <v>10.037000000000001</v>
      </c>
      <c r="B756">
        <v>-1.7720000000000002</v>
      </c>
      <c r="C756">
        <f t="shared" si="23"/>
        <v>0</v>
      </c>
      <c r="D756">
        <f t="shared" si="22"/>
        <v>0</v>
      </c>
    </row>
    <row r="757" spans="1:4" x14ac:dyDescent="0.3">
      <c r="A757">
        <v>10.038</v>
      </c>
      <c r="B757">
        <v>-1.7509999999999994</v>
      </c>
      <c r="C757">
        <f t="shared" si="23"/>
        <v>0</v>
      </c>
      <c r="D757">
        <f t="shared" si="22"/>
        <v>0</v>
      </c>
    </row>
    <row r="758" spans="1:4" x14ac:dyDescent="0.3">
      <c r="A758">
        <v>10.039</v>
      </c>
      <c r="B758">
        <v>-2.0359999999999996</v>
      </c>
      <c r="C758">
        <f t="shared" si="23"/>
        <v>0</v>
      </c>
      <c r="D758">
        <f t="shared" si="22"/>
        <v>0</v>
      </c>
    </row>
    <row r="759" spans="1:4" x14ac:dyDescent="0.3">
      <c r="A759">
        <v>10.039999999999999</v>
      </c>
      <c r="B759">
        <v>-2.7569999999999997</v>
      </c>
      <c r="C759">
        <f t="shared" si="23"/>
        <v>0</v>
      </c>
      <c r="D759">
        <f t="shared" si="22"/>
        <v>0</v>
      </c>
    </row>
    <row r="760" spans="1:4" x14ac:dyDescent="0.3">
      <c r="A760">
        <v>10.041</v>
      </c>
      <c r="B760">
        <v>-1.4480000000000004</v>
      </c>
      <c r="C760">
        <f t="shared" si="23"/>
        <v>0</v>
      </c>
      <c r="D760">
        <f t="shared" si="22"/>
        <v>0</v>
      </c>
    </row>
    <row r="761" spans="1:4" x14ac:dyDescent="0.3">
      <c r="A761">
        <v>10.042</v>
      </c>
      <c r="B761">
        <v>-0.86999999999999922</v>
      </c>
      <c r="C761">
        <f t="shared" si="23"/>
        <v>0</v>
      </c>
      <c r="D761">
        <f t="shared" si="22"/>
        <v>0</v>
      </c>
    </row>
    <row r="762" spans="1:4" x14ac:dyDescent="0.3">
      <c r="A762">
        <v>10.042999999999999</v>
      </c>
      <c r="B762">
        <v>-1.0909999999999993</v>
      </c>
      <c r="C762">
        <f t="shared" si="23"/>
        <v>0</v>
      </c>
      <c r="D762">
        <f t="shared" si="22"/>
        <v>0</v>
      </c>
    </row>
    <row r="763" spans="1:4" x14ac:dyDescent="0.3">
      <c r="A763">
        <v>10.044</v>
      </c>
      <c r="B763">
        <v>-0.45000000000000018</v>
      </c>
      <c r="C763">
        <f t="shared" si="23"/>
        <v>0</v>
      </c>
      <c r="D763">
        <f t="shared" si="22"/>
        <v>0</v>
      </c>
    </row>
    <row r="764" spans="1:4" x14ac:dyDescent="0.3">
      <c r="A764">
        <v>10.045</v>
      </c>
      <c r="B764">
        <v>-0.45999999999999996</v>
      </c>
      <c r="C764">
        <f t="shared" si="23"/>
        <v>0</v>
      </c>
      <c r="D764">
        <f t="shared" si="22"/>
        <v>0</v>
      </c>
    </row>
    <row r="765" spans="1:4" x14ac:dyDescent="0.3">
      <c r="A765">
        <v>10.045999999999999</v>
      </c>
      <c r="B765">
        <v>-0.51699999999999946</v>
      </c>
      <c r="C765">
        <f t="shared" si="23"/>
        <v>0</v>
      </c>
      <c r="D765">
        <f t="shared" si="22"/>
        <v>0</v>
      </c>
    </row>
    <row r="766" spans="1:4" x14ac:dyDescent="0.3">
      <c r="A766">
        <v>10.047000000000001</v>
      </c>
      <c r="B766">
        <v>-1.1159999999999997</v>
      </c>
      <c r="C766">
        <f t="shared" si="23"/>
        <v>0</v>
      </c>
      <c r="D766">
        <f t="shared" si="22"/>
        <v>0</v>
      </c>
    </row>
    <row r="767" spans="1:4" x14ac:dyDescent="0.3">
      <c r="A767">
        <v>10.048</v>
      </c>
      <c r="B767">
        <v>-1.9269999999999996</v>
      </c>
      <c r="C767">
        <f t="shared" si="23"/>
        <v>0</v>
      </c>
      <c r="D767">
        <f t="shared" si="22"/>
        <v>0</v>
      </c>
    </row>
    <row r="768" spans="1:4" x14ac:dyDescent="0.3">
      <c r="A768">
        <v>10.048999999999999</v>
      </c>
      <c r="B768">
        <v>-2.1920000000000002</v>
      </c>
      <c r="C768">
        <f t="shared" si="23"/>
        <v>0</v>
      </c>
      <c r="D768">
        <f t="shared" si="22"/>
        <v>0</v>
      </c>
    </row>
    <row r="769" spans="1:4" x14ac:dyDescent="0.3">
      <c r="A769">
        <v>10.050000000000001</v>
      </c>
      <c r="B769">
        <v>-2.0090000000000003</v>
      </c>
      <c r="C769">
        <f t="shared" si="23"/>
        <v>0</v>
      </c>
      <c r="D769">
        <f t="shared" si="22"/>
        <v>0</v>
      </c>
    </row>
    <row r="770" spans="1:4" x14ac:dyDescent="0.3">
      <c r="A770">
        <v>10.051</v>
      </c>
      <c r="B770">
        <v>-0.24000000000000021</v>
      </c>
      <c r="C770">
        <f t="shared" si="23"/>
        <v>0</v>
      </c>
      <c r="D770">
        <f t="shared" si="22"/>
        <v>0</v>
      </c>
    </row>
    <row r="771" spans="1:4" x14ac:dyDescent="0.3">
      <c r="A771">
        <v>10.052</v>
      </c>
      <c r="B771">
        <v>-0.20599999999999952</v>
      </c>
      <c r="C771">
        <f t="shared" si="23"/>
        <v>0</v>
      </c>
      <c r="D771">
        <f t="shared" si="22"/>
        <v>0</v>
      </c>
    </row>
    <row r="772" spans="1:4" x14ac:dyDescent="0.3">
      <c r="A772">
        <v>10.053000000000001</v>
      </c>
      <c r="B772">
        <v>-0.60899999999999999</v>
      </c>
      <c r="C772">
        <f t="shared" si="23"/>
        <v>0</v>
      </c>
      <c r="D772">
        <f t="shared" si="22"/>
        <v>0</v>
      </c>
    </row>
    <row r="773" spans="1:4" x14ac:dyDescent="0.3">
      <c r="A773">
        <v>10.054</v>
      </c>
      <c r="B773">
        <v>-1.0999999999999996</v>
      </c>
      <c r="C773">
        <f t="shared" si="23"/>
        <v>0</v>
      </c>
      <c r="D773">
        <f t="shared" si="22"/>
        <v>0</v>
      </c>
    </row>
    <row r="774" spans="1:4" x14ac:dyDescent="0.3">
      <c r="A774">
        <v>10.055</v>
      </c>
      <c r="B774">
        <v>-0.57699999999999996</v>
      </c>
      <c r="C774">
        <f t="shared" si="23"/>
        <v>0</v>
      </c>
      <c r="D774">
        <f t="shared" si="22"/>
        <v>0</v>
      </c>
    </row>
    <row r="775" spans="1:4" x14ac:dyDescent="0.3">
      <c r="A775">
        <v>10.055999999999999</v>
      </c>
      <c r="B775">
        <v>0.76200000000000045</v>
      </c>
      <c r="C775">
        <f t="shared" si="23"/>
        <v>0</v>
      </c>
      <c r="D775">
        <f t="shared" si="22"/>
        <v>0</v>
      </c>
    </row>
    <row r="776" spans="1:4" x14ac:dyDescent="0.3">
      <c r="A776">
        <v>10.057</v>
      </c>
      <c r="B776">
        <v>0.70199999999999996</v>
      </c>
      <c r="C776">
        <f t="shared" si="23"/>
        <v>0</v>
      </c>
      <c r="D776">
        <f t="shared" si="22"/>
        <v>0</v>
      </c>
    </row>
    <row r="777" spans="1:4" x14ac:dyDescent="0.3">
      <c r="A777">
        <v>10.058</v>
      </c>
      <c r="B777">
        <v>-0.30400000000000027</v>
      </c>
      <c r="C777">
        <f t="shared" si="23"/>
        <v>0</v>
      </c>
      <c r="D777">
        <f t="shared" si="22"/>
        <v>0</v>
      </c>
    </row>
    <row r="778" spans="1:4" x14ac:dyDescent="0.3">
      <c r="A778">
        <v>10.058999999999999</v>
      </c>
      <c r="B778">
        <v>-1.391</v>
      </c>
      <c r="C778">
        <f t="shared" si="23"/>
        <v>0</v>
      </c>
      <c r="D778">
        <f t="shared" si="22"/>
        <v>0</v>
      </c>
    </row>
    <row r="779" spans="1:4" x14ac:dyDescent="0.3">
      <c r="A779">
        <v>10.06</v>
      </c>
      <c r="B779">
        <v>-1.1419999999999995</v>
      </c>
      <c r="C779">
        <f t="shared" si="23"/>
        <v>0</v>
      </c>
      <c r="D779">
        <f t="shared" si="22"/>
        <v>0</v>
      </c>
    </row>
    <row r="780" spans="1:4" x14ac:dyDescent="0.3">
      <c r="A780">
        <v>10.061</v>
      </c>
      <c r="B780">
        <v>-0.91999999999999993</v>
      </c>
      <c r="C780">
        <f t="shared" si="23"/>
        <v>0</v>
      </c>
      <c r="D780">
        <f t="shared" si="22"/>
        <v>0</v>
      </c>
    </row>
    <row r="781" spans="1:4" x14ac:dyDescent="0.3">
      <c r="A781">
        <v>10.061999999999999</v>
      </c>
      <c r="B781">
        <v>-7.0000000000000284E-2</v>
      </c>
      <c r="C781">
        <f t="shared" si="23"/>
        <v>0</v>
      </c>
      <c r="D781">
        <f t="shared" si="22"/>
        <v>0</v>
      </c>
    </row>
    <row r="782" spans="1:4" x14ac:dyDescent="0.3">
      <c r="A782">
        <v>10.063000000000001</v>
      </c>
      <c r="B782">
        <v>-1.0820000000000007</v>
      </c>
      <c r="C782">
        <f t="shared" si="23"/>
        <v>0</v>
      </c>
      <c r="D782">
        <f t="shared" si="22"/>
        <v>0</v>
      </c>
    </row>
    <row r="783" spans="1:4" x14ac:dyDescent="0.3">
      <c r="A783">
        <v>10.064</v>
      </c>
      <c r="B783">
        <v>-1.4969999999999999</v>
      </c>
      <c r="C783">
        <f t="shared" si="23"/>
        <v>0</v>
      </c>
      <c r="D783">
        <f t="shared" si="22"/>
        <v>0</v>
      </c>
    </row>
    <row r="784" spans="1:4" x14ac:dyDescent="0.3">
      <c r="A784">
        <v>10.065</v>
      </c>
      <c r="B784">
        <v>-1.4969999999999999</v>
      </c>
      <c r="C784">
        <f t="shared" si="23"/>
        <v>0</v>
      </c>
      <c r="D784">
        <f t="shared" si="22"/>
        <v>0</v>
      </c>
    </row>
    <row r="785" spans="1:4" x14ac:dyDescent="0.3">
      <c r="A785">
        <v>10.066000000000001</v>
      </c>
      <c r="B785">
        <v>-0.67999999999999972</v>
      </c>
      <c r="C785">
        <f t="shared" si="23"/>
        <v>0</v>
      </c>
      <c r="D785">
        <f t="shared" si="22"/>
        <v>0</v>
      </c>
    </row>
    <row r="786" spans="1:4" x14ac:dyDescent="0.3">
      <c r="A786">
        <v>10.067</v>
      </c>
      <c r="B786">
        <v>-0.71600000000000019</v>
      </c>
      <c r="C786">
        <f t="shared" si="23"/>
        <v>0</v>
      </c>
      <c r="D786">
        <f t="shared" si="22"/>
        <v>0</v>
      </c>
    </row>
    <row r="787" spans="1:4" x14ac:dyDescent="0.3">
      <c r="A787">
        <v>10.068</v>
      </c>
      <c r="B787">
        <v>-1.0830000000000002</v>
      </c>
      <c r="C787">
        <f t="shared" si="23"/>
        <v>0</v>
      </c>
      <c r="D787">
        <f t="shared" ref="D787:D850" si="24">IF(ROW()&gt;$E$9-$D$5,IF(ROW()&lt;$E$10+$D$6,1,0),0)</f>
        <v>0</v>
      </c>
    </row>
    <row r="788" spans="1:4" x14ac:dyDescent="0.3">
      <c r="A788">
        <v>10.069000000000001</v>
      </c>
      <c r="B788">
        <v>-1.2409999999999997</v>
      </c>
      <c r="C788">
        <f t="shared" si="23"/>
        <v>0</v>
      </c>
      <c r="D788">
        <f t="shared" si="24"/>
        <v>0</v>
      </c>
    </row>
    <row r="789" spans="1:4" x14ac:dyDescent="0.3">
      <c r="A789">
        <v>10.07</v>
      </c>
      <c r="B789">
        <v>-1.1080000000000005</v>
      </c>
      <c r="C789">
        <f t="shared" ref="C789:C852" si="25">IF(ABS(B789)&gt;=10*ABS($D$4),"pic",0)</f>
        <v>0</v>
      </c>
      <c r="D789">
        <f t="shared" si="24"/>
        <v>0</v>
      </c>
    </row>
    <row r="790" spans="1:4" x14ac:dyDescent="0.3">
      <c r="A790">
        <v>10.071</v>
      </c>
      <c r="B790">
        <v>-0.47900000000000009</v>
      </c>
      <c r="C790">
        <f t="shared" si="25"/>
        <v>0</v>
      </c>
      <c r="D790">
        <f t="shared" si="24"/>
        <v>0</v>
      </c>
    </row>
    <row r="791" spans="1:4" x14ac:dyDescent="0.3">
      <c r="A791">
        <v>10.071999999999999</v>
      </c>
      <c r="B791">
        <v>-1.2460000000000004</v>
      </c>
      <c r="C791">
        <f t="shared" si="25"/>
        <v>0</v>
      </c>
      <c r="D791">
        <f t="shared" si="24"/>
        <v>0</v>
      </c>
    </row>
    <row r="792" spans="1:4" x14ac:dyDescent="0.3">
      <c r="A792">
        <v>10.073</v>
      </c>
      <c r="B792">
        <v>-1.3149999999999995</v>
      </c>
      <c r="C792">
        <f t="shared" si="25"/>
        <v>0</v>
      </c>
      <c r="D792">
        <f t="shared" si="24"/>
        <v>0</v>
      </c>
    </row>
    <row r="793" spans="1:4" x14ac:dyDescent="0.3">
      <c r="A793">
        <v>10.074</v>
      </c>
      <c r="B793">
        <v>-1.7119999999999997</v>
      </c>
      <c r="C793">
        <f t="shared" si="25"/>
        <v>0</v>
      </c>
      <c r="D793">
        <f t="shared" si="24"/>
        <v>0</v>
      </c>
    </row>
    <row r="794" spans="1:4" x14ac:dyDescent="0.3">
      <c r="A794">
        <v>10.074999999999999</v>
      </c>
      <c r="B794">
        <v>-0.47700000000000031</v>
      </c>
      <c r="C794">
        <f t="shared" si="25"/>
        <v>0</v>
      </c>
      <c r="D794">
        <f t="shared" si="24"/>
        <v>0</v>
      </c>
    </row>
    <row r="795" spans="1:4" x14ac:dyDescent="0.3">
      <c r="A795">
        <v>10.076000000000001</v>
      </c>
      <c r="B795">
        <v>8.6000000000000298E-2</v>
      </c>
      <c r="C795">
        <f t="shared" si="25"/>
        <v>0</v>
      </c>
      <c r="D795">
        <f t="shared" si="24"/>
        <v>0</v>
      </c>
    </row>
    <row r="796" spans="1:4" x14ac:dyDescent="0.3">
      <c r="A796">
        <v>10.077</v>
      </c>
      <c r="B796">
        <v>-0.61500000000000021</v>
      </c>
      <c r="C796">
        <f t="shared" si="25"/>
        <v>0</v>
      </c>
      <c r="D796">
        <f t="shared" si="24"/>
        <v>0</v>
      </c>
    </row>
    <row r="797" spans="1:4" x14ac:dyDescent="0.3">
      <c r="A797">
        <v>10.077999999999999</v>
      </c>
      <c r="B797">
        <v>-1.0579999999999998</v>
      </c>
      <c r="C797">
        <f t="shared" si="25"/>
        <v>0</v>
      </c>
      <c r="D797">
        <f t="shared" si="24"/>
        <v>0</v>
      </c>
    </row>
    <row r="798" spans="1:4" x14ac:dyDescent="0.3">
      <c r="A798">
        <v>10.079000000000001</v>
      </c>
      <c r="B798">
        <v>-0.35200000000000031</v>
      </c>
      <c r="C798">
        <f t="shared" si="25"/>
        <v>0</v>
      </c>
      <c r="D798">
        <f t="shared" si="24"/>
        <v>0</v>
      </c>
    </row>
    <row r="799" spans="1:4" x14ac:dyDescent="0.3">
      <c r="A799">
        <v>10.08</v>
      </c>
      <c r="B799">
        <v>-0.31400000000000006</v>
      </c>
      <c r="C799">
        <f t="shared" si="25"/>
        <v>0</v>
      </c>
      <c r="D799">
        <f t="shared" si="24"/>
        <v>0</v>
      </c>
    </row>
    <row r="800" spans="1:4" x14ac:dyDescent="0.3">
      <c r="A800">
        <v>10.081</v>
      </c>
      <c r="B800">
        <v>-7.099999999999973E-2</v>
      </c>
      <c r="C800">
        <f t="shared" si="25"/>
        <v>0</v>
      </c>
      <c r="D800">
        <f t="shared" si="24"/>
        <v>0</v>
      </c>
    </row>
    <row r="801" spans="1:4" x14ac:dyDescent="0.3">
      <c r="A801">
        <v>10.082000000000001</v>
      </c>
      <c r="B801">
        <v>-0.83300000000000018</v>
      </c>
      <c r="C801">
        <f t="shared" si="25"/>
        <v>0</v>
      </c>
      <c r="D801">
        <f t="shared" si="24"/>
        <v>0</v>
      </c>
    </row>
    <row r="802" spans="1:4" x14ac:dyDescent="0.3">
      <c r="A802">
        <v>10.083</v>
      </c>
      <c r="B802">
        <v>-1.0609999999999999</v>
      </c>
      <c r="C802">
        <f t="shared" si="25"/>
        <v>0</v>
      </c>
      <c r="D802">
        <f t="shared" si="24"/>
        <v>0</v>
      </c>
    </row>
    <row r="803" spans="1:4" x14ac:dyDescent="0.3">
      <c r="A803">
        <v>10.084</v>
      </c>
      <c r="B803">
        <v>-0.74000000000000021</v>
      </c>
      <c r="C803">
        <f t="shared" si="25"/>
        <v>0</v>
      </c>
      <c r="D803">
        <f t="shared" si="24"/>
        <v>0</v>
      </c>
    </row>
    <row r="804" spans="1:4" x14ac:dyDescent="0.3">
      <c r="A804">
        <v>10.085000000000001</v>
      </c>
      <c r="B804">
        <v>-0.57200000000000006</v>
      </c>
      <c r="C804">
        <f t="shared" si="25"/>
        <v>0</v>
      </c>
      <c r="D804">
        <f t="shared" si="24"/>
        <v>0</v>
      </c>
    </row>
    <row r="805" spans="1:4" x14ac:dyDescent="0.3">
      <c r="A805">
        <v>10.086</v>
      </c>
      <c r="B805">
        <v>-0.24300000000000033</v>
      </c>
      <c r="C805">
        <f t="shared" si="25"/>
        <v>0</v>
      </c>
      <c r="D805">
        <f t="shared" si="24"/>
        <v>0</v>
      </c>
    </row>
    <row r="806" spans="1:4" x14ac:dyDescent="0.3">
      <c r="A806">
        <v>10.087</v>
      </c>
      <c r="B806">
        <v>1.2999999999999901E-2</v>
      </c>
      <c r="C806">
        <f t="shared" si="25"/>
        <v>0</v>
      </c>
      <c r="D806">
        <f t="shared" si="24"/>
        <v>0</v>
      </c>
    </row>
    <row r="807" spans="1:4" x14ac:dyDescent="0.3">
      <c r="A807">
        <v>10.087999999999999</v>
      </c>
      <c r="B807">
        <v>0.47299999999999986</v>
      </c>
      <c r="C807">
        <f t="shared" si="25"/>
        <v>0</v>
      </c>
      <c r="D807">
        <f t="shared" si="24"/>
        <v>0</v>
      </c>
    </row>
    <row r="808" spans="1:4" x14ac:dyDescent="0.3">
      <c r="A808">
        <v>10.089</v>
      </c>
      <c r="B808">
        <v>-0.63999999999999968</v>
      </c>
      <c r="C808">
        <f t="shared" si="25"/>
        <v>0</v>
      </c>
      <c r="D808">
        <f t="shared" si="24"/>
        <v>0</v>
      </c>
    </row>
    <row r="809" spans="1:4" x14ac:dyDescent="0.3">
      <c r="A809">
        <v>10.09</v>
      </c>
      <c r="B809">
        <v>-1.7520000000000007</v>
      </c>
      <c r="C809">
        <f t="shared" si="25"/>
        <v>0</v>
      </c>
      <c r="D809">
        <f t="shared" si="24"/>
        <v>0</v>
      </c>
    </row>
    <row r="810" spans="1:4" x14ac:dyDescent="0.3">
      <c r="A810">
        <v>10.090999999999999</v>
      </c>
      <c r="B810">
        <v>-1.3420000000000005</v>
      </c>
      <c r="C810">
        <f t="shared" si="25"/>
        <v>0</v>
      </c>
      <c r="D810">
        <f t="shared" si="24"/>
        <v>0</v>
      </c>
    </row>
    <row r="811" spans="1:4" x14ac:dyDescent="0.3">
      <c r="A811">
        <v>10.092000000000001</v>
      </c>
      <c r="B811">
        <v>-1.3290000000000006</v>
      </c>
      <c r="C811">
        <f t="shared" si="25"/>
        <v>0</v>
      </c>
      <c r="D811">
        <f t="shared" si="24"/>
        <v>0</v>
      </c>
    </row>
    <row r="812" spans="1:4" x14ac:dyDescent="0.3">
      <c r="A812">
        <v>10.093</v>
      </c>
      <c r="B812">
        <v>-2.2140000000000004</v>
      </c>
      <c r="C812">
        <f t="shared" si="25"/>
        <v>0</v>
      </c>
      <c r="D812">
        <f t="shared" si="24"/>
        <v>0</v>
      </c>
    </row>
    <row r="813" spans="1:4" x14ac:dyDescent="0.3">
      <c r="A813">
        <v>10.093999999999999</v>
      </c>
      <c r="B813">
        <v>-2.2899999999999991</v>
      </c>
      <c r="C813">
        <f t="shared" si="25"/>
        <v>0</v>
      </c>
      <c r="D813">
        <f t="shared" si="24"/>
        <v>0</v>
      </c>
    </row>
    <row r="814" spans="1:4" x14ac:dyDescent="0.3">
      <c r="A814">
        <v>10.095000000000001</v>
      </c>
      <c r="B814">
        <v>-1.5679999999999996</v>
      </c>
      <c r="C814">
        <f t="shared" si="25"/>
        <v>0</v>
      </c>
      <c r="D814">
        <f t="shared" si="24"/>
        <v>0</v>
      </c>
    </row>
    <row r="815" spans="1:4" x14ac:dyDescent="0.3">
      <c r="A815">
        <v>10.096</v>
      </c>
      <c r="B815">
        <v>-0.96499999999999986</v>
      </c>
      <c r="C815">
        <f t="shared" si="25"/>
        <v>0</v>
      </c>
      <c r="D815">
        <f t="shared" si="24"/>
        <v>0</v>
      </c>
    </row>
    <row r="816" spans="1:4" x14ac:dyDescent="0.3">
      <c r="A816">
        <v>10.097</v>
      </c>
      <c r="B816">
        <v>-1.177999999999999</v>
      </c>
      <c r="C816">
        <f t="shared" si="25"/>
        <v>0</v>
      </c>
      <c r="D816">
        <f t="shared" si="24"/>
        <v>0</v>
      </c>
    </row>
    <row r="817" spans="1:4" x14ac:dyDescent="0.3">
      <c r="A817">
        <v>10.098000000000001</v>
      </c>
      <c r="B817">
        <v>-0.25499999999999989</v>
      </c>
      <c r="C817">
        <f t="shared" si="25"/>
        <v>0</v>
      </c>
      <c r="D817">
        <f t="shared" si="24"/>
        <v>0</v>
      </c>
    </row>
    <row r="818" spans="1:4" x14ac:dyDescent="0.3">
      <c r="A818">
        <v>10.099</v>
      </c>
      <c r="B818">
        <v>-0.72700000000000031</v>
      </c>
      <c r="C818">
        <f t="shared" si="25"/>
        <v>0</v>
      </c>
      <c r="D818">
        <f t="shared" si="24"/>
        <v>0</v>
      </c>
    </row>
    <row r="819" spans="1:4" x14ac:dyDescent="0.3">
      <c r="A819">
        <v>10.1</v>
      </c>
      <c r="B819">
        <v>-1.3889999999999993</v>
      </c>
      <c r="C819">
        <f t="shared" si="25"/>
        <v>0</v>
      </c>
      <c r="D819">
        <f t="shared" si="24"/>
        <v>0</v>
      </c>
    </row>
    <row r="820" spans="1:4" x14ac:dyDescent="0.3">
      <c r="A820">
        <v>10.101000000000001</v>
      </c>
      <c r="B820">
        <v>-1.3610000000000007</v>
      </c>
      <c r="C820">
        <f t="shared" si="25"/>
        <v>0</v>
      </c>
      <c r="D820">
        <f t="shared" si="24"/>
        <v>0</v>
      </c>
    </row>
    <row r="821" spans="1:4" x14ac:dyDescent="0.3">
      <c r="A821">
        <v>10.102</v>
      </c>
      <c r="B821">
        <v>-0.91699999999999982</v>
      </c>
      <c r="C821">
        <f t="shared" si="25"/>
        <v>0</v>
      </c>
      <c r="D821">
        <f t="shared" si="24"/>
        <v>0</v>
      </c>
    </row>
    <row r="822" spans="1:4" x14ac:dyDescent="0.3">
      <c r="A822">
        <v>10.103</v>
      </c>
      <c r="B822">
        <v>-1.5199999999999996</v>
      </c>
      <c r="C822">
        <f t="shared" si="25"/>
        <v>0</v>
      </c>
      <c r="D822">
        <f t="shared" si="24"/>
        <v>0</v>
      </c>
    </row>
    <row r="823" spans="1:4" x14ac:dyDescent="0.3">
      <c r="A823">
        <v>10.103999999999999</v>
      </c>
      <c r="B823">
        <v>-2.7289999999999992</v>
      </c>
      <c r="C823">
        <f t="shared" si="25"/>
        <v>0</v>
      </c>
      <c r="D823">
        <f t="shared" si="24"/>
        <v>0</v>
      </c>
    </row>
    <row r="824" spans="1:4" x14ac:dyDescent="0.3">
      <c r="A824">
        <v>10.105</v>
      </c>
      <c r="B824">
        <v>-1.9079999999999995</v>
      </c>
      <c r="C824">
        <f t="shared" si="25"/>
        <v>0</v>
      </c>
      <c r="D824">
        <f t="shared" si="24"/>
        <v>0</v>
      </c>
    </row>
    <row r="825" spans="1:4" x14ac:dyDescent="0.3">
      <c r="A825">
        <v>10.106</v>
      </c>
      <c r="B825">
        <v>-1.4019999999999992</v>
      </c>
      <c r="C825">
        <f t="shared" si="25"/>
        <v>0</v>
      </c>
      <c r="D825">
        <f t="shared" si="24"/>
        <v>0</v>
      </c>
    </row>
    <row r="826" spans="1:4" x14ac:dyDescent="0.3">
      <c r="A826">
        <v>10.106999999999999</v>
      </c>
      <c r="B826">
        <v>-1.532</v>
      </c>
      <c r="C826">
        <f t="shared" si="25"/>
        <v>0</v>
      </c>
      <c r="D826">
        <f t="shared" si="24"/>
        <v>0</v>
      </c>
    </row>
    <row r="827" spans="1:4" x14ac:dyDescent="0.3">
      <c r="A827">
        <v>10.108000000000001</v>
      </c>
      <c r="B827">
        <v>-0.67799999999999994</v>
      </c>
      <c r="C827">
        <f t="shared" si="25"/>
        <v>0</v>
      </c>
      <c r="D827">
        <f t="shared" si="24"/>
        <v>0</v>
      </c>
    </row>
    <row r="828" spans="1:4" x14ac:dyDescent="0.3">
      <c r="A828">
        <v>10.109</v>
      </c>
      <c r="B828">
        <v>-0.32399999999999984</v>
      </c>
      <c r="C828">
        <f t="shared" si="25"/>
        <v>0</v>
      </c>
      <c r="D828">
        <f t="shared" si="24"/>
        <v>0</v>
      </c>
    </row>
    <row r="829" spans="1:4" x14ac:dyDescent="0.3">
      <c r="A829">
        <v>10.11</v>
      </c>
      <c r="B829">
        <v>-0.29000000000000004</v>
      </c>
      <c r="C829">
        <f t="shared" si="25"/>
        <v>0</v>
      </c>
      <c r="D829">
        <f t="shared" si="24"/>
        <v>0</v>
      </c>
    </row>
    <row r="830" spans="1:4" x14ac:dyDescent="0.3">
      <c r="A830">
        <v>10.111000000000001</v>
      </c>
      <c r="B830">
        <v>-0.75800000000000001</v>
      </c>
      <c r="C830">
        <f t="shared" si="25"/>
        <v>0</v>
      </c>
      <c r="D830">
        <f t="shared" si="24"/>
        <v>0</v>
      </c>
    </row>
    <row r="831" spans="1:4" x14ac:dyDescent="0.3">
      <c r="A831">
        <v>10.112</v>
      </c>
      <c r="B831">
        <v>-0.88700000000000045</v>
      </c>
      <c r="C831">
        <f t="shared" si="25"/>
        <v>0</v>
      </c>
      <c r="D831">
        <f t="shared" si="24"/>
        <v>0</v>
      </c>
    </row>
    <row r="832" spans="1:4" x14ac:dyDescent="0.3">
      <c r="A832">
        <v>10.113</v>
      </c>
      <c r="B832">
        <v>-0.72700000000000031</v>
      </c>
      <c r="C832">
        <f t="shared" si="25"/>
        <v>0</v>
      </c>
      <c r="D832">
        <f t="shared" si="24"/>
        <v>0</v>
      </c>
    </row>
    <row r="833" spans="1:4" x14ac:dyDescent="0.3">
      <c r="A833">
        <v>10.114000000000001</v>
      </c>
      <c r="B833">
        <v>-0.41800000000000015</v>
      </c>
      <c r="C833">
        <f t="shared" si="25"/>
        <v>0</v>
      </c>
      <c r="D833">
        <f t="shared" si="24"/>
        <v>0</v>
      </c>
    </row>
    <row r="834" spans="1:4" x14ac:dyDescent="0.3">
      <c r="A834">
        <v>10.115</v>
      </c>
      <c r="B834">
        <v>-1.2989999999999995</v>
      </c>
      <c r="C834">
        <f t="shared" si="25"/>
        <v>0</v>
      </c>
      <c r="D834">
        <f t="shared" si="24"/>
        <v>0</v>
      </c>
    </row>
    <row r="835" spans="1:4" x14ac:dyDescent="0.3">
      <c r="A835">
        <v>10.116</v>
      </c>
      <c r="B835">
        <v>-1.2300000000000004</v>
      </c>
      <c r="C835">
        <f t="shared" si="25"/>
        <v>0</v>
      </c>
      <c r="D835">
        <f t="shared" si="24"/>
        <v>0</v>
      </c>
    </row>
    <row r="836" spans="1:4" x14ac:dyDescent="0.3">
      <c r="A836">
        <v>10.117000000000001</v>
      </c>
      <c r="B836">
        <v>-1.3520000000000003</v>
      </c>
      <c r="C836">
        <f t="shared" si="25"/>
        <v>0</v>
      </c>
      <c r="D836">
        <f t="shared" si="24"/>
        <v>0</v>
      </c>
    </row>
    <row r="837" spans="1:4" x14ac:dyDescent="0.3">
      <c r="A837">
        <v>10.118</v>
      </c>
      <c r="B837">
        <v>-0.65500000000000025</v>
      </c>
      <c r="C837">
        <f t="shared" si="25"/>
        <v>0</v>
      </c>
      <c r="D837">
        <f t="shared" si="24"/>
        <v>0</v>
      </c>
    </row>
    <row r="838" spans="1:4" x14ac:dyDescent="0.3">
      <c r="A838">
        <v>10.119</v>
      </c>
      <c r="B838">
        <v>-0.41500000000000004</v>
      </c>
      <c r="C838">
        <f t="shared" si="25"/>
        <v>0</v>
      </c>
      <c r="D838">
        <f t="shared" si="24"/>
        <v>0</v>
      </c>
    </row>
    <row r="839" spans="1:4" x14ac:dyDescent="0.3">
      <c r="A839">
        <v>10.119999999999999</v>
      </c>
      <c r="B839">
        <v>-0.33000000000000007</v>
      </c>
      <c r="C839">
        <f t="shared" si="25"/>
        <v>0</v>
      </c>
      <c r="D839">
        <f t="shared" si="24"/>
        <v>0</v>
      </c>
    </row>
    <row r="840" spans="1:4" x14ac:dyDescent="0.3">
      <c r="A840">
        <v>10.121</v>
      </c>
      <c r="B840">
        <v>-0.54800000000000004</v>
      </c>
      <c r="C840">
        <f t="shared" si="25"/>
        <v>0</v>
      </c>
      <c r="D840">
        <f t="shared" si="24"/>
        <v>0</v>
      </c>
    </row>
    <row r="841" spans="1:4" x14ac:dyDescent="0.3">
      <c r="A841">
        <v>10.122</v>
      </c>
      <c r="B841">
        <v>-0.56200000000000028</v>
      </c>
      <c r="C841">
        <f t="shared" si="25"/>
        <v>0</v>
      </c>
      <c r="D841">
        <f t="shared" si="24"/>
        <v>0</v>
      </c>
    </row>
    <row r="842" spans="1:4" x14ac:dyDescent="0.3">
      <c r="A842">
        <v>10.122999999999999</v>
      </c>
      <c r="B842">
        <v>-1.077</v>
      </c>
      <c r="C842">
        <f t="shared" si="25"/>
        <v>0</v>
      </c>
      <c r="D842">
        <f t="shared" si="24"/>
        <v>0</v>
      </c>
    </row>
    <row r="843" spans="1:4" x14ac:dyDescent="0.3">
      <c r="A843">
        <v>10.124000000000001</v>
      </c>
      <c r="B843">
        <v>-1.3620000000000001</v>
      </c>
      <c r="C843">
        <f t="shared" si="25"/>
        <v>0</v>
      </c>
      <c r="D843">
        <f t="shared" si="24"/>
        <v>0</v>
      </c>
    </row>
    <row r="844" spans="1:4" x14ac:dyDescent="0.3">
      <c r="A844">
        <v>10.125</v>
      </c>
      <c r="B844">
        <v>-0.92399999999999949</v>
      </c>
      <c r="C844">
        <f t="shared" si="25"/>
        <v>0</v>
      </c>
      <c r="D844">
        <f t="shared" si="24"/>
        <v>0</v>
      </c>
    </row>
    <row r="845" spans="1:4" x14ac:dyDescent="0.3">
      <c r="A845">
        <v>10.125999999999999</v>
      </c>
      <c r="B845">
        <v>-0.51199999999999957</v>
      </c>
      <c r="C845">
        <f t="shared" si="25"/>
        <v>0</v>
      </c>
      <c r="D845">
        <f t="shared" si="24"/>
        <v>0</v>
      </c>
    </row>
    <row r="846" spans="1:4" x14ac:dyDescent="0.3">
      <c r="A846">
        <v>10.127000000000001</v>
      </c>
      <c r="B846">
        <v>5.7000000000000384E-2</v>
      </c>
      <c r="C846">
        <f t="shared" si="25"/>
        <v>0</v>
      </c>
      <c r="D846">
        <f t="shared" si="24"/>
        <v>0</v>
      </c>
    </row>
    <row r="847" spans="1:4" x14ac:dyDescent="0.3">
      <c r="A847">
        <v>10.128</v>
      </c>
      <c r="B847">
        <v>-0.44500000000000028</v>
      </c>
      <c r="C847">
        <f t="shared" si="25"/>
        <v>0</v>
      </c>
      <c r="D847">
        <f t="shared" si="24"/>
        <v>0</v>
      </c>
    </row>
    <row r="848" spans="1:4" x14ac:dyDescent="0.3">
      <c r="A848">
        <v>10.129</v>
      </c>
      <c r="B848">
        <v>-0.38600000000000012</v>
      </c>
      <c r="C848">
        <f t="shared" si="25"/>
        <v>0</v>
      </c>
      <c r="D848">
        <f t="shared" si="24"/>
        <v>0</v>
      </c>
    </row>
    <row r="849" spans="1:4" x14ac:dyDescent="0.3">
      <c r="A849">
        <v>10.130000000000001</v>
      </c>
      <c r="B849">
        <v>-0.72199999999999953</v>
      </c>
      <c r="C849">
        <f t="shared" si="25"/>
        <v>0</v>
      </c>
      <c r="D849">
        <f t="shared" si="24"/>
        <v>0</v>
      </c>
    </row>
    <row r="850" spans="1:4" x14ac:dyDescent="0.3">
      <c r="A850">
        <v>10.131</v>
      </c>
      <c r="B850">
        <v>-1.6969999999999992</v>
      </c>
      <c r="C850">
        <f t="shared" si="25"/>
        <v>0</v>
      </c>
      <c r="D850">
        <f t="shared" si="24"/>
        <v>0</v>
      </c>
    </row>
    <row r="851" spans="1:4" x14ac:dyDescent="0.3">
      <c r="A851">
        <v>10.132</v>
      </c>
      <c r="B851">
        <v>-0.6819999999999995</v>
      </c>
      <c r="C851">
        <f t="shared" si="25"/>
        <v>0</v>
      </c>
      <c r="D851">
        <f t="shared" ref="D851:D914" si="26">IF(ROW()&gt;$E$9-$D$5,IF(ROW()&lt;$E$10+$D$6,1,0),0)</f>
        <v>0</v>
      </c>
    </row>
    <row r="852" spans="1:4" x14ac:dyDescent="0.3">
      <c r="A852">
        <v>10.132999999999999</v>
      </c>
      <c r="B852">
        <v>-0.63199999999999967</v>
      </c>
      <c r="C852">
        <f t="shared" si="25"/>
        <v>0</v>
      </c>
      <c r="D852">
        <f t="shared" si="26"/>
        <v>0</v>
      </c>
    </row>
    <row r="853" spans="1:4" x14ac:dyDescent="0.3">
      <c r="A853">
        <v>10.134</v>
      </c>
      <c r="B853">
        <v>-0.28800000000000026</v>
      </c>
      <c r="C853">
        <f t="shared" ref="C853:C916" si="27">IF(ABS(B853)&gt;=10*ABS($D$4),"pic",0)</f>
        <v>0</v>
      </c>
      <c r="D853">
        <f t="shared" si="26"/>
        <v>0</v>
      </c>
    </row>
    <row r="854" spans="1:4" x14ac:dyDescent="0.3">
      <c r="A854">
        <v>10.135</v>
      </c>
      <c r="B854">
        <v>-0.42900000000000027</v>
      </c>
      <c r="C854">
        <f t="shared" si="27"/>
        <v>0</v>
      </c>
      <c r="D854">
        <f t="shared" si="26"/>
        <v>0</v>
      </c>
    </row>
    <row r="855" spans="1:4" x14ac:dyDescent="0.3">
      <c r="A855">
        <v>10.135999999999999</v>
      </c>
      <c r="B855">
        <v>-0.89599999999999902</v>
      </c>
      <c r="C855">
        <f t="shared" si="27"/>
        <v>0</v>
      </c>
      <c r="D855">
        <f t="shared" si="26"/>
        <v>0</v>
      </c>
    </row>
    <row r="856" spans="1:4" x14ac:dyDescent="0.3">
      <c r="A856">
        <v>10.137</v>
      </c>
      <c r="B856">
        <v>-1.2080000000000002</v>
      </c>
      <c r="C856">
        <f t="shared" si="27"/>
        <v>0</v>
      </c>
      <c r="D856">
        <f t="shared" si="26"/>
        <v>0</v>
      </c>
    </row>
    <row r="857" spans="1:4" x14ac:dyDescent="0.3">
      <c r="A857">
        <v>10.138</v>
      </c>
      <c r="B857">
        <v>-1.3689999999999998</v>
      </c>
      <c r="C857">
        <f t="shared" si="27"/>
        <v>0</v>
      </c>
      <c r="D857">
        <f t="shared" si="26"/>
        <v>0</v>
      </c>
    </row>
    <row r="858" spans="1:4" x14ac:dyDescent="0.3">
      <c r="A858">
        <v>10.138999999999999</v>
      </c>
      <c r="B858">
        <v>-1.8439999999999994</v>
      </c>
      <c r="C858">
        <f t="shared" si="27"/>
        <v>0</v>
      </c>
      <c r="D858">
        <f t="shared" si="26"/>
        <v>0</v>
      </c>
    </row>
    <row r="859" spans="1:4" x14ac:dyDescent="0.3">
      <c r="A859">
        <v>10.14</v>
      </c>
      <c r="B859">
        <v>-1.0589999999999993</v>
      </c>
      <c r="C859">
        <f t="shared" si="27"/>
        <v>0</v>
      </c>
      <c r="D859">
        <f t="shared" si="26"/>
        <v>0</v>
      </c>
    </row>
    <row r="860" spans="1:4" x14ac:dyDescent="0.3">
      <c r="A860">
        <v>10.141</v>
      </c>
      <c r="B860">
        <v>-0.50999999999999979</v>
      </c>
      <c r="C860">
        <f t="shared" si="27"/>
        <v>0</v>
      </c>
      <c r="D860">
        <f t="shared" si="26"/>
        <v>0</v>
      </c>
    </row>
    <row r="861" spans="1:4" x14ac:dyDescent="0.3">
      <c r="A861">
        <v>10.141999999999999</v>
      </c>
      <c r="B861">
        <v>-0.50800000000000001</v>
      </c>
      <c r="C861">
        <f t="shared" si="27"/>
        <v>0</v>
      </c>
      <c r="D861">
        <f t="shared" si="26"/>
        <v>0</v>
      </c>
    </row>
    <row r="862" spans="1:4" x14ac:dyDescent="0.3">
      <c r="A862">
        <v>10.143000000000001</v>
      </c>
      <c r="B862">
        <v>-0.98799999999999955</v>
      </c>
      <c r="C862">
        <f t="shared" si="27"/>
        <v>0</v>
      </c>
      <c r="D862">
        <f t="shared" si="26"/>
        <v>0</v>
      </c>
    </row>
    <row r="863" spans="1:4" x14ac:dyDescent="0.3">
      <c r="A863">
        <v>10.144</v>
      </c>
      <c r="B863">
        <v>-1.2129999999999992</v>
      </c>
      <c r="C863">
        <f t="shared" si="27"/>
        <v>0</v>
      </c>
      <c r="D863">
        <f t="shared" si="26"/>
        <v>0</v>
      </c>
    </row>
    <row r="864" spans="1:4" x14ac:dyDescent="0.3">
      <c r="A864">
        <v>10.145</v>
      </c>
      <c r="B864">
        <v>-0.7370000000000001</v>
      </c>
      <c r="C864">
        <f t="shared" si="27"/>
        <v>0</v>
      </c>
      <c r="D864">
        <f t="shared" si="26"/>
        <v>0</v>
      </c>
    </row>
    <row r="865" spans="1:4" x14ac:dyDescent="0.3">
      <c r="A865">
        <v>10.146000000000001</v>
      </c>
      <c r="B865">
        <v>-0.45300000000000029</v>
      </c>
      <c r="C865">
        <f t="shared" si="27"/>
        <v>0</v>
      </c>
      <c r="D865">
        <f t="shared" si="26"/>
        <v>0</v>
      </c>
    </row>
    <row r="866" spans="1:4" x14ac:dyDescent="0.3">
      <c r="A866">
        <v>10.147</v>
      </c>
      <c r="B866">
        <v>-8.0000000000000071E-3</v>
      </c>
      <c r="C866">
        <f t="shared" si="27"/>
        <v>0</v>
      </c>
      <c r="D866">
        <f t="shared" si="26"/>
        <v>0</v>
      </c>
    </row>
    <row r="867" spans="1:4" x14ac:dyDescent="0.3">
      <c r="A867">
        <v>10.148</v>
      </c>
      <c r="B867">
        <v>2.5000000000000355E-2</v>
      </c>
      <c r="C867">
        <f t="shared" si="27"/>
        <v>0</v>
      </c>
      <c r="D867">
        <f t="shared" si="26"/>
        <v>0</v>
      </c>
    </row>
    <row r="868" spans="1:4" x14ac:dyDescent="0.3">
      <c r="A868">
        <v>10.148999999999999</v>
      </c>
      <c r="B868">
        <v>-0.73500000000000032</v>
      </c>
      <c r="C868">
        <f t="shared" si="27"/>
        <v>0</v>
      </c>
      <c r="D868">
        <f t="shared" si="26"/>
        <v>0</v>
      </c>
    </row>
    <row r="869" spans="1:4" x14ac:dyDescent="0.3">
      <c r="A869">
        <v>10.15</v>
      </c>
      <c r="B869">
        <v>-0.45000000000000018</v>
      </c>
      <c r="C869">
        <f t="shared" si="27"/>
        <v>0</v>
      </c>
      <c r="D869">
        <f t="shared" si="26"/>
        <v>0</v>
      </c>
    </row>
    <row r="870" spans="1:4" x14ac:dyDescent="0.3">
      <c r="A870">
        <v>10.151</v>
      </c>
      <c r="B870">
        <v>-0.68499999999999961</v>
      </c>
      <c r="C870">
        <f t="shared" si="27"/>
        <v>0</v>
      </c>
      <c r="D870">
        <f t="shared" si="26"/>
        <v>0</v>
      </c>
    </row>
    <row r="871" spans="1:4" x14ac:dyDescent="0.3">
      <c r="A871">
        <v>10.151999999999999</v>
      </c>
      <c r="B871">
        <v>-0.72900000000000009</v>
      </c>
      <c r="C871">
        <f t="shared" si="27"/>
        <v>0</v>
      </c>
      <c r="D871">
        <f t="shared" si="26"/>
        <v>0</v>
      </c>
    </row>
    <row r="872" spans="1:4" x14ac:dyDescent="0.3">
      <c r="A872">
        <v>10.153</v>
      </c>
      <c r="B872">
        <v>-2.5630000000000006</v>
      </c>
      <c r="C872">
        <f t="shared" si="27"/>
        <v>0</v>
      </c>
      <c r="D872">
        <f t="shared" si="26"/>
        <v>0</v>
      </c>
    </row>
    <row r="873" spans="1:4" x14ac:dyDescent="0.3">
      <c r="A873">
        <v>10.154</v>
      </c>
      <c r="B873">
        <v>-1.9629999999999992</v>
      </c>
      <c r="C873">
        <f t="shared" si="27"/>
        <v>0</v>
      </c>
      <c r="D873">
        <f t="shared" si="26"/>
        <v>0</v>
      </c>
    </row>
    <row r="874" spans="1:4" x14ac:dyDescent="0.3">
      <c r="A874">
        <v>10.154999999999999</v>
      </c>
      <c r="B874">
        <v>-0.66099999999999959</v>
      </c>
      <c r="C874">
        <f t="shared" si="27"/>
        <v>0</v>
      </c>
      <c r="D874">
        <f t="shared" si="26"/>
        <v>0</v>
      </c>
    </row>
    <row r="875" spans="1:4" x14ac:dyDescent="0.3">
      <c r="A875">
        <v>10.156000000000001</v>
      </c>
      <c r="B875">
        <v>-0.53500000000000014</v>
      </c>
      <c r="C875">
        <f t="shared" si="27"/>
        <v>0</v>
      </c>
      <c r="D875">
        <f t="shared" si="26"/>
        <v>0</v>
      </c>
    </row>
    <row r="876" spans="1:4" x14ac:dyDescent="0.3">
      <c r="A876">
        <v>10.157</v>
      </c>
      <c r="B876">
        <v>-0.51499999999999968</v>
      </c>
      <c r="C876">
        <f t="shared" si="27"/>
        <v>0</v>
      </c>
      <c r="D876">
        <f t="shared" si="26"/>
        <v>0</v>
      </c>
    </row>
    <row r="877" spans="1:4" x14ac:dyDescent="0.3">
      <c r="A877">
        <v>10.157999999999999</v>
      </c>
      <c r="B877">
        <v>8.9000000000000412E-2</v>
      </c>
      <c r="C877">
        <f t="shared" si="27"/>
        <v>0</v>
      </c>
      <c r="D877">
        <f t="shared" si="26"/>
        <v>0</v>
      </c>
    </row>
    <row r="878" spans="1:4" x14ac:dyDescent="0.3">
      <c r="A878">
        <v>10.159000000000001</v>
      </c>
      <c r="B878">
        <v>0.37300000000000022</v>
      </c>
      <c r="C878">
        <f t="shared" si="27"/>
        <v>0</v>
      </c>
      <c r="D878">
        <f t="shared" si="26"/>
        <v>0</v>
      </c>
    </row>
    <row r="879" spans="1:4" x14ac:dyDescent="0.3">
      <c r="A879">
        <v>10.16</v>
      </c>
      <c r="B879">
        <v>-1.3290000000000006</v>
      </c>
      <c r="C879">
        <f t="shared" si="27"/>
        <v>0</v>
      </c>
      <c r="D879">
        <f t="shared" si="26"/>
        <v>0</v>
      </c>
    </row>
    <row r="880" spans="1:4" x14ac:dyDescent="0.3">
      <c r="A880">
        <v>10.161</v>
      </c>
      <c r="B880">
        <v>-1.3599999999999994</v>
      </c>
      <c r="C880">
        <f t="shared" si="27"/>
        <v>0</v>
      </c>
      <c r="D880">
        <f t="shared" si="26"/>
        <v>0</v>
      </c>
    </row>
    <row r="881" spans="1:4" x14ac:dyDescent="0.3">
      <c r="A881">
        <v>10.162000000000001</v>
      </c>
      <c r="B881">
        <v>-1.2919999999999998</v>
      </c>
      <c r="C881">
        <f t="shared" si="27"/>
        <v>0</v>
      </c>
      <c r="D881">
        <f t="shared" si="26"/>
        <v>0</v>
      </c>
    </row>
    <row r="882" spans="1:4" x14ac:dyDescent="0.3">
      <c r="A882">
        <v>10.163</v>
      </c>
      <c r="B882">
        <v>-0.75499999999999989</v>
      </c>
      <c r="C882">
        <f t="shared" si="27"/>
        <v>0</v>
      </c>
      <c r="D882">
        <f t="shared" si="26"/>
        <v>0</v>
      </c>
    </row>
    <row r="883" spans="1:4" x14ac:dyDescent="0.3">
      <c r="A883">
        <v>10.164</v>
      </c>
      <c r="B883">
        <v>-0.25300000000000011</v>
      </c>
      <c r="C883">
        <f t="shared" si="27"/>
        <v>0</v>
      </c>
      <c r="D883">
        <f t="shared" si="26"/>
        <v>0</v>
      </c>
    </row>
    <row r="884" spans="1:4" x14ac:dyDescent="0.3">
      <c r="A884">
        <v>10.164999999999999</v>
      </c>
      <c r="B884">
        <v>-0.10499999999999954</v>
      </c>
      <c r="C884">
        <f t="shared" si="27"/>
        <v>0</v>
      </c>
      <c r="D884">
        <f t="shared" si="26"/>
        <v>0</v>
      </c>
    </row>
    <row r="885" spans="1:4" x14ac:dyDescent="0.3">
      <c r="A885">
        <v>10.166</v>
      </c>
      <c r="B885">
        <v>-1.0229999999999997</v>
      </c>
      <c r="C885">
        <f t="shared" si="27"/>
        <v>0</v>
      </c>
      <c r="D885">
        <f t="shared" si="26"/>
        <v>0</v>
      </c>
    </row>
    <row r="886" spans="1:4" x14ac:dyDescent="0.3">
      <c r="A886">
        <v>10.167</v>
      </c>
      <c r="B886">
        <v>-0.57599999999999962</v>
      </c>
      <c r="C886">
        <f t="shared" si="27"/>
        <v>0</v>
      </c>
      <c r="D886">
        <f t="shared" si="26"/>
        <v>0</v>
      </c>
    </row>
    <row r="887" spans="1:4" x14ac:dyDescent="0.3">
      <c r="A887">
        <v>10.167999999999999</v>
      </c>
      <c r="B887">
        <v>-1.1289999999999996</v>
      </c>
      <c r="C887">
        <f t="shared" si="27"/>
        <v>0</v>
      </c>
      <c r="D887">
        <f t="shared" si="26"/>
        <v>0</v>
      </c>
    </row>
    <row r="888" spans="1:4" x14ac:dyDescent="0.3">
      <c r="A888">
        <v>10.169</v>
      </c>
      <c r="B888">
        <v>-1.9439999999999991</v>
      </c>
      <c r="C888">
        <f t="shared" si="27"/>
        <v>0</v>
      </c>
      <c r="D888">
        <f t="shared" si="26"/>
        <v>0</v>
      </c>
    </row>
    <row r="889" spans="1:4" x14ac:dyDescent="0.3">
      <c r="A889">
        <v>10.17</v>
      </c>
      <c r="B889">
        <v>-1.6630000000000003</v>
      </c>
      <c r="C889">
        <f t="shared" si="27"/>
        <v>0</v>
      </c>
      <c r="D889">
        <f t="shared" si="26"/>
        <v>0</v>
      </c>
    </row>
    <row r="890" spans="1:4" x14ac:dyDescent="0.3">
      <c r="A890">
        <v>10.170999999999999</v>
      </c>
      <c r="B890">
        <v>-1.6329999999999991</v>
      </c>
      <c r="C890">
        <f t="shared" si="27"/>
        <v>0</v>
      </c>
      <c r="D890">
        <f t="shared" si="26"/>
        <v>0</v>
      </c>
    </row>
    <row r="891" spans="1:4" x14ac:dyDescent="0.3">
      <c r="A891">
        <v>10.172000000000001</v>
      </c>
      <c r="B891">
        <v>-1.7880000000000003</v>
      </c>
      <c r="C891">
        <f t="shared" si="27"/>
        <v>0</v>
      </c>
      <c r="D891">
        <f t="shared" si="26"/>
        <v>0</v>
      </c>
    </row>
    <row r="892" spans="1:4" x14ac:dyDescent="0.3">
      <c r="A892">
        <v>10.173</v>
      </c>
      <c r="B892">
        <v>-0.34999999999999964</v>
      </c>
      <c r="C892">
        <f t="shared" si="27"/>
        <v>0</v>
      </c>
      <c r="D892">
        <f t="shared" si="26"/>
        <v>0</v>
      </c>
    </row>
    <row r="893" spans="1:4" x14ac:dyDescent="0.3">
      <c r="A893">
        <v>10.173999999999999</v>
      </c>
      <c r="B893">
        <v>-0.12800000000000011</v>
      </c>
      <c r="C893">
        <f t="shared" si="27"/>
        <v>0</v>
      </c>
      <c r="D893">
        <f t="shared" si="26"/>
        <v>0</v>
      </c>
    </row>
    <row r="894" spans="1:4" x14ac:dyDescent="0.3">
      <c r="A894">
        <v>10.175000000000001</v>
      </c>
      <c r="B894">
        <v>-0.62899999999999956</v>
      </c>
      <c r="C894">
        <f t="shared" si="27"/>
        <v>0</v>
      </c>
      <c r="D894">
        <f t="shared" si="26"/>
        <v>0</v>
      </c>
    </row>
    <row r="895" spans="1:4" x14ac:dyDescent="0.3">
      <c r="A895">
        <v>10.176</v>
      </c>
      <c r="B895">
        <v>-0.94899999999999984</v>
      </c>
      <c r="C895">
        <f t="shared" si="27"/>
        <v>0</v>
      </c>
      <c r="D895">
        <f t="shared" si="26"/>
        <v>0</v>
      </c>
    </row>
    <row r="896" spans="1:4" x14ac:dyDescent="0.3">
      <c r="A896">
        <v>10.177</v>
      </c>
      <c r="B896">
        <v>-0.54600000000000026</v>
      </c>
      <c r="C896">
        <f t="shared" si="27"/>
        <v>0</v>
      </c>
      <c r="D896">
        <f t="shared" si="26"/>
        <v>0</v>
      </c>
    </row>
    <row r="897" spans="1:4" x14ac:dyDescent="0.3">
      <c r="A897">
        <v>10.178000000000001</v>
      </c>
      <c r="B897">
        <v>-0.21600000000000019</v>
      </c>
      <c r="C897">
        <f t="shared" si="27"/>
        <v>0</v>
      </c>
      <c r="D897">
        <f t="shared" si="26"/>
        <v>0</v>
      </c>
    </row>
    <row r="898" spans="1:4" x14ac:dyDescent="0.3">
      <c r="A898">
        <v>10.179</v>
      </c>
      <c r="B898">
        <v>-0.47999999999999954</v>
      </c>
      <c r="C898">
        <f t="shared" si="27"/>
        <v>0</v>
      </c>
      <c r="D898">
        <f t="shared" si="26"/>
        <v>0</v>
      </c>
    </row>
    <row r="899" spans="1:4" x14ac:dyDescent="0.3">
      <c r="A899">
        <v>10.18</v>
      </c>
      <c r="B899">
        <v>-1.2409999999999997</v>
      </c>
      <c r="C899">
        <f t="shared" si="27"/>
        <v>0</v>
      </c>
      <c r="D899">
        <f t="shared" si="26"/>
        <v>0</v>
      </c>
    </row>
    <row r="900" spans="1:4" x14ac:dyDescent="0.3">
      <c r="A900">
        <v>10.180999999999999</v>
      </c>
      <c r="B900">
        <v>-1.8469999999999995</v>
      </c>
      <c r="C900">
        <f t="shared" si="27"/>
        <v>0</v>
      </c>
      <c r="D900">
        <f t="shared" si="26"/>
        <v>0</v>
      </c>
    </row>
    <row r="901" spans="1:4" x14ac:dyDescent="0.3">
      <c r="A901">
        <v>10.182</v>
      </c>
      <c r="B901">
        <v>-1.1169999999999991</v>
      </c>
      <c r="C901">
        <f t="shared" si="27"/>
        <v>0</v>
      </c>
      <c r="D901">
        <f t="shared" si="26"/>
        <v>0</v>
      </c>
    </row>
    <row r="902" spans="1:4" x14ac:dyDescent="0.3">
      <c r="A902">
        <v>10.183</v>
      </c>
      <c r="B902">
        <v>-1.5229999999999997</v>
      </c>
      <c r="C902">
        <f t="shared" si="27"/>
        <v>0</v>
      </c>
      <c r="D902">
        <f t="shared" si="26"/>
        <v>0</v>
      </c>
    </row>
    <row r="903" spans="1:4" x14ac:dyDescent="0.3">
      <c r="A903">
        <v>10.183999999999999</v>
      </c>
      <c r="B903">
        <v>-1.3930000000000007</v>
      </c>
      <c r="C903">
        <f t="shared" si="27"/>
        <v>0</v>
      </c>
      <c r="D903">
        <f t="shared" si="26"/>
        <v>0</v>
      </c>
    </row>
    <row r="904" spans="1:4" x14ac:dyDescent="0.3">
      <c r="A904">
        <v>10.185</v>
      </c>
      <c r="B904">
        <v>-1.7520000000000007</v>
      </c>
      <c r="C904">
        <f t="shared" si="27"/>
        <v>0</v>
      </c>
      <c r="D904">
        <f t="shared" si="26"/>
        <v>0</v>
      </c>
    </row>
    <row r="905" spans="1:4" x14ac:dyDescent="0.3">
      <c r="A905">
        <v>10.186</v>
      </c>
      <c r="B905">
        <v>-1.3480000000000008</v>
      </c>
      <c r="C905">
        <f t="shared" si="27"/>
        <v>0</v>
      </c>
      <c r="D905">
        <f t="shared" si="26"/>
        <v>0</v>
      </c>
    </row>
    <row r="906" spans="1:4" x14ac:dyDescent="0.3">
      <c r="A906">
        <v>10.186999999999999</v>
      </c>
      <c r="B906">
        <v>-0.92999999999999972</v>
      </c>
      <c r="C906">
        <f t="shared" si="27"/>
        <v>0</v>
      </c>
      <c r="D906">
        <f t="shared" si="26"/>
        <v>0</v>
      </c>
    </row>
    <row r="907" spans="1:4" x14ac:dyDescent="0.3">
      <c r="A907">
        <v>10.188000000000001</v>
      </c>
      <c r="B907">
        <v>-0.9220000000000006</v>
      </c>
      <c r="C907">
        <f t="shared" si="27"/>
        <v>0</v>
      </c>
      <c r="D907">
        <f t="shared" si="26"/>
        <v>0</v>
      </c>
    </row>
    <row r="908" spans="1:4" x14ac:dyDescent="0.3">
      <c r="A908">
        <v>10.189</v>
      </c>
      <c r="B908">
        <v>-0.88100000000000023</v>
      </c>
      <c r="C908">
        <f t="shared" si="27"/>
        <v>0</v>
      </c>
      <c r="D908">
        <f t="shared" si="26"/>
        <v>0</v>
      </c>
    </row>
    <row r="909" spans="1:4" x14ac:dyDescent="0.3">
      <c r="A909">
        <v>10.19</v>
      </c>
      <c r="B909">
        <v>-1.0459999999999994</v>
      </c>
      <c r="C909">
        <f t="shared" si="27"/>
        <v>0</v>
      </c>
      <c r="D909">
        <f t="shared" si="26"/>
        <v>0</v>
      </c>
    </row>
    <row r="910" spans="1:4" x14ac:dyDescent="0.3">
      <c r="A910">
        <v>10.191000000000001</v>
      </c>
      <c r="B910">
        <v>-0.79400000000000048</v>
      </c>
      <c r="C910">
        <f t="shared" si="27"/>
        <v>0</v>
      </c>
      <c r="D910">
        <f t="shared" si="26"/>
        <v>0</v>
      </c>
    </row>
    <row r="911" spans="1:4" x14ac:dyDescent="0.3">
      <c r="A911">
        <v>10.192</v>
      </c>
      <c r="B911">
        <v>-0.57299999999999951</v>
      </c>
      <c r="C911">
        <f t="shared" si="27"/>
        <v>0</v>
      </c>
      <c r="D911">
        <f t="shared" si="26"/>
        <v>0</v>
      </c>
    </row>
    <row r="912" spans="1:4" x14ac:dyDescent="0.3">
      <c r="A912">
        <v>10.193</v>
      </c>
      <c r="B912">
        <v>-1.0500000000000007</v>
      </c>
      <c r="C912">
        <f t="shared" si="27"/>
        <v>0</v>
      </c>
      <c r="D912">
        <f t="shared" si="26"/>
        <v>0</v>
      </c>
    </row>
    <row r="913" spans="1:4" x14ac:dyDescent="0.3">
      <c r="A913">
        <v>10.194000000000001</v>
      </c>
      <c r="B913">
        <v>-1.0289999999999999</v>
      </c>
      <c r="C913">
        <f t="shared" si="27"/>
        <v>0</v>
      </c>
      <c r="D913">
        <f t="shared" si="26"/>
        <v>0</v>
      </c>
    </row>
    <row r="914" spans="1:4" x14ac:dyDescent="0.3">
      <c r="A914">
        <v>10.195</v>
      </c>
      <c r="B914">
        <v>-1.0229999999999997</v>
      </c>
      <c r="C914">
        <f t="shared" si="27"/>
        <v>0</v>
      </c>
      <c r="D914">
        <f t="shared" si="26"/>
        <v>0</v>
      </c>
    </row>
    <row r="915" spans="1:4" x14ac:dyDescent="0.3">
      <c r="A915">
        <v>10.196</v>
      </c>
      <c r="B915">
        <v>-1.8059999999999992</v>
      </c>
      <c r="C915">
        <f t="shared" si="27"/>
        <v>0</v>
      </c>
      <c r="D915">
        <f t="shared" ref="D915:D978" si="28">IF(ROW()&gt;$E$9-$D$5,IF(ROW()&lt;$E$10+$D$6,1,0),0)</f>
        <v>0</v>
      </c>
    </row>
    <row r="916" spans="1:4" x14ac:dyDescent="0.3">
      <c r="A916">
        <v>10.196999999999999</v>
      </c>
      <c r="B916">
        <v>-0.89599999999999902</v>
      </c>
      <c r="C916">
        <f t="shared" si="27"/>
        <v>0</v>
      </c>
      <c r="D916">
        <f t="shared" si="28"/>
        <v>0</v>
      </c>
    </row>
    <row r="917" spans="1:4" x14ac:dyDescent="0.3">
      <c r="A917">
        <v>10.198</v>
      </c>
      <c r="B917">
        <v>-1.3170000000000002</v>
      </c>
      <c r="C917">
        <f t="shared" ref="C917:C980" si="29">IF(ABS(B917)&gt;=10*ABS($D$4),"pic",0)</f>
        <v>0</v>
      </c>
      <c r="D917">
        <f t="shared" si="28"/>
        <v>0</v>
      </c>
    </row>
    <row r="918" spans="1:4" x14ac:dyDescent="0.3">
      <c r="A918">
        <v>10.199</v>
      </c>
      <c r="B918">
        <v>-1.1300000000000008</v>
      </c>
      <c r="C918">
        <f t="shared" si="29"/>
        <v>0</v>
      </c>
      <c r="D918">
        <f t="shared" si="28"/>
        <v>0</v>
      </c>
    </row>
    <row r="919" spans="1:4" x14ac:dyDescent="0.3">
      <c r="A919">
        <v>10.199999999999999</v>
      </c>
      <c r="B919">
        <v>-1.7249999999999996</v>
      </c>
      <c r="C919">
        <f t="shared" si="29"/>
        <v>0</v>
      </c>
      <c r="D919">
        <f t="shared" si="28"/>
        <v>0</v>
      </c>
    </row>
    <row r="920" spans="1:4" x14ac:dyDescent="0.3">
      <c r="A920">
        <v>10.201000000000001</v>
      </c>
      <c r="B920">
        <v>-0.87299999999999933</v>
      </c>
      <c r="C920">
        <f t="shared" si="29"/>
        <v>0</v>
      </c>
      <c r="D920">
        <f t="shared" si="28"/>
        <v>0</v>
      </c>
    </row>
    <row r="921" spans="1:4" x14ac:dyDescent="0.3">
      <c r="A921">
        <v>10.202</v>
      </c>
      <c r="B921">
        <v>-0.75300000000000011</v>
      </c>
      <c r="C921">
        <f t="shared" si="29"/>
        <v>0</v>
      </c>
      <c r="D921">
        <f t="shared" si="28"/>
        <v>0</v>
      </c>
    </row>
    <row r="922" spans="1:4" x14ac:dyDescent="0.3">
      <c r="A922">
        <v>10.202999999999999</v>
      </c>
      <c r="B922">
        <v>-0.90199999999999925</v>
      </c>
      <c r="C922">
        <f t="shared" si="29"/>
        <v>0</v>
      </c>
      <c r="D922">
        <f t="shared" si="28"/>
        <v>0</v>
      </c>
    </row>
    <row r="923" spans="1:4" x14ac:dyDescent="0.3">
      <c r="A923">
        <v>10.204000000000001</v>
      </c>
      <c r="B923">
        <v>-0.50900000000000034</v>
      </c>
      <c r="C923">
        <f t="shared" si="29"/>
        <v>0</v>
      </c>
      <c r="D923">
        <f t="shared" si="28"/>
        <v>0</v>
      </c>
    </row>
    <row r="924" spans="1:4" x14ac:dyDescent="0.3">
      <c r="A924">
        <v>10.205</v>
      </c>
      <c r="B924">
        <v>-0.6120000000000001</v>
      </c>
      <c r="C924">
        <f t="shared" si="29"/>
        <v>0</v>
      </c>
      <c r="D924">
        <f t="shared" si="28"/>
        <v>0</v>
      </c>
    </row>
    <row r="925" spans="1:4" x14ac:dyDescent="0.3">
      <c r="A925">
        <v>10.206</v>
      </c>
      <c r="B925">
        <v>-0.58300000000000018</v>
      </c>
      <c r="C925">
        <f t="shared" si="29"/>
        <v>0</v>
      </c>
      <c r="D925">
        <f t="shared" si="28"/>
        <v>0</v>
      </c>
    </row>
    <row r="926" spans="1:4" x14ac:dyDescent="0.3">
      <c r="A926">
        <v>10.207000000000001</v>
      </c>
      <c r="B926">
        <v>-1.0259999999999998</v>
      </c>
      <c r="C926">
        <f t="shared" si="29"/>
        <v>0</v>
      </c>
      <c r="D926">
        <f t="shared" si="28"/>
        <v>0</v>
      </c>
    </row>
    <row r="927" spans="1:4" x14ac:dyDescent="0.3">
      <c r="A927">
        <v>10.208</v>
      </c>
      <c r="B927">
        <v>-0.62999999999999989</v>
      </c>
      <c r="C927">
        <f t="shared" si="29"/>
        <v>0</v>
      </c>
      <c r="D927">
        <f t="shared" si="28"/>
        <v>0</v>
      </c>
    </row>
    <row r="928" spans="1:4" x14ac:dyDescent="0.3">
      <c r="A928">
        <v>10.209</v>
      </c>
      <c r="B928">
        <v>-0.22999999999999954</v>
      </c>
      <c r="C928">
        <f t="shared" si="29"/>
        <v>0</v>
      </c>
      <c r="D928">
        <f t="shared" si="28"/>
        <v>0</v>
      </c>
    </row>
    <row r="929" spans="1:4" x14ac:dyDescent="0.3">
      <c r="A929">
        <v>10.210000000000001</v>
      </c>
      <c r="B929">
        <v>-0.10299999999999976</v>
      </c>
      <c r="C929">
        <f t="shared" si="29"/>
        <v>0</v>
      </c>
      <c r="D929">
        <f t="shared" si="28"/>
        <v>0</v>
      </c>
    </row>
    <row r="930" spans="1:4" x14ac:dyDescent="0.3">
      <c r="A930">
        <v>10.211</v>
      </c>
      <c r="B930">
        <v>0.20500000000000007</v>
      </c>
      <c r="C930">
        <f t="shared" si="29"/>
        <v>0</v>
      </c>
      <c r="D930">
        <f t="shared" si="28"/>
        <v>0</v>
      </c>
    </row>
    <row r="931" spans="1:4" x14ac:dyDescent="0.3">
      <c r="A931">
        <v>10.212</v>
      </c>
      <c r="B931">
        <v>0.74000000000000021</v>
      </c>
      <c r="C931">
        <f t="shared" si="29"/>
        <v>0</v>
      </c>
      <c r="D931">
        <f t="shared" si="28"/>
        <v>0</v>
      </c>
    </row>
    <row r="932" spans="1:4" x14ac:dyDescent="0.3">
      <c r="A932">
        <v>10.212999999999999</v>
      </c>
      <c r="B932">
        <v>-0.66000000000000014</v>
      </c>
      <c r="C932">
        <f t="shared" si="29"/>
        <v>0</v>
      </c>
      <c r="D932">
        <f t="shared" si="28"/>
        <v>0</v>
      </c>
    </row>
    <row r="933" spans="1:4" x14ac:dyDescent="0.3">
      <c r="A933">
        <v>10.214</v>
      </c>
      <c r="B933">
        <v>-0.45999999999999996</v>
      </c>
      <c r="C933">
        <f t="shared" si="29"/>
        <v>0</v>
      </c>
      <c r="D933">
        <f t="shared" si="28"/>
        <v>0</v>
      </c>
    </row>
    <row r="934" spans="1:4" x14ac:dyDescent="0.3">
      <c r="A934">
        <v>10.215</v>
      </c>
      <c r="B934">
        <v>-0.63499999999999979</v>
      </c>
      <c r="C934">
        <f t="shared" si="29"/>
        <v>0</v>
      </c>
      <c r="D934">
        <f t="shared" si="28"/>
        <v>0</v>
      </c>
    </row>
    <row r="935" spans="1:4" x14ac:dyDescent="0.3">
      <c r="A935">
        <v>10.215999999999999</v>
      </c>
      <c r="B935">
        <v>-0.95400000000000063</v>
      </c>
      <c r="C935">
        <f t="shared" si="29"/>
        <v>0</v>
      </c>
      <c r="D935">
        <f t="shared" si="28"/>
        <v>0</v>
      </c>
    </row>
    <row r="936" spans="1:4" x14ac:dyDescent="0.3">
      <c r="A936">
        <v>10.217000000000001</v>
      </c>
      <c r="B936">
        <v>-0.92999999999999972</v>
      </c>
      <c r="C936">
        <f t="shared" si="29"/>
        <v>0</v>
      </c>
      <c r="D936">
        <f t="shared" si="28"/>
        <v>0</v>
      </c>
    </row>
    <row r="937" spans="1:4" x14ac:dyDescent="0.3">
      <c r="A937">
        <v>10.218</v>
      </c>
      <c r="B937">
        <v>-0.42799999999999994</v>
      </c>
      <c r="C937">
        <f t="shared" si="29"/>
        <v>0</v>
      </c>
      <c r="D937">
        <f t="shared" si="28"/>
        <v>0</v>
      </c>
    </row>
    <row r="938" spans="1:4" x14ac:dyDescent="0.3">
      <c r="A938">
        <v>10.218999999999999</v>
      </c>
      <c r="B938">
        <v>-1.6280000000000001</v>
      </c>
      <c r="C938">
        <f t="shared" si="29"/>
        <v>0</v>
      </c>
      <c r="D938">
        <f t="shared" si="28"/>
        <v>0</v>
      </c>
    </row>
    <row r="939" spans="1:4" x14ac:dyDescent="0.3">
      <c r="A939">
        <v>10.220000000000001</v>
      </c>
      <c r="B939">
        <v>-2.0350000000000001</v>
      </c>
      <c r="C939">
        <f t="shared" si="29"/>
        <v>0</v>
      </c>
      <c r="D939">
        <f t="shared" si="28"/>
        <v>0</v>
      </c>
    </row>
    <row r="940" spans="1:4" x14ac:dyDescent="0.3">
      <c r="A940">
        <v>10.221</v>
      </c>
      <c r="B940">
        <v>-0.66300000000000026</v>
      </c>
      <c r="C940">
        <f t="shared" si="29"/>
        <v>0</v>
      </c>
      <c r="D940">
        <f t="shared" si="28"/>
        <v>0</v>
      </c>
    </row>
    <row r="941" spans="1:4" x14ac:dyDescent="0.3">
      <c r="A941">
        <v>10.222</v>
      </c>
      <c r="B941">
        <v>-0.58000000000000007</v>
      </c>
      <c r="C941">
        <f t="shared" si="29"/>
        <v>0</v>
      </c>
      <c r="D941">
        <f t="shared" si="28"/>
        <v>0</v>
      </c>
    </row>
    <row r="942" spans="1:4" x14ac:dyDescent="0.3">
      <c r="A942">
        <v>10.223000000000001</v>
      </c>
      <c r="B942">
        <v>-0.83000000000000007</v>
      </c>
      <c r="C942">
        <f t="shared" si="29"/>
        <v>0</v>
      </c>
      <c r="D942">
        <f t="shared" si="28"/>
        <v>0</v>
      </c>
    </row>
    <row r="943" spans="1:4" x14ac:dyDescent="0.3">
      <c r="A943">
        <v>10.224</v>
      </c>
      <c r="B943">
        <v>-1.1400000000000006</v>
      </c>
      <c r="C943">
        <f t="shared" si="29"/>
        <v>0</v>
      </c>
      <c r="D943">
        <f t="shared" si="28"/>
        <v>0</v>
      </c>
    </row>
    <row r="944" spans="1:4" x14ac:dyDescent="0.3">
      <c r="A944">
        <v>10.225</v>
      </c>
      <c r="B944">
        <v>-0.54899999999999949</v>
      </c>
      <c r="C944">
        <f t="shared" si="29"/>
        <v>0</v>
      </c>
      <c r="D944">
        <f t="shared" si="28"/>
        <v>0</v>
      </c>
    </row>
    <row r="945" spans="1:4" x14ac:dyDescent="0.3">
      <c r="A945">
        <v>10.226000000000001</v>
      </c>
      <c r="B945">
        <v>0.20800000000000018</v>
      </c>
      <c r="C945">
        <f t="shared" si="29"/>
        <v>0</v>
      </c>
      <c r="D945">
        <f t="shared" si="28"/>
        <v>0</v>
      </c>
    </row>
    <row r="946" spans="1:4" x14ac:dyDescent="0.3">
      <c r="A946">
        <v>10.227</v>
      </c>
      <c r="B946">
        <v>3.8999999999999702E-2</v>
      </c>
      <c r="C946">
        <f t="shared" si="29"/>
        <v>0</v>
      </c>
      <c r="D946">
        <f t="shared" si="28"/>
        <v>0</v>
      </c>
    </row>
    <row r="947" spans="1:4" x14ac:dyDescent="0.3">
      <c r="A947">
        <v>10.228</v>
      </c>
      <c r="B947">
        <v>-0.43799999999999972</v>
      </c>
      <c r="C947">
        <f t="shared" si="29"/>
        <v>0</v>
      </c>
      <c r="D947">
        <f t="shared" si="28"/>
        <v>0</v>
      </c>
    </row>
    <row r="948" spans="1:4" x14ac:dyDescent="0.3">
      <c r="A948">
        <v>10.228999999999999</v>
      </c>
      <c r="B948">
        <v>-0.35499999999999954</v>
      </c>
      <c r="C948">
        <f t="shared" si="29"/>
        <v>0</v>
      </c>
      <c r="D948">
        <f t="shared" si="28"/>
        <v>0</v>
      </c>
    </row>
    <row r="949" spans="1:4" x14ac:dyDescent="0.3">
      <c r="A949">
        <v>10.23</v>
      </c>
      <c r="B949">
        <v>-0.58000000000000007</v>
      </c>
      <c r="C949">
        <f t="shared" si="29"/>
        <v>0</v>
      </c>
      <c r="D949">
        <f t="shared" si="28"/>
        <v>0</v>
      </c>
    </row>
    <row r="950" spans="1:4" x14ac:dyDescent="0.3">
      <c r="A950">
        <v>10.231</v>
      </c>
      <c r="B950">
        <v>-0.83499999999999908</v>
      </c>
      <c r="C950">
        <f t="shared" si="29"/>
        <v>0</v>
      </c>
      <c r="D950">
        <f t="shared" si="28"/>
        <v>0</v>
      </c>
    </row>
    <row r="951" spans="1:4" x14ac:dyDescent="0.3">
      <c r="A951">
        <v>10.231999999999999</v>
      </c>
      <c r="B951">
        <v>-1.6859999999999999</v>
      </c>
      <c r="C951">
        <f t="shared" si="29"/>
        <v>0</v>
      </c>
      <c r="D951">
        <f t="shared" si="28"/>
        <v>0</v>
      </c>
    </row>
    <row r="952" spans="1:4" x14ac:dyDescent="0.3">
      <c r="A952">
        <v>10.233000000000001</v>
      </c>
      <c r="B952">
        <v>-0.67100000000000026</v>
      </c>
      <c r="C952">
        <f t="shared" si="29"/>
        <v>0</v>
      </c>
      <c r="D952">
        <f t="shared" si="28"/>
        <v>0</v>
      </c>
    </row>
    <row r="953" spans="1:4" x14ac:dyDescent="0.3">
      <c r="A953">
        <v>10.234</v>
      </c>
      <c r="B953">
        <v>-0.47199999999999953</v>
      </c>
      <c r="C953">
        <f t="shared" si="29"/>
        <v>0</v>
      </c>
      <c r="D953">
        <f t="shared" si="28"/>
        <v>0</v>
      </c>
    </row>
    <row r="954" spans="1:4" x14ac:dyDescent="0.3">
      <c r="A954">
        <v>10.234999999999999</v>
      </c>
      <c r="B954">
        <v>-0.21600000000000019</v>
      </c>
      <c r="C954">
        <f t="shared" si="29"/>
        <v>0</v>
      </c>
      <c r="D954">
        <f t="shared" si="28"/>
        <v>0</v>
      </c>
    </row>
    <row r="955" spans="1:4" x14ac:dyDescent="0.3">
      <c r="A955">
        <v>10.236000000000001</v>
      </c>
      <c r="B955">
        <v>-0.34199999999999964</v>
      </c>
      <c r="C955">
        <f t="shared" si="29"/>
        <v>0</v>
      </c>
      <c r="D955">
        <f t="shared" si="28"/>
        <v>0</v>
      </c>
    </row>
    <row r="956" spans="1:4" x14ac:dyDescent="0.3">
      <c r="A956">
        <v>10.237</v>
      </c>
      <c r="B956">
        <v>-0.85999999999999943</v>
      </c>
      <c r="C956">
        <f t="shared" si="29"/>
        <v>0</v>
      </c>
      <c r="D956">
        <f t="shared" si="28"/>
        <v>0</v>
      </c>
    </row>
    <row r="957" spans="1:4" x14ac:dyDescent="0.3">
      <c r="A957">
        <v>10.238</v>
      </c>
      <c r="B957">
        <v>-1.3699999999999992</v>
      </c>
      <c r="C957">
        <f t="shared" si="29"/>
        <v>0</v>
      </c>
      <c r="D957">
        <f t="shared" si="28"/>
        <v>0</v>
      </c>
    </row>
    <row r="958" spans="1:4" x14ac:dyDescent="0.3">
      <c r="A958">
        <v>10.239000000000001</v>
      </c>
      <c r="B958">
        <v>-1.3979999999999997</v>
      </c>
      <c r="C958">
        <f t="shared" si="29"/>
        <v>0</v>
      </c>
      <c r="D958">
        <f t="shared" si="28"/>
        <v>0</v>
      </c>
    </row>
    <row r="959" spans="1:4" x14ac:dyDescent="0.3">
      <c r="A959">
        <v>10.24</v>
      </c>
      <c r="B959">
        <v>-1.7379999999999995</v>
      </c>
      <c r="C959">
        <f t="shared" si="29"/>
        <v>0</v>
      </c>
      <c r="D959">
        <f t="shared" si="28"/>
        <v>0</v>
      </c>
    </row>
    <row r="960" spans="1:4" x14ac:dyDescent="0.3">
      <c r="A960">
        <v>10.241</v>
      </c>
      <c r="B960">
        <v>-1.0419999999999998</v>
      </c>
      <c r="C960">
        <f t="shared" si="29"/>
        <v>0</v>
      </c>
      <c r="D960">
        <f t="shared" si="28"/>
        <v>0</v>
      </c>
    </row>
    <row r="961" spans="1:4" x14ac:dyDescent="0.3">
      <c r="A961">
        <v>10.242000000000001</v>
      </c>
      <c r="B961">
        <v>-0.9139999999999997</v>
      </c>
      <c r="C961">
        <f t="shared" si="29"/>
        <v>0</v>
      </c>
      <c r="D961">
        <f t="shared" si="28"/>
        <v>0</v>
      </c>
    </row>
    <row r="962" spans="1:4" x14ac:dyDescent="0.3">
      <c r="A962">
        <v>10.243</v>
      </c>
      <c r="B962">
        <v>-0.96199999999999974</v>
      </c>
      <c r="C962">
        <f t="shared" si="29"/>
        <v>0</v>
      </c>
      <c r="D962">
        <f t="shared" si="28"/>
        <v>0</v>
      </c>
    </row>
    <row r="963" spans="1:4" x14ac:dyDescent="0.3">
      <c r="A963">
        <v>10.244</v>
      </c>
      <c r="B963">
        <v>-0.88299999999999912</v>
      </c>
      <c r="C963">
        <f t="shared" si="29"/>
        <v>0</v>
      </c>
      <c r="D963">
        <f t="shared" si="28"/>
        <v>0</v>
      </c>
    </row>
    <row r="964" spans="1:4" x14ac:dyDescent="0.3">
      <c r="A964">
        <v>10.244999999999999</v>
      </c>
      <c r="B964">
        <v>-0.60899999999999999</v>
      </c>
      <c r="C964">
        <f t="shared" si="29"/>
        <v>0</v>
      </c>
      <c r="D964">
        <f t="shared" si="28"/>
        <v>0</v>
      </c>
    </row>
    <row r="965" spans="1:4" x14ac:dyDescent="0.3">
      <c r="A965">
        <v>10.246</v>
      </c>
      <c r="B965">
        <v>-1.4109999999999996</v>
      </c>
      <c r="C965">
        <f t="shared" si="29"/>
        <v>0</v>
      </c>
      <c r="D965">
        <f t="shared" si="28"/>
        <v>0</v>
      </c>
    </row>
    <row r="966" spans="1:4" x14ac:dyDescent="0.3">
      <c r="A966">
        <v>10.247</v>
      </c>
      <c r="B966">
        <v>-0.71799999999999997</v>
      </c>
      <c r="C966">
        <f t="shared" si="29"/>
        <v>0</v>
      </c>
      <c r="D966">
        <f t="shared" si="28"/>
        <v>0</v>
      </c>
    </row>
    <row r="967" spans="1:4" x14ac:dyDescent="0.3">
      <c r="A967">
        <v>10.247999999999999</v>
      </c>
      <c r="B967">
        <v>-0.26799999999999979</v>
      </c>
      <c r="C967">
        <f t="shared" si="29"/>
        <v>0</v>
      </c>
      <c r="D967">
        <f t="shared" si="28"/>
        <v>0</v>
      </c>
    </row>
    <row r="968" spans="1:4" x14ac:dyDescent="0.3">
      <c r="A968">
        <v>10.249000000000001</v>
      </c>
      <c r="B968">
        <v>0.36699999999999999</v>
      </c>
      <c r="C968">
        <f t="shared" si="29"/>
        <v>0</v>
      </c>
      <c r="D968">
        <f t="shared" si="28"/>
        <v>0</v>
      </c>
    </row>
    <row r="969" spans="1:4" x14ac:dyDescent="0.3">
      <c r="A969">
        <v>10.25</v>
      </c>
      <c r="B969">
        <v>5.4999999999999716E-2</v>
      </c>
      <c r="C969">
        <f t="shared" si="29"/>
        <v>0</v>
      </c>
      <c r="D969">
        <f t="shared" si="28"/>
        <v>0</v>
      </c>
    </row>
    <row r="970" spans="1:4" x14ac:dyDescent="0.3">
      <c r="A970">
        <v>10.250999999999999</v>
      </c>
      <c r="B970">
        <v>-1.9039999999999999</v>
      </c>
      <c r="C970">
        <f t="shared" si="29"/>
        <v>0</v>
      </c>
      <c r="D970">
        <f t="shared" si="28"/>
        <v>0</v>
      </c>
    </row>
    <row r="971" spans="1:4" x14ac:dyDescent="0.3">
      <c r="A971">
        <v>10.252000000000001</v>
      </c>
      <c r="B971">
        <v>-1.3399999999999999</v>
      </c>
      <c r="C971">
        <f t="shared" si="29"/>
        <v>0</v>
      </c>
      <c r="D971">
        <f t="shared" si="28"/>
        <v>0</v>
      </c>
    </row>
    <row r="972" spans="1:4" x14ac:dyDescent="0.3">
      <c r="A972">
        <v>10.253</v>
      </c>
      <c r="B972">
        <v>-0.47100000000000009</v>
      </c>
      <c r="C972">
        <f t="shared" si="29"/>
        <v>0</v>
      </c>
      <c r="D972">
        <f t="shared" si="28"/>
        <v>0</v>
      </c>
    </row>
    <row r="973" spans="1:4" x14ac:dyDescent="0.3">
      <c r="A973">
        <v>10.254</v>
      </c>
      <c r="B973">
        <v>-0.25199999999999978</v>
      </c>
      <c r="C973">
        <f t="shared" si="29"/>
        <v>0</v>
      </c>
      <c r="D973">
        <f t="shared" si="28"/>
        <v>0</v>
      </c>
    </row>
    <row r="974" spans="1:4" x14ac:dyDescent="0.3">
      <c r="A974">
        <v>10.255000000000001</v>
      </c>
      <c r="B974">
        <v>-1.2309999999999999</v>
      </c>
      <c r="C974">
        <f t="shared" si="29"/>
        <v>0</v>
      </c>
      <c r="D974">
        <f t="shared" si="28"/>
        <v>0</v>
      </c>
    </row>
    <row r="975" spans="1:4" x14ac:dyDescent="0.3">
      <c r="A975">
        <v>10.256</v>
      </c>
      <c r="B975">
        <v>-0.94100000000000072</v>
      </c>
      <c r="C975">
        <f t="shared" si="29"/>
        <v>0</v>
      </c>
      <c r="D975">
        <f t="shared" si="28"/>
        <v>0</v>
      </c>
    </row>
    <row r="976" spans="1:4" x14ac:dyDescent="0.3">
      <c r="A976">
        <v>10.257</v>
      </c>
      <c r="B976">
        <v>-0.88100000000000023</v>
      </c>
      <c r="C976">
        <f t="shared" si="29"/>
        <v>0</v>
      </c>
      <c r="D976">
        <f t="shared" si="28"/>
        <v>0</v>
      </c>
    </row>
    <row r="977" spans="1:4" x14ac:dyDescent="0.3">
      <c r="A977">
        <v>10.257999999999999</v>
      </c>
      <c r="B977">
        <v>-1.5229999999999997</v>
      </c>
      <c r="C977">
        <f t="shared" si="29"/>
        <v>0</v>
      </c>
      <c r="D977">
        <f t="shared" si="28"/>
        <v>0</v>
      </c>
    </row>
    <row r="978" spans="1:4" x14ac:dyDescent="0.3">
      <c r="A978">
        <v>10.259</v>
      </c>
      <c r="B978">
        <v>-1.3040000000000003</v>
      </c>
      <c r="C978">
        <f t="shared" si="29"/>
        <v>0</v>
      </c>
      <c r="D978">
        <f t="shared" si="28"/>
        <v>0</v>
      </c>
    </row>
    <row r="979" spans="1:4" x14ac:dyDescent="0.3">
      <c r="A979">
        <v>10.26</v>
      </c>
      <c r="B979">
        <v>-1.9710000000000001</v>
      </c>
      <c r="C979">
        <f t="shared" si="29"/>
        <v>0</v>
      </c>
      <c r="D979">
        <f t="shared" ref="D979:D1042" si="30">IF(ROW()&gt;$E$9-$D$5,IF(ROW()&lt;$E$10+$D$6,1,0),0)</f>
        <v>0</v>
      </c>
    </row>
    <row r="980" spans="1:4" x14ac:dyDescent="0.3">
      <c r="A980">
        <v>10.260999999999999</v>
      </c>
      <c r="B980">
        <v>-1.9410000000000007</v>
      </c>
      <c r="C980">
        <f t="shared" si="29"/>
        <v>0</v>
      </c>
      <c r="D980">
        <f t="shared" si="30"/>
        <v>0</v>
      </c>
    </row>
    <row r="981" spans="1:4" x14ac:dyDescent="0.3">
      <c r="A981">
        <v>10.262</v>
      </c>
      <c r="B981">
        <v>-1.4450000000000003</v>
      </c>
      <c r="C981">
        <f t="shared" ref="C981:C1044" si="31">IF(ABS(B981)&gt;=10*ABS($D$4),"pic",0)</f>
        <v>0</v>
      </c>
      <c r="D981">
        <f t="shared" si="30"/>
        <v>0</v>
      </c>
    </row>
    <row r="982" spans="1:4" x14ac:dyDescent="0.3">
      <c r="A982">
        <v>10.263</v>
      </c>
      <c r="B982">
        <v>-1.0939999999999994</v>
      </c>
      <c r="C982">
        <f t="shared" si="31"/>
        <v>0</v>
      </c>
      <c r="D982">
        <f t="shared" si="30"/>
        <v>0</v>
      </c>
    </row>
    <row r="983" spans="1:4" x14ac:dyDescent="0.3">
      <c r="A983">
        <v>10.263999999999999</v>
      </c>
      <c r="B983">
        <v>-0.48200000000000021</v>
      </c>
      <c r="C983">
        <f t="shared" si="31"/>
        <v>0</v>
      </c>
      <c r="D983">
        <f t="shared" si="30"/>
        <v>0</v>
      </c>
    </row>
    <row r="984" spans="1:4" x14ac:dyDescent="0.3">
      <c r="A984">
        <v>10.265000000000001</v>
      </c>
      <c r="B984">
        <v>-0.12300000000000022</v>
      </c>
      <c r="C984">
        <f t="shared" si="31"/>
        <v>0</v>
      </c>
      <c r="D984">
        <f t="shared" si="30"/>
        <v>0</v>
      </c>
    </row>
    <row r="985" spans="1:4" x14ac:dyDescent="0.3">
      <c r="A985">
        <v>10.266</v>
      </c>
      <c r="B985">
        <v>-1.3219999999999992</v>
      </c>
      <c r="C985">
        <f t="shared" si="31"/>
        <v>0</v>
      </c>
      <c r="D985">
        <f t="shared" si="30"/>
        <v>0</v>
      </c>
    </row>
    <row r="986" spans="1:4" x14ac:dyDescent="0.3">
      <c r="A986">
        <v>10.266999999999999</v>
      </c>
      <c r="B986">
        <v>-1.6370000000000005</v>
      </c>
      <c r="C986">
        <f t="shared" si="31"/>
        <v>0</v>
      </c>
      <c r="D986">
        <f t="shared" si="30"/>
        <v>0</v>
      </c>
    </row>
    <row r="987" spans="1:4" x14ac:dyDescent="0.3">
      <c r="A987">
        <v>10.268000000000001</v>
      </c>
      <c r="B987">
        <v>-1.677999999999999</v>
      </c>
      <c r="C987">
        <f t="shared" si="31"/>
        <v>0</v>
      </c>
      <c r="D987">
        <f t="shared" si="30"/>
        <v>0</v>
      </c>
    </row>
    <row r="988" spans="1:4" x14ac:dyDescent="0.3">
      <c r="A988">
        <v>10.269</v>
      </c>
      <c r="B988">
        <v>-1.8460000000000001</v>
      </c>
      <c r="C988">
        <f t="shared" si="31"/>
        <v>0</v>
      </c>
      <c r="D988">
        <f t="shared" si="30"/>
        <v>0</v>
      </c>
    </row>
    <row r="989" spans="1:4" x14ac:dyDescent="0.3">
      <c r="A989">
        <v>10.27</v>
      </c>
      <c r="B989">
        <v>-2.1329999999999991</v>
      </c>
      <c r="C989">
        <f t="shared" si="31"/>
        <v>0</v>
      </c>
      <c r="D989">
        <f t="shared" si="30"/>
        <v>0</v>
      </c>
    </row>
    <row r="990" spans="1:4" x14ac:dyDescent="0.3">
      <c r="A990">
        <v>10.271000000000001</v>
      </c>
      <c r="B990">
        <v>-1.8780000000000001</v>
      </c>
      <c r="C990">
        <f t="shared" si="31"/>
        <v>0</v>
      </c>
      <c r="D990">
        <f t="shared" si="30"/>
        <v>0</v>
      </c>
    </row>
    <row r="991" spans="1:4" x14ac:dyDescent="0.3">
      <c r="A991">
        <v>10.272</v>
      </c>
      <c r="B991">
        <v>-1.1370000000000005</v>
      </c>
      <c r="C991">
        <f t="shared" si="31"/>
        <v>0</v>
      </c>
      <c r="D991">
        <f t="shared" si="30"/>
        <v>0</v>
      </c>
    </row>
    <row r="992" spans="1:4" x14ac:dyDescent="0.3">
      <c r="A992">
        <v>10.273</v>
      </c>
      <c r="B992">
        <v>-0.79400000000000048</v>
      </c>
      <c r="C992">
        <f t="shared" si="31"/>
        <v>0</v>
      </c>
      <c r="D992">
        <f t="shared" si="30"/>
        <v>0</v>
      </c>
    </row>
    <row r="993" spans="1:4" x14ac:dyDescent="0.3">
      <c r="A993">
        <v>10.273999999999999</v>
      </c>
      <c r="B993">
        <v>-0.37600000000000033</v>
      </c>
      <c r="C993">
        <f t="shared" si="31"/>
        <v>0</v>
      </c>
      <c r="D993">
        <f t="shared" si="30"/>
        <v>0</v>
      </c>
    </row>
    <row r="994" spans="1:4" x14ac:dyDescent="0.3">
      <c r="A994">
        <v>10.275</v>
      </c>
      <c r="B994">
        <v>-0.74899999999999967</v>
      </c>
      <c r="C994">
        <f t="shared" si="31"/>
        <v>0</v>
      </c>
      <c r="D994">
        <f t="shared" si="30"/>
        <v>0</v>
      </c>
    </row>
    <row r="995" spans="1:4" x14ac:dyDescent="0.3">
      <c r="A995">
        <v>10.276</v>
      </c>
      <c r="B995">
        <v>-1.1050000000000004</v>
      </c>
      <c r="C995">
        <f t="shared" si="31"/>
        <v>0</v>
      </c>
      <c r="D995">
        <f t="shared" si="30"/>
        <v>0</v>
      </c>
    </row>
    <row r="996" spans="1:4" x14ac:dyDescent="0.3">
      <c r="A996">
        <v>10.276999999999999</v>
      </c>
      <c r="B996">
        <v>-1.4960000000000004</v>
      </c>
      <c r="C996">
        <f t="shared" si="31"/>
        <v>0</v>
      </c>
      <c r="D996">
        <f t="shared" si="30"/>
        <v>0</v>
      </c>
    </row>
    <row r="997" spans="1:4" x14ac:dyDescent="0.3">
      <c r="A997">
        <v>10.278</v>
      </c>
      <c r="B997">
        <v>-1.1530000000000005</v>
      </c>
      <c r="C997">
        <f t="shared" si="31"/>
        <v>0</v>
      </c>
      <c r="D997">
        <f t="shared" si="30"/>
        <v>0</v>
      </c>
    </row>
    <row r="998" spans="1:4" x14ac:dyDescent="0.3">
      <c r="A998">
        <v>10.279</v>
      </c>
      <c r="B998">
        <v>-0.96299999999999919</v>
      </c>
      <c r="C998">
        <f t="shared" si="31"/>
        <v>0</v>
      </c>
      <c r="D998">
        <f t="shared" si="30"/>
        <v>0</v>
      </c>
    </row>
    <row r="999" spans="1:4" x14ac:dyDescent="0.3">
      <c r="A999">
        <v>10.28</v>
      </c>
      <c r="B999">
        <v>-1.3810000000000002</v>
      </c>
      <c r="C999">
        <f t="shared" si="31"/>
        <v>0</v>
      </c>
      <c r="D999">
        <f t="shared" si="30"/>
        <v>0</v>
      </c>
    </row>
    <row r="1000" spans="1:4" x14ac:dyDescent="0.3">
      <c r="A1000">
        <v>10.281000000000001</v>
      </c>
      <c r="B1000">
        <v>-1.5020000000000007</v>
      </c>
      <c r="C1000">
        <f t="shared" si="31"/>
        <v>0</v>
      </c>
      <c r="D1000">
        <f t="shared" si="30"/>
        <v>0</v>
      </c>
    </row>
    <row r="1001" spans="1:4" x14ac:dyDescent="0.3">
      <c r="A1001">
        <v>10.282</v>
      </c>
      <c r="B1001">
        <v>-1.9459999999999997</v>
      </c>
      <c r="C1001">
        <f t="shared" si="31"/>
        <v>0</v>
      </c>
      <c r="D1001">
        <f t="shared" si="30"/>
        <v>0</v>
      </c>
    </row>
    <row r="1002" spans="1:4" x14ac:dyDescent="0.3">
      <c r="A1002">
        <v>10.282999999999999</v>
      </c>
      <c r="B1002">
        <v>-2.0679999999999996</v>
      </c>
      <c r="C1002">
        <f t="shared" si="31"/>
        <v>0</v>
      </c>
      <c r="D1002">
        <f t="shared" si="30"/>
        <v>0</v>
      </c>
    </row>
    <row r="1003" spans="1:4" x14ac:dyDescent="0.3">
      <c r="A1003">
        <v>10.284000000000001</v>
      </c>
      <c r="B1003">
        <v>-0.51400000000000023</v>
      </c>
      <c r="C1003">
        <f t="shared" si="31"/>
        <v>0</v>
      </c>
      <c r="D1003">
        <f t="shared" si="30"/>
        <v>0</v>
      </c>
    </row>
    <row r="1004" spans="1:4" x14ac:dyDescent="0.3">
      <c r="A1004">
        <v>10.285</v>
      </c>
      <c r="B1004">
        <v>-0.20399999999999974</v>
      </c>
      <c r="C1004">
        <f t="shared" si="31"/>
        <v>0</v>
      </c>
      <c r="D1004">
        <f t="shared" si="30"/>
        <v>0</v>
      </c>
    </row>
    <row r="1005" spans="1:4" x14ac:dyDescent="0.3">
      <c r="A1005">
        <v>10.286</v>
      </c>
      <c r="B1005">
        <v>-0.9610000000000003</v>
      </c>
      <c r="C1005">
        <f t="shared" si="31"/>
        <v>0</v>
      </c>
      <c r="D1005">
        <f t="shared" si="30"/>
        <v>0</v>
      </c>
    </row>
    <row r="1006" spans="1:4" x14ac:dyDescent="0.3">
      <c r="A1006">
        <v>10.287000000000001</v>
      </c>
      <c r="B1006">
        <v>-1.9689999999999994</v>
      </c>
      <c r="C1006">
        <f t="shared" si="31"/>
        <v>0</v>
      </c>
      <c r="D1006">
        <f t="shared" si="30"/>
        <v>0</v>
      </c>
    </row>
    <row r="1007" spans="1:4" x14ac:dyDescent="0.3">
      <c r="A1007">
        <v>10.288</v>
      </c>
      <c r="B1007">
        <v>-1.0830000000000002</v>
      </c>
      <c r="C1007">
        <f t="shared" si="31"/>
        <v>0</v>
      </c>
      <c r="D1007">
        <f t="shared" si="30"/>
        <v>0</v>
      </c>
    </row>
    <row r="1008" spans="1:4" x14ac:dyDescent="0.3">
      <c r="A1008">
        <v>10.289</v>
      </c>
      <c r="B1008">
        <v>1.2000000000000455E-2</v>
      </c>
      <c r="C1008">
        <f t="shared" si="31"/>
        <v>0</v>
      </c>
      <c r="D1008">
        <f t="shared" si="30"/>
        <v>0</v>
      </c>
    </row>
    <row r="1009" spans="1:4" x14ac:dyDescent="0.3">
      <c r="A1009">
        <v>10.29</v>
      </c>
      <c r="B1009">
        <v>-0.74800000000000022</v>
      </c>
      <c r="C1009">
        <f t="shared" si="31"/>
        <v>0</v>
      </c>
      <c r="D1009">
        <f t="shared" si="30"/>
        <v>0</v>
      </c>
    </row>
    <row r="1010" spans="1:4" x14ac:dyDescent="0.3">
      <c r="A1010">
        <v>10.291</v>
      </c>
      <c r="B1010">
        <v>-1.4979999999999993</v>
      </c>
      <c r="C1010">
        <f t="shared" si="31"/>
        <v>0</v>
      </c>
      <c r="D1010">
        <f t="shared" si="30"/>
        <v>0</v>
      </c>
    </row>
    <row r="1011" spans="1:4" x14ac:dyDescent="0.3">
      <c r="A1011">
        <v>10.292</v>
      </c>
      <c r="B1011">
        <v>-0.76100000000000012</v>
      </c>
      <c r="C1011">
        <f t="shared" si="31"/>
        <v>0</v>
      </c>
      <c r="D1011">
        <f t="shared" si="30"/>
        <v>0</v>
      </c>
    </row>
    <row r="1012" spans="1:4" x14ac:dyDescent="0.3">
      <c r="A1012">
        <v>10.292999999999999</v>
      </c>
      <c r="B1012">
        <v>-0.97499999999999964</v>
      </c>
      <c r="C1012">
        <f t="shared" si="31"/>
        <v>0</v>
      </c>
      <c r="D1012">
        <f t="shared" si="30"/>
        <v>0</v>
      </c>
    </row>
    <row r="1013" spans="1:4" x14ac:dyDescent="0.3">
      <c r="A1013">
        <v>10.294</v>
      </c>
      <c r="B1013">
        <v>-0.43900000000000006</v>
      </c>
      <c r="C1013">
        <f t="shared" si="31"/>
        <v>0</v>
      </c>
      <c r="D1013">
        <f t="shared" si="30"/>
        <v>0</v>
      </c>
    </row>
    <row r="1014" spans="1:4" x14ac:dyDescent="0.3">
      <c r="A1014">
        <v>10.295</v>
      </c>
      <c r="B1014">
        <v>-0.89000000000000057</v>
      </c>
      <c r="C1014">
        <f t="shared" si="31"/>
        <v>0</v>
      </c>
      <c r="D1014">
        <f t="shared" si="30"/>
        <v>0</v>
      </c>
    </row>
    <row r="1015" spans="1:4" x14ac:dyDescent="0.3">
      <c r="A1015">
        <v>10.295999999999999</v>
      </c>
      <c r="B1015">
        <v>-0.89100000000000001</v>
      </c>
      <c r="C1015">
        <f t="shared" si="31"/>
        <v>0</v>
      </c>
      <c r="D1015">
        <f t="shared" si="30"/>
        <v>0</v>
      </c>
    </row>
    <row r="1016" spans="1:4" x14ac:dyDescent="0.3">
      <c r="A1016">
        <v>10.297000000000001</v>
      </c>
      <c r="B1016">
        <v>-9.2999999999999972E-2</v>
      </c>
      <c r="C1016">
        <f t="shared" si="31"/>
        <v>0</v>
      </c>
      <c r="D1016">
        <f t="shared" si="30"/>
        <v>0</v>
      </c>
    </row>
    <row r="1017" spans="1:4" x14ac:dyDescent="0.3">
      <c r="A1017">
        <v>10.298</v>
      </c>
      <c r="B1017">
        <v>4.0000000000000036E-2</v>
      </c>
      <c r="C1017">
        <f t="shared" si="31"/>
        <v>0</v>
      </c>
      <c r="D1017">
        <f t="shared" si="30"/>
        <v>0</v>
      </c>
    </row>
    <row r="1018" spans="1:4" x14ac:dyDescent="0.3">
      <c r="A1018">
        <v>10.298999999999999</v>
      </c>
      <c r="B1018">
        <v>-0.57899999999999974</v>
      </c>
      <c r="C1018">
        <f t="shared" si="31"/>
        <v>0</v>
      </c>
      <c r="D1018">
        <f t="shared" si="30"/>
        <v>0</v>
      </c>
    </row>
    <row r="1019" spans="1:4" x14ac:dyDescent="0.3">
      <c r="A1019">
        <v>10.3</v>
      </c>
      <c r="B1019">
        <v>-0.7370000000000001</v>
      </c>
      <c r="C1019">
        <f t="shared" si="31"/>
        <v>0</v>
      </c>
      <c r="D1019">
        <f t="shared" si="30"/>
        <v>0</v>
      </c>
    </row>
    <row r="1020" spans="1:4" x14ac:dyDescent="0.3">
      <c r="A1020">
        <v>10.301</v>
      </c>
      <c r="B1020">
        <v>-1.9030000000000005</v>
      </c>
      <c r="C1020">
        <f t="shared" si="31"/>
        <v>0</v>
      </c>
      <c r="D1020">
        <f t="shared" si="30"/>
        <v>0</v>
      </c>
    </row>
    <row r="1021" spans="1:4" x14ac:dyDescent="0.3">
      <c r="A1021">
        <v>10.302</v>
      </c>
      <c r="B1021">
        <v>-1.843</v>
      </c>
      <c r="C1021">
        <f t="shared" si="31"/>
        <v>0</v>
      </c>
      <c r="D1021">
        <f t="shared" si="30"/>
        <v>0</v>
      </c>
    </row>
    <row r="1022" spans="1:4" x14ac:dyDescent="0.3">
      <c r="A1022">
        <v>10.303000000000001</v>
      </c>
      <c r="B1022">
        <v>-1.1839999999999993</v>
      </c>
      <c r="C1022">
        <f t="shared" si="31"/>
        <v>0</v>
      </c>
      <c r="D1022">
        <f t="shared" si="30"/>
        <v>0</v>
      </c>
    </row>
    <row r="1023" spans="1:4" x14ac:dyDescent="0.3">
      <c r="A1023">
        <v>10.304</v>
      </c>
      <c r="B1023">
        <v>-1.5709999999999997</v>
      </c>
      <c r="C1023">
        <f t="shared" si="31"/>
        <v>0</v>
      </c>
      <c r="D1023">
        <f t="shared" si="30"/>
        <v>0</v>
      </c>
    </row>
    <row r="1024" spans="1:4" x14ac:dyDescent="0.3">
      <c r="A1024">
        <v>10.305</v>
      </c>
      <c r="B1024">
        <v>-2.2639999999999993</v>
      </c>
      <c r="C1024">
        <f t="shared" si="31"/>
        <v>0</v>
      </c>
      <c r="D1024">
        <f t="shared" si="30"/>
        <v>0</v>
      </c>
    </row>
    <row r="1025" spans="1:4" x14ac:dyDescent="0.3">
      <c r="A1025">
        <v>10.305999999999999</v>
      </c>
      <c r="B1025">
        <v>-1.1159999999999997</v>
      </c>
      <c r="C1025">
        <f t="shared" si="31"/>
        <v>0</v>
      </c>
      <c r="D1025">
        <f t="shared" si="30"/>
        <v>0</v>
      </c>
    </row>
    <row r="1026" spans="1:4" x14ac:dyDescent="0.3">
      <c r="A1026">
        <v>10.307</v>
      </c>
      <c r="B1026">
        <v>-1.5839999999999996</v>
      </c>
      <c r="C1026">
        <f t="shared" si="31"/>
        <v>0</v>
      </c>
      <c r="D1026">
        <f t="shared" si="30"/>
        <v>0</v>
      </c>
    </row>
    <row r="1027" spans="1:4" x14ac:dyDescent="0.3">
      <c r="A1027">
        <v>10.308</v>
      </c>
      <c r="B1027">
        <v>-1.5869999999999997</v>
      </c>
      <c r="C1027">
        <f t="shared" si="31"/>
        <v>0</v>
      </c>
      <c r="D1027">
        <f t="shared" si="30"/>
        <v>0</v>
      </c>
    </row>
    <row r="1028" spans="1:4" x14ac:dyDescent="0.3">
      <c r="A1028">
        <v>10.308999999999999</v>
      </c>
      <c r="B1028">
        <v>-1.6869999999999994</v>
      </c>
      <c r="C1028">
        <f t="shared" si="31"/>
        <v>0</v>
      </c>
      <c r="D1028">
        <f t="shared" si="30"/>
        <v>0</v>
      </c>
    </row>
    <row r="1029" spans="1:4" x14ac:dyDescent="0.3">
      <c r="A1029">
        <v>10.31</v>
      </c>
      <c r="B1029">
        <v>-0.5519999999999996</v>
      </c>
      <c r="C1029">
        <f t="shared" si="31"/>
        <v>0</v>
      </c>
      <c r="D1029">
        <f t="shared" si="30"/>
        <v>0</v>
      </c>
    </row>
    <row r="1030" spans="1:4" x14ac:dyDescent="0.3">
      <c r="A1030">
        <v>10.311</v>
      </c>
      <c r="B1030">
        <v>-0.51799999999999979</v>
      </c>
      <c r="C1030">
        <f t="shared" si="31"/>
        <v>0</v>
      </c>
      <c r="D1030">
        <f t="shared" si="30"/>
        <v>0</v>
      </c>
    </row>
    <row r="1031" spans="1:4" x14ac:dyDescent="0.3">
      <c r="A1031">
        <v>10.311999999999999</v>
      </c>
      <c r="B1031">
        <v>-0.44599999999999973</v>
      </c>
      <c r="C1031">
        <f t="shared" si="31"/>
        <v>0</v>
      </c>
      <c r="D1031">
        <f t="shared" si="30"/>
        <v>0</v>
      </c>
    </row>
    <row r="1032" spans="1:4" x14ac:dyDescent="0.3">
      <c r="A1032">
        <v>10.313000000000001</v>
      </c>
      <c r="B1032">
        <v>-0.61299999999999955</v>
      </c>
      <c r="C1032">
        <f t="shared" si="31"/>
        <v>0</v>
      </c>
      <c r="D1032">
        <f t="shared" si="30"/>
        <v>0</v>
      </c>
    </row>
    <row r="1033" spans="1:4" x14ac:dyDescent="0.3">
      <c r="A1033">
        <v>10.314</v>
      </c>
      <c r="B1033">
        <v>-0.71</v>
      </c>
      <c r="C1033">
        <f t="shared" si="31"/>
        <v>0</v>
      </c>
      <c r="D1033">
        <f t="shared" si="30"/>
        <v>0</v>
      </c>
    </row>
    <row r="1034" spans="1:4" x14ac:dyDescent="0.3">
      <c r="A1034">
        <v>10.315</v>
      </c>
      <c r="B1034">
        <v>-0.6509999999999998</v>
      </c>
      <c r="C1034">
        <f t="shared" si="31"/>
        <v>0</v>
      </c>
      <c r="D1034">
        <f t="shared" si="30"/>
        <v>0</v>
      </c>
    </row>
    <row r="1035" spans="1:4" x14ac:dyDescent="0.3">
      <c r="A1035">
        <v>10.316000000000001</v>
      </c>
      <c r="B1035">
        <v>-1.3979999999999997</v>
      </c>
      <c r="C1035">
        <f t="shared" si="31"/>
        <v>0</v>
      </c>
      <c r="D1035">
        <f t="shared" si="30"/>
        <v>0</v>
      </c>
    </row>
    <row r="1036" spans="1:4" x14ac:dyDescent="0.3">
      <c r="A1036">
        <v>10.317</v>
      </c>
      <c r="B1036">
        <v>-1.7460000000000004</v>
      </c>
      <c r="C1036">
        <f t="shared" si="31"/>
        <v>0</v>
      </c>
      <c r="D1036">
        <f t="shared" si="30"/>
        <v>0</v>
      </c>
    </row>
    <row r="1037" spans="1:4" x14ac:dyDescent="0.3">
      <c r="A1037">
        <v>10.318</v>
      </c>
      <c r="B1037">
        <v>-1.1150000000000002</v>
      </c>
      <c r="C1037">
        <f t="shared" si="31"/>
        <v>0</v>
      </c>
      <c r="D1037">
        <f t="shared" si="30"/>
        <v>0</v>
      </c>
    </row>
    <row r="1038" spans="1:4" x14ac:dyDescent="0.3">
      <c r="A1038">
        <v>10.319000000000001</v>
      </c>
      <c r="B1038">
        <v>-1.5589999999999993</v>
      </c>
      <c r="C1038">
        <f t="shared" si="31"/>
        <v>0</v>
      </c>
      <c r="D1038">
        <f t="shared" si="30"/>
        <v>0</v>
      </c>
    </row>
    <row r="1039" spans="1:4" x14ac:dyDescent="0.3">
      <c r="A1039">
        <v>10.32</v>
      </c>
      <c r="B1039">
        <v>-1.6609999999999996</v>
      </c>
      <c r="C1039">
        <f t="shared" si="31"/>
        <v>0</v>
      </c>
      <c r="D1039">
        <f t="shared" si="30"/>
        <v>0</v>
      </c>
    </row>
    <row r="1040" spans="1:4" x14ac:dyDescent="0.3">
      <c r="A1040">
        <v>10.321</v>
      </c>
      <c r="B1040">
        <v>-0.93800000000000061</v>
      </c>
      <c r="C1040">
        <f t="shared" si="31"/>
        <v>0</v>
      </c>
      <c r="D1040">
        <f t="shared" si="30"/>
        <v>0</v>
      </c>
    </row>
    <row r="1041" spans="1:4" x14ac:dyDescent="0.3">
      <c r="A1041">
        <v>10.321999999999999</v>
      </c>
      <c r="B1041">
        <v>2.2000000000000242E-2</v>
      </c>
      <c r="C1041">
        <f t="shared" si="31"/>
        <v>0</v>
      </c>
      <c r="D1041">
        <f t="shared" si="30"/>
        <v>0</v>
      </c>
    </row>
    <row r="1042" spans="1:4" x14ac:dyDescent="0.3">
      <c r="A1042">
        <v>10.323</v>
      </c>
      <c r="B1042">
        <v>-0.41500000000000004</v>
      </c>
      <c r="C1042">
        <f t="shared" si="31"/>
        <v>0</v>
      </c>
      <c r="D1042">
        <f t="shared" si="30"/>
        <v>0</v>
      </c>
    </row>
    <row r="1043" spans="1:4" x14ac:dyDescent="0.3">
      <c r="A1043">
        <v>10.324</v>
      </c>
      <c r="B1043">
        <v>-0.81799999999999962</v>
      </c>
      <c r="C1043">
        <f t="shared" si="31"/>
        <v>0</v>
      </c>
      <c r="D1043">
        <f t="shared" ref="D1043:D1106" si="32">IF(ROW()&gt;$E$9-$D$5,IF(ROW()&lt;$E$10+$D$6,1,0),0)</f>
        <v>0</v>
      </c>
    </row>
    <row r="1044" spans="1:4" x14ac:dyDescent="0.3">
      <c r="A1044">
        <v>10.324999999999999</v>
      </c>
      <c r="B1044">
        <v>-0.56200000000000028</v>
      </c>
      <c r="C1044">
        <f t="shared" si="31"/>
        <v>0</v>
      </c>
      <c r="D1044">
        <f t="shared" si="32"/>
        <v>0</v>
      </c>
    </row>
    <row r="1045" spans="1:4" x14ac:dyDescent="0.3">
      <c r="A1045">
        <v>10.326000000000001</v>
      </c>
      <c r="B1045">
        <v>0.47299999999999986</v>
      </c>
      <c r="C1045">
        <f t="shared" ref="C1045:C1108" si="33">IF(ABS(B1045)&gt;=10*ABS($D$4),"pic",0)</f>
        <v>0</v>
      </c>
      <c r="D1045">
        <f t="shared" si="32"/>
        <v>0</v>
      </c>
    </row>
    <row r="1046" spans="1:4" x14ac:dyDescent="0.3">
      <c r="A1046">
        <v>10.327</v>
      </c>
      <c r="B1046">
        <v>0.10400000000000009</v>
      </c>
      <c r="C1046">
        <f t="shared" si="33"/>
        <v>0</v>
      </c>
      <c r="D1046">
        <f t="shared" si="32"/>
        <v>0</v>
      </c>
    </row>
    <row r="1047" spans="1:4" x14ac:dyDescent="0.3">
      <c r="A1047">
        <v>10.327999999999999</v>
      </c>
      <c r="B1047">
        <v>0.16999999999999993</v>
      </c>
      <c r="C1047">
        <f t="shared" si="33"/>
        <v>0</v>
      </c>
      <c r="D1047">
        <f t="shared" si="32"/>
        <v>0</v>
      </c>
    </row>
    <row r="1048" spans="1:4" x14ac:dyDescent="0.3">
      <c r="A1048">
        <v>10.329000000000001</v>
      </c>
      <c r="B1048">
        <v>-0.31400000000000006</v>
      </c>
      <c r="C1048">
        <f t="shared" si="33"/>
        <v>0</v>
      </c>
      <c r="D1048">
        <f t="shared" si="32"/>
        <v>0</v>
      </c>
    </row>
    <row r="1049" spans="1:4" x14ac:dyDescent="0.3">
      <c r="A1049">
        <v>10.33</v>
      </c>
      <c r="B1049">
        <v>-0.68799999999999972</v>
      </c>
      <c r="C1049">
        <f t="shared" si="33"/>
        <v>0</v>
      </c>
      <c r="D1049">
        <f t="shared" si="32"/>
        <v>0</v>
      </c>
    </row>
    <row r="1050" spans="1:4" x14ac:dyDescent="0.3">
      <c r="A1050">
        <v>10.331</v>
      </c>
      <c r="B1050">
        <v>0.19099999999999984</v>
      </c>
      <c r="C1050">
        <f t="shared" si="33"/>
        <v>0</v>
      </c>
      <c r="D1050">
        <f t="shared" si="32"/>
        <v>0</v>
      </c>
    </row>
    <row r="1051" spans="1:4" x14ac:dyDescent="0.3">
      <c r="A1051">
        <v>10.332000000000001</v>
      </c>
      <c r="B1051">
        <v>-4.3000000000000149E-2</v>
      </c>
      <c r="C1051">
        <f t="shared" si="33"/>
        <v>0</v>
      </c>
      <c r="D1051">
        <f t="shared" si="32"/>
        <v>0</v>
      </c>
    </row>
    <row r="1052" spans="1:4" x14ac:dyDescent="0.3">
      <c r="A1052">
        <v>10.333</v>
      </c>
      <c r="B1052">
        <v>-0.49099999999999966</v>
      </c>
      <c r="C1052">
        <f t="shared" si="33"/>
        <v>0</v>
      </c>
      <c r="D1052">
        <f t="shared" si="32"/>
        <v>0</v>
      </c>
    </row>
    <row r="1053" spans="1:4" x14ac:dyDescent="0.3">
      <c r="A1053">
        <v>10.334</v>
      </c>
      <c r="B1053">
        <v>-1.1169999999999991</v>
      </c>
      <c r="C1053">
        <f t="shared" si="33"/>
        <v>0</v>
      </c>
      <c r="D1053">
        <f t="shared" si="32"/>
        <v>0</v>
      </c>
    </row>
    <row r="1054" spans="1:4" x14ac:dyDescent="0.3">
      <c r="A1054">
        <v>10.335000000000001</v>
      </c>
      <c r="B1054">
        <v>0.72200000000000042</v>
      </c>
      <c r="C1054">
        <f t="shared" si="33"/>
        <v>0</v>
      </c>
      <c r="D1054">
        <f t="shared" si="32"/>
        <v>0</v>
      </c>
    </row>
    <row r="1055" spans="1:4" x14ac:dyDescent="0.3">
      <c r="A1055">
        <v>10.336</v>
      </c>
      <c r="B1055">
        <v>0.40000000000000036</v>
      </c>
      <c r="C1055">
        <f t="shared" si="33"/>
        <v>0</v>
      </c>
      <c r="D1055">
        <f t="shared" si="32"/>
        <v>0</v>
      </c>
    </row>
    <row r="1056" spans="1:4" x14ac:dyDescent="0.3">
      <c r="A1056">
        <v>10.337</v>
      </c>
      <c r="B1056">
        <v>8.6999999999999744E-2</v>
      </c>
      <c r="C1056">
        <f t="shared" si="33"/>
        <v>0</v>
      </c>
      <c r="D1056">
        <f t="shared" si="32"/>
        <v>0</v>
      </c>
    </row>
    <row r="1057" spans="1:4" x14ac:dyDescent="0.3">
      <c r="A1057">
        <v>10.337999999999999</v>
      </c>
      <c r="B1057">
        <v>-5.9999999999999609E-2</v>
      </c>
      <c r="C1057">
        <f t="shared" si="33"/>
        <v>0</v>
      </c>
      <c r="D1057">
        <f t="shared" si="32"/>
        <v>0</v>
      </c>
    </row>
    <row r="1058" spans="1:4" x14ac:dyDescent="0.3">
      <c r="A1058">
        <v>10.339</v>
      </c>
      <c r="B1058">
        <v>-4.9999999999998934E-3</v>
      </c>
      <c r="C1058">
        <f t="shared" si="33"/>
        <v>0</v>
      </c>
      <c r="D1058">
        <f t="shared" si="32"/>
        <v>0</v>
      </c>
    </row>
    <row r="1059" spans="1:4" x14ac:dyDescent="0.3">
      <c r="A1059">
        <v>10.34</v>
      </c>
      <c r="B1059">
        <v>-0.25999999999999979</v>
      </c>
      <c r="C1059">
        <f t="shared" si="33"/>
        <v>0</v>
      </c>
      <c r="D1059">
        <f t="shared" si="32"/>
        <v>0</v>
      </c>
    </row>
    <row r="1060" spans="1:4" x14ac:dyDescent="0.3">
      <c r="A1060">
        <v>10.340999999999999</v>
      </c>
      <c r="B1060">
        <v>1.7000000000000348E-2</v>
      </c>
      <c r="C1060">
        <f t="shared" si="33"/>
        <v>0</v>
      </c>
      <c r="D1060">
        <f t="shared" si="32"/>
        <v>0</v>
      </c>
    </row>
    <row r="1061" spans="1:4" x14ac:dyDescent="0.3">
      <c r="A1061">
        <v>10.342000000000001</v>
      </c>
      <c r="B1061">
        <v>9.1000000000000192E-2</v>
      </c>
      <c r="C1061">
        <f t="shared" si="33"/>
        <v>0</v>
      </c>
      <c r="D1061">
        <f t="shared" si="32"/>
        <v>0</v>
      </c>
    </row>
    <row r="1062" spans="1:4" x14ac:dyDescent="0.3">
      <c r="A1062">
        <v>10.343</v>
      </c>
      <c r="B1062">
        <v>-0.5129999999999999</v>
      </c>
      <c r="C1062">
        <f t="shared" si="33"/>
        <v>0</v>
      </c>
      <c r="D1062">
        <f t="shared" si="32"/>
        <v>0</v>
      </c>
    </row>
    <row r="1063" spans="1:4" x14ac:dyDescent="0.3">
      <c r="A1063">
        <v>10.343999999999999</v>
      </c>
      <c r="B1063">
        <v>-1.1140000000000008</v>
      </c>
      <c r="C1063">
        <f t="shared" si="33"/>
        <v>0</v>
      </c>
      <c r="D1063">
        <f t="shared" si="32"/>
        <v>0</v>
      </c>
    </row>
    <row r="1064" spans="1:4" x14ac:dyDescent="0.3">
      <c r="A1064">
        <v>10.345000000000001</v>
      </c>
      <c r="B1064">
        <v>-0.89199999999999946</v>
      </c>
      <c r="C1064">
        <f t="shared" si="33"/>
        <v>0</v>
      </c>
      <c r="D1064">
        <f t="shared" si="32"/>
        <v>0</v>
      </c>
    </row>
    <row r="1065" spans="1:4" x14ac:dyDescent="0.3">
      <c r="A1065">
        <v>10.346</v>
      </c>
      <c r="B1065">
        <v>-2.2520000000000007</v>
      </c>
      <c r="C1065">
        <f t="shared" si="33"/>
        <v>0</v>
      </c>
      <c r="D1065">
        <f t="shared" si="32"/>
        <v>0</v>
      </c>
    </row>
    <row r="1066" spans="1:4" x14ac:dyDescent="0.3">
      <c r="A1066">
        <v>10.347</v>
      </c>
      <c r="B1066">
        <v>-2.2249999999999996</v>
      </c>
      <c r="C1066">
        <f t="shared" si="33"/>
        <v>0</v>
      </c>
      <c r="D1066">
        <f t="shared" si="32"/>
        <v>0</v>
      </c>
    </row>
    <row r="1067" spans="1:4" x14ac:dyDescent="0.3">
      <c r="A1067">
        <v>10.348000000000001</v>
      </c>
      <c r="B1067">
        <v>-2.0969999999999995</v>
      </c>
      <c r="C1067">
        <f t="shared" si="33"/>
        <v>0</v>
      </c>
      <c r="D1067">
        <f t="shared" si="32"/>
        <v>0</v>
      </c>
    </row>
    <row r="1068" spans="1:4" x14ac:dyDescent="0.3">
      <c r="A1068">
        <v>10.349</v>
      </c>
      <c r="B1068">
        <v>-1.4030000000000005</v>
      </c>
      <c r="C1068">
        <f t="shared" si="33"/>
        <v>0</v>
      </c>
      <c r="D1068">
        <f t="shared" si="32"/>
        <v>0</v>
      </c>
    </row>
    <row r="1069" spans="1:4" x14ac:dyDescent="0.3">
      <c r="A1069">
        <v>10.35</v>
      </c>
      <c r="B1069">
        <v>-1.3650000000000002</v>
      </c>
      <c r="C1069">
        <f t="shared" si="33"/>
        <v>0</v>
      </c>
      <c r="D1069">
        <f t="shared" si="32"/>
        <v>0</v>
      </c>
    </row>
    <row r="1070" spans="1:4" x14ac:dyDescent="0.3">
      <c r="A1070">
        <v>10.351000000000001</v>
      </c>
      <c r="B1070">
        <v>-1.5809999999999995</v>
      </c>
      <c r="C1070">
        <f t="shared" si="33"/>
        <v>0</v>
      </c>
      <c r="D1070">
        <f t="shared" si="32"/>
        <v>0</v>
      </c>
    </row>
    <row r="1071" spans="1:4" x14ac:dyDescent="0.3">
      <c r="A1071">
        <v>10.352</v>
      </c>
      <c r="B1071">
        <v>-1.4580000000000002</v>
      </c>
      <c r="C1071">
        <f t="shared" si="33"/>
        <v>0</v>
      </c>
      <c r="D1071">
        <f t="shared" si="32"/>
        <v>0</v>
      </c>
    </row>
    <row r="1072" spans="1:4" x14ac:dyDescent="0.3">
      <c r="A1072">
        <v>10.353</v>
      </c>
      <c r="B1072">
        <v>-1.2430000000000003</v>
      </c>
      <c r="C1072">
        <f t="shared" si="33"/>
        <v>0</v>
      </c>
      <c r="D1072">
        <f t="shared" si="32"/>
        <v>0</v>
      </c>
    </row>
    <row r="1073" spans="1:4" x14ac:dyDescent="0.3">
      <c r="A1073">
        <v>10.353999999999999</v>
      </c>
      <c r="B1073">
        <v>-0.51699999999999946</v>
      </c>
      <c r="C1073">
        <f t="shared" si="33"/>
        <v>0</v>
      </c>
      <c r="D1073">
        <f t="shared" si="32"/>
        <v>0</v>
      </c>
    </row>
    <row r="1074" spans="1:4" x14ac:dyDescent="0.3">
      <c r="A1074">
        <v>10.355</v>
      </c>
      <c r="B1074">
        <v>-0.76699999999999946</v>
      </c>
      <c r="C1074">
        <f t="shared" si="33"/>
        <v>0</v>
      </c>
      <c r="D1074">
        <f t="shared" si="32"/>
        <v>0</v>
      </c>
    </row>
    <row r="1075" spans="1:4" x14ac:dyDescent="0.3">
      <c r="A1075">
        <v>10.356</v>
      </c>
      <c r="B1075">
        <v>-0.68400000000000016</v>
      </c>
      <c r="C1075">
        <f t="shared" si="33"/>
        <v>0</v>
      </c>
      <c r="D1075">
        <f t="shared" si="32"/>
        <v>0</v>
      </c>
    </row>
    <row r="1076" spans="1:4" x14ac:dyDescent="0.3">
      <c r="A1076">
        <v>10.356999999999999</v>
      </c>
      <c r="B1076">
        <v>-0.23299999999999965</v>
      </c>
      <c r="C1076">
        <f t="shared" si="33"/>
        <v>0</v>
      </c>
      <c r="D1076">
        <f t="shared" si="32"/>
        <v>0</v>
      </c>
    </row>
    <row r="1077" spans="1:4" x14ac:dyDescent="0.3">
      <c r="A1077">
        <v>10.358000000000001</v>
      </c>
      <c r="B1077">
        <v>-0.8230000000000004</v>
      </c>
      <c r="C1077">
        <f t="shared" si="33"/>
        <v>0</v>
      </c>
      <c r="D1077">
        <f t="shared" si="32"/>
        <v>0</v>
      </c>
    </row>
    <row r="1078" spans="1:4" x14ac:dyDescent="0.3">
      <c r="A1078">
        <v>10.359</v>
      </c>
      <c r="B1078">
        <v>-1.5739999999999998</v>
      </c>
      <c r="C1078">
        <f t="shared" si="33"/>
        <v>0</v>
      </c>
      <c r="D1078">
        <f t="shared" si="32"/>
        <v>0</v>
      </c>
    </row>
    <row r="1079" spans="1:4" x14ac:dyDescent="0.3">
      <c r="A1079">
        <v>10.36</v>
      </c>
      <c r="B1079">
        <v>-1.8559999999999999</v>
      </c>
      <c r="C1079">
        <f t="shared" si="33"/>
        <v>0</v>
      </c>
      <c r="D1079">
        <f t="shared" si="32"/>
        <v>0</v>
      </c>
    </row>
    <row r="1080" spans="1:4" x14ac:dyDescent="0.3">
      <c r="A1080">
        <v>10.361000000000001</v>
      </c>
      <c r="B1080">
        <v>-2.1159999999999997</v>
      </c>
      <c r="C1080">
        <f t="shared" si="33"/>
        <v>0</v>
      </c>
      <c r="D1080">
        <f t="shared" si="32"/>
        <v>0</v>
      </c>
    </row>
    <row r="1081" spans="1:4" x14ac:dyDescent="0.3">
      <c r="A1081">
        <v>10.362</v>
      </c>
      <c r="B1081">
        <v>-1.9990000000000006</v>
      </c>
      <c r="C1081">
        <f t="shared" si="33"/>
        <v>0</v>
      </c>
      <c r="D1081">
        <f t="shared" si="32"/>
        <v>0</v>
      </c>
    </row>
    <row r="1082" spans="1:4" x14ac:dyDescent="0.3">
      <c r="A1082">
        <v>10.363</v>
      </c>
      <c r="B1082">
        <v>-1.3599999999999994</v>
      </c>
      <c r="C1082">
        <f t="shared" si="33"/>
        <v>0</v>
      </c>
      <c r="D1082">
        <f t="shared" si="32"/>
        <v>0</v>
      </c>
    </row>
    <row r="1083" spans="1:4" x14ac:dyDescent="0.3">
      <c r="A1083">
        <v>10.364000000000001</v>
      </c>
      <c r="B1083">
        <v>-0.19500000000000028</v>
      </c>
      <c r="C1083">
        <f t="shared" si="33"/>
        <v>0</v>
      </c>
      <c r="D1083">
        <f t="shared" si="32"/>
        <v>0</v>
      </c>
    </row>
    <row r="1084" spans="1:4" x14ac:dyDescent="0.3">
      <c r="A1084">
        <v>10.365</v>
      </c>
      <c r="B1084">
        <v>-0.73399999999999999</v>
      </c>
      <c r="C1084">
        <f t="shared" si="33"/>
        <v>0</v>
      </c>
      <c r="D1084">
        <f t="shared" si="32"/>
        <v>0</v>
      </c>
    </row>
    <row r="1085" spans="1:4" x14ac:dyDescent="0.3">
      <c r="A1085">
        <v>10.366</v>
      </c>
      <c r="B1085">
        <v>-0.77200000000000024</v>
      </c>
      <c r="C1085">
        <f t="shared" si="33"/>
        <v>0</v>
      </c>
      <c r="D1085">
        <f t="shared" si="32"/>
        <v>0</v>
      </c>
    </row>
    <row r="1086" spans="1:4" x14ac:dyDescent="0.3">
      <c r="A1086">
        <v>10.367000000000001</v>
      </c>
      <c r="B1086">
        <v>-0.42399999999999949</v>
      </c>
      <c r="C1086">
        <f t="shared" si="33"/>
        <v>0</v>
      </c>
      <c r="D1086">
        <f t="shared" si="32"/>
        <v>0</v>
      </c>
    </row>
    <row r="1087" spans="1:4" x14ac:dyDescent="0.3">
      <c r="A1087">
        <v>10.368</v>
      </c>
      <c r="B1087">
        <v>-0.73200000000000021</v>
      </c>
      <c r="C1087">
        <f t="shared" si="33"/>
        <v>0</v>
      </c>
      <c r="D1087">
        <f t="shared" si="32"/>
        <v>0</v>
      </c>
    </row>
    <row r="1088" spans="1:4" x14ac:dyDescent="0.3">
      <c r="A1088">
        <v>10.369</v>
      </c>
      <c r="B1088">
        <v>-2.1210000000000004</v>
      </c>
      <c r="C1088">
        <f t="shared" si="33"/>
        <v>0</v>
      </c>
      <c r="D1088">
        <f t="shared" si="32"/>
        <v>0</v>
      </c>
    </row>
    <row r="1089" spans="1:4" x14ac:dyDescent="0.3">
      <c r="A1089">
        <v>10.37</v>
      </c>
      <c r="B1089">
        <v>-2.0329999999999995</v>
      </c>
      <c r="C1089">
        <f t="shared" si="33"/>
        <v>0</v>
      </c>
      <c r="D1089">
        <f t="shared" si="32"/>
        <v>0</v>
      </c>
    </row>
    <row r="1090" spans="1:4" x14ac:dyDescent="0.3">
      <c r="A1090">
        <v>10.371</v>
      </c>
      <c r="B1090">
        <v>-1.6210000000000004</v>
      </c>
      <c r="C1090">
        <f t="shared" si="33"/>
        <v>0</v>
      </c>
      <c r="D1090">
        <f t="shared" si="32"/>
        <v>0</v>
      </c>
    </row>
    <row r="1091" spans="1:4" x14ac:dyDescent="0.3">
      <c r="A1091">
        <v>10.372</v>
      </c>
      <c r="B1091">
        <v>-1.6530000000000005</v>
      </c>
      <c r="C1091">
        <f t="shared" si="33"/>
        <v>0</v>
      </c>
      <c r="D1091">
        <f t="shared" si="32"/>
        <v>0</v>
      </c>
    </row>
    <row r="1092" spans="1:4" x14ac:dyDescent="0.3">
      <c r="A1092">
        <v>10.372999999999999</v>
      </c>
      <c r="B1092">
        <v>-1.9239999999999995</v>
      </c>
      <c r="C1092">
        <f t="shared" si="33"/>
        <v>0</v>
      </c>
      <c r="D1092">
        <f t="shared" si="32"/>
        <v>0</v>
      </c>
    </row>
    <row r="1093" spans="1:4" x14ac:dyDescent="0.3">
      <c r="A1093">
        <v>10.374000000000001</v>
      </c>
      <c r="B1093">
        <v>-0.7889999999999997</v>
      </c>
      <c r="C1093">
        <f t="shared" si="33"/>
        <v>0</v>
      </c>
      <c r="D1093">
        <f t="shared" si="32"/>
        <v>0</v>
      </c>
    </row>
    <row r="1094" spans="1:4" x14ac:dyDescent="0.3">
      <c r="A1094">
        <v>10.375</v>
      </c>
      <c r="B1094">
        <v>-0.31700000000000017</v>
      </c>
      <c r="C1094">
        <f t="shared" si="33"/>
        <v>0</v>
      </c>
      <c r="D1094">
        <f t="shared" si="32"/>
        <v>0</v>
      </c>
    </row>
    <row r="1095" spans="1:4" x14ac:dyDescent="0.3">
      <c r="A1095">
        <v>10.375999999999999</v>
      </c>
      <c r="B1095">
        <v>-0.56200000000000028</v>
      </c>
      <c r="C1095">
        <f t="shared" si="33"/>
        <v>0</v>
      </c>
      <c r="D1095">
        <f t="shared" si="32"/>
        <v>0</v>
      </c>
    </row>
    <row r="1096" spans="1:4" x14ac:dyDescent="0.3">
      <c r="A1096">
        <v>10.377000000000001</v>
      </c>
      <c r="B1096">
        <v>-0.31400000000000006</v>
      </c>
      <c r="C1096">
        <f t="shared" si="33"/>
        <v>0</v>
      </c>
      <c r="D1096">
        <f t="shared" si="32"/>
        <v>0</v>
      </c>
    </row>
    <row r="1097" spans="1:4" x14ac:dyDescent="0.3">
      <c r="A1097">
        <v>10.378</v>
      </c>
      <c r="B1097">
        <v>0.25499999999999989</v>
      </c>
      <c r="C1097">
        <f t="shared" si="33"/>
        <v>0</v>
      </c>
      <c r="D1097">
        <f t="shared" si="32"/>
        <v>0</v>
      </c>
    </row>
    <row r="1098" spans="1:4" x14ac:dyDescent="0.3">
      <c r="A1098">
        <v>10.379</v>
      </c>
      <c r="B1098">
        <v>-0.50900000000000034</v>
      </c>
      <c r="C1098">
        <f t="shared" si="33"/>
        <v>0</v>
      </c>
      <c r="D1098">
        <f t="shared" si="32"/>
        <v>0</v>
      </c>
    </row>
    <row r="1099" spans="1:4" x14ac:dyDescent="0.3">
      <c r="A1099">
        <v>10.38</v>
      </c>
      <c r="B1099">
        <v>-1.395999999999999</v>
      </c>
      <c r="C1099">
        <f t="shared" si="33"/>
        <v>0</v>
      </c>
      <c r="D1099">
        <f t="shared" si="32"/>
        <v>0</v>
      </c>
    </row>
    <row r="1100" spans="1:4" x14ac:dyDescent="0.3">
      <c r="A1100">
        <v>10.381</v>
      </c>
      <c r="B1100">
        <v>-1.3859999999999992</v>
      </c>
      <c r="C1100">
        <f t="shared" si="33"/>
        <v>0</v>
      </c>
      <c r="D1100">
        <f t="shared" si="32"/>
        <v>0</v>
      </c>
    </row>
    <row r="1101" spans="1:4" x14ac:dyDescent="0.3">
      <c r="A1101">
        <v>10.382</v>
      </c>
      <c r="B1101">
        <v>-1.8349999999999991</v>
      </c>
      <c r="C1101">
        <f t="shared" si="33"/>
        <v>0</v>
      </c>
      <c r="D1101">
        <f t="shared" si="32"/>
        <v>0</v>
      </c>
    </row>
    <row r="1102" spans="1:4" x14ac:dyDescent="0.3">
      <c r="A1102">
        <v>10.382999999999999</v>
      </c>
      <c r="B1102">
        <v>-2.5640000000000001</v>
      </c>
      <c r="C1102">
        <f t="shared" si="33"/>
        <v>0</v>
      </c>
      <c r="D1102">
        <f t="shared" si="32"/>
        <v>0</v>
      </c>
    </row>
    <row r="1103" spans="1:4" x14ac:dyDescent="0.3">
      <c r="A1103">
        <v>10.384</v>
      </c>
      <c r="B1103">
        <v>-2.2230000000000008</v>
      </c>
      <c r="C1103">
        <f t="shared" si="33"/>
        <v>0</v>
      </c>
      <c r="D1103">
        <f t="shared" si="32"/>
        <v>0</v>
      </c>
    </row>
    <row r="1104" spans="1:4" x14ac:dyDescent="0.3">
      <c r="A1104">
        <v>10.385</v>
      </c>
      <c r="B1104">
        <v>-1.8140000000000001</v>
      </c>
      <c r="C1104">
        <f t="shared" si="33"/>
        <v>0</v>
      </c>
      <c r="D1104">
        <f t="shared" si="32"/>
        <v>0</v>
      </c>
    </row>
    <row r="1105" spans="1:4" x14ac:dyDescent="0.3">
      <c r="A1105">
        <v>10.385999999999999</v>
      </c>
      <c r="B1105">
        <v>-0.19799999999999951</v>
      </c>
      <c r="C1105">
        <f t="shared" si="33"/>
        <v>0</v>
      </c>
      <c r="D1105">
        <f t="shared" si="32"/>
        <v>0</v>
      </c>
    </row>
    <row r="1106" spans="1:4" x14ac:dyDescent="0.3">
      <c r="A1106">
        <v>10.387</v>
      </c>
      <c r="B1106">
        <v>-4.3000000000000149E-2</v>
      </c>
      <c r="C1106">
        <f t="shared" si="33"/>
        <v>0</v>
      </c>
      <c r="D1106">
        <f t="shared" si="32"/>
        <v>0</v>
      </c>
    </row>
    <row r="1107" spans="1:4" x14ac:dyDescent="0.3">
      <c r="A1107">
        <v>10.388</v>
      </c>
      <c r="B1107">
        <v>-0.58999999999999986</v>
      </c>
      <c r="C1107">
        <f t="shared" si="33"/>
        <v>0</v>
      </c>
      <c r="D1107">
        <f t="shared" ref="D1107:D1170" si="34">IF(ROW()&gt;$E$9-$D$5,IF(ROW()&lt;$E$10+$D$6,1,0),0)</f>
        <v>0</v>
      </c>
    </row>
    <row r="1108" spans="1:4" x14ac:dyDescent="0.3">
      <c r="A1108">
        <v>10.388999999999999</v>
      </c>
      <c r="B1108">
        <v>-0.96700000000000053</v>
      </c>
      <c r="C1108">
        <f t="shared" si="33"/>
        <v>0</v>
      </c>
      <c r="D1108">
        <f t="shared" si="34"/>
        <v>0</v>
      </c>
    </row>
    <row r="1109" spans="1:4" x14ac:dyDescent="0.3">
      <c r="A1109">
        <v>10.39</v>
      </c>
      <c r="B1109">
        <v>-1.2789999999999999</v>
      </c>
      <c r="C1109">
        <f t="shared" ref="C1109:C1172" si="35">IF(ABS(B1109)&gt;=10*ABS($D$4),"pic",0)</f>
        <v>0</v>
      </c>
      <c r="D1109">
        <f t="shared" si="34"/>
        <v>0</v>
      </c>
    </row>
    <row r="1110" spans="1:4" x14ac:dyDescent="0.3">
      <c r="A1110">
        <v>10.391</v>
      </c>
      <c r="B1110">
        <v>-0.2889999999999997</v>
      </c>
      <c r="C1110">
        <f t="shared" si="35"/>
        <v>0</v>
      </c>
      <c r="D1110">
        <f t="shared" si="34"/>
        <v>0</v>
      </c>
    </row>
    <row r="1111" spans="1:4" x14ac:dyDescent="0.3">
      <c r="A1111">
        <v>10.391999999999999</v>
      </c>
      <c r="B1111">
        <v>-0.70399999999999974</v>
      </c>
      <c r="C1111">
        <f t="shared" si="35"/>
        <v>0</v>
      </c>
      <c r="D1111">
        <f t="shared" si="34"/>
        <v>0</v>
      </c>
    </row>
    <row r="1112" spans="1:4" x14ac:dyDescent="0.3">
      <c r="A1112">
        <v>10.393000000000001</v>
      </c>
      <c r="B1112">
        <v>-1.7059999999999995</v>
      </c>
      <c r="C1112">
        <f t="shared" si="35"/>
        <v>0</v>
      </c>
      <c r="D1112">
        <f t="shared" si="34"/>
        <v>0</v>
      </c>
    </row>
    <row r="1113" spans="1:4" x14ac:dyDescent="0.3">
      <c r="A1113">
        <v>10.394</v>
      </c>
      <c r="B1113">
        <v>-1.641</v>
      </c>
      <c r="C1113">
        <f t="shared" si="35"/>
        <v>0</v>
      </c>
      <c r="D1113">
        <f t="shared" si="34"/>
        <v>0</v>
      </c>
    </row>
    <row r="1114" spans="1:4" x14ac:dyDescent="0.3">
      <c r="A1114">
        <v>10.395</v>
      </c>
      <c r="B1114">
        <v>-1.9890000000000008</v>
      </c>
      <c r="C1114">
        <f t="shared" si="35"/>
        <v>0</v>
      </c>
      <c r="D1114">
        <f t="shared" si="34"/>
        <v>0</v>
      </c>
    </row>
    <row r="1115" spans="1:4" x14ac:dyDescent="0.3">
      <c r="A1115">
        <v>10.396000000000001</v>
      </c>
      <c r="B1115">
        <v>-0.72900000000000009</v>
      </c>
      <c r="C1115">
        <f t="shared" si="35"/>
        <v>0</v>
      </c>
      <c r="D1115">
        <f t="shared" si="34"/>
        <v>0</v>
      </c>
    </row>
    <row r="1116" spans="1:4" x14ac:dyDescent="0.3">
      <c r="A1116">
        <v>10.397</v>
      </c>
      <c r="B1116">
        <v>-0.8230000000000004</v>
      </c>
      <c r="C1116">
        <f t="shared" si="35"/>
        <v>0</v>
      </c>
      <c r="D1116">
        <f t="shared" si="34"/>
        <v>0</v>
      </c>
    </row>
    <row r="1117" spans="1:4" x14ac:dyDescent="0.3">
      <c r="A1117">
        <v>10.398</v>
      </c>
      <c r="B1117">
        <v>-3.8000000000000256E-2</v>
      </c>
      <c r="C1117">
        <f t="shared" si="35"/>
        <v>0</v>
      </c>
      <c r="D1117">
        <f t="shared" si="34"/>
        <v>0</v>
      </c>
    </row>
    <row r="1118" spans="1:4" x14ac:dyDescent="0.3">
      <c r="A1118">
        <v>10.398999999999999</v>
      </c>
      <c r="B1118">
        <v>-0.7970000000000006</v>
      </c>
      <c r="C1118">
        <f t="shared" si="35"/>
        <v>0</v>
      </c>
      <c r="D1118">
        <f t="shared" si="34"/>
        <v>0</v>
      </c>
    </row>
    <row r="1119" spans="1:4" x14ac:dyDescent="0.3">
      <c r="A1119">
        <v>10.4</v>
      </c>
      <c r="B1119">
        <v>-1.17</v>
      </c>
      <c r="C1119">
        <f t="shared" si="35"/>
        <v>0</v>
      </c>
      <c r="D1119">
        <f t="shared" si="34"/>
        <v>0</v>
      </c>
    </row>
    <row r="1120" spans="1:4" x14ac:dyDescent="0.3">
      <c r="A1120">
        <v>10.401</v>
      </c>
      <c r="B1120">
        <v>-1.891</v>
      </c>
      <c r="C1120">
        <f t="shared" si="35"/>
        <v>0</v>
      </c>
      <c r="D1120">
        <f t="shared" si="34"/>
        <v>0</v>
      </c>
    </row>
    <row r="1121" spans="1:4" x14ac:dyDescent="0.3">
      <c r="A1121">
        <v>10.401999999999999</v>
      </c>
      <c r="B1121">
        <v>-1.9529999999999994</v>
      </c>
      <c r="C1121">
        <f t="shared" si="35"/>
        <v>0</v>
      </c>
      <c r="D1121">
        <f t="shared" si="34"/>
        <v>0</v>
      </c>
    </row>
    <row r="1122" spans="1:4" x14ac:dyDescent="0.3">
      <c r="A1122">
        <v>10.403</v>
      </c>
      <c r="B1122">
        <v>-1.266</v>
      </c>
      <c r="C1122">
        <f t="shared" si="35"/>
        <v>0</v>
      </c>
      <c r="D1122">
        <f t="shared" si="34"/>
        <v>0</v>
      </c>
    </row>
    <row r="1123" spans="1:4" x14ac:dyDescent="0.3">
      <c r="A1123">
        <v>10.404</v>
      </c>
      <c r="B1123">
        <v>-0.95500000000000007</v>
      </c>
      <c r="C1123">
        <f t="shared" si="35"/>
        <v>0</v>
      </c>
      <c r="D1123">
        <f t="shared" si="34"/>
        <v>0</v>
      </c>
    </row>
    <row r="1124" spans="1:4" x14ac:dyDescent="0.3">
      <c r="A1124">
        <v>10.404999999999999</v>
      </c>
      <c r="B1124">
        <v>-1.5549999999999997</v>
      </c>
      <c r="C1124">
        <f t="shared" si="35"/>
        <v>0</v>
      </c>
      <c r="D1124">
        <f t="shared" si="34"/>
        <v>0</v>
      </c>
    </row>
    <row r="1125" spans="1:4" x14ac:dyDescent="0.3">
      <c r="A1125">
        <v>10.406000000000001</v>
      </c>
      <c r="B1125">
        <v>-1.0510000000000002</v>
      </c>
      <c r="C1125">
        <f t="shared" si="35"/>
        <v>0</v>
      </c>
      <c r="D1125">
        <f t="shared" si="34"/>
        <v>0</v>
      </c>
    </row>
    <row r="1126" spans="1:4" x14ac:dyDescent="0.3">
      <c r="A1126">
        <v>10.407</v>
      </c>
      <c r="B1126">
        <v>-0.82900000000000063</v>
      </c>
      <c r="C1126">
        <f t="shared" si="35"/>
        <v>0</v>
      </c>
      <c r="D1126">
        <f t="shared" si="34"/>
        <v>0</v>
      </c>
    </row>
    <row r="1127" spans="1:4" x14ac:dyDescent="0.3">
      <c r="A1127">
        <v>10.407999999999999</v>
      </c>
      <c r="B1127">
        <v>-1.3940000000000001</v>
      </c>
      <c r="C1127">
        <f t="shared" si="35"/>
        <v>0</v>
      </c>
      <c r="D1127">
        <f t="shared" si="34"/>
        <v>0</v>
      </c>
    </row>
    <row r="1128" spans="1:4" x14ac:dyDescent="0.3">
      <c r="A1128">
        <v>10.409000000000001</v>
      </c>
      <c r="B1128">
        <v>-1.2959999999999994</v>
      </c>
      <c r="C1128">
        <f t="shared" si="35"/>
        <v>0</v>
      </c>
      <c r="D1128">
        <f t="shared" si="34"/>
        <v>0</v>
      </c>
    </row>
    <row r="1129" spans="1:4" x14ac:dyDescent="0.3">
      <c r="A1129">
        <v>10.41</v>
      </c>
      <c r="B1129">
        <v>-1.9819999999999993</v>
      </c>
      <c r="C1129">
        <f t="shared" si="35"/>
        <v>0</v>
      </c>
      <c r="D1129">
        <f t="shared" si="34"/>
        <v>0</v>
      </c>
    </row>
    <row r="1130" spans="1:4" x14ac:dyDescent="0.3">
      <c r="A1130">
        <v>10.411</v>
      </c>
      <c r="B1130">
        <v>-1.3640000000000008</v>
      </c>
      <c r="C1130">
        <f t="shared" si="35"/>
        <v>0</v>
      </c>
      <c r="D1130">
        <f t="shared" si="34"/>
        <v>0</v>
      </c>
    </row>
    <row r="1131" spans="1:4" x14ac:dyDescent="0.3">
      <c r="A1131">
        <v>10.412000000000001</v>
      </c>
      <c r="B1131">
        <v>-0.85500000000000043</v>
      </c>
      <c r="C1131">
        <f t="shared" si="35"/>
        <v>0</v>
      </c>
      <c r="D1131">
        <f t="shared" si="34"/>
        <v>0</v>
      </c>
    </row>
    <row r="1132" spans="1:4" x14ac:dyDescent="0.3">
      <c r="A1132">
        <v>10.413</v>
      </c>
      <c r="B1132">
        <v>-0.44200000000000017</v>
      </c>
      <c r="C1132">
        <f t="shared" si="35"/>
        <v>0</v>
      </c>
      <c r="D1132">
        <f t="shared" si="34"/>
        <v>0</v>
      </c>
    </row>
    <row r="1133" spans="1:4" x14ac:dyDescent="0.3">
      <c r="A1133">
        <v>10.414</v>
      </c>
      <c r="B1133">
        <v>-0.72900000000000009</v>
      </c>
      <c r="C1133">
        <f t="shared" si="35"/>
        <v>0</v>
      </c>
      <c r="D1133">
        <f t="shared" si="34"/>
        <v>0</v>
      </c>
    </row>
    <row r="1134" spans="1:4" x14ac:dyDescent="0.3">
      <c r="A1134">
        <v>10.414999999999999</v>
      </c>
      <c r="B1134">
        <v>-0.86800000000000033</v>
      </c>
      <c r="C1134">
        <f t="shared" si="35"/>
        <v>0</v>
      </c>
      <c r="D1134">
        <f t="shared" si="34"/>
        <v>0</v>
      </c>
    </row>
    <row r="1135" spans="1:4" x14ac:dyDescent="0.3">
      <c r="A1135">
        <v>10.416</v>
      </c>
      <c r="B1135">
        <v>-0.93599999999999994</v>
      </c>
      <c r="C1135">
        <f t="shared" si="35"/>
        <v>0</v>
      </c>
      <c r="D1135">
        <f t="shared" si="34"/>
        <v>0</v>
      </c>
    </row>
    <row r="1136" spans="1:4" x14ac:dyDescent="0.3">
      <c r="A1136">
        <v>10.417</v>
      </c>
      <c r="B1136">
        <v>-1.5730000000000004</v>
      </c>
      <c r="C1136">
        <f t="shared" si="35"/>
        <v>0</v>
      </c>
      <c r="D1136">
        <f t="shared" si="34"/>
        <v>0</v>
      </c>
    </row>
    <row r="1137" spans="1:4" x14ac:dyDescent="0.3">
      <c r="A1137">
        <v>10.417999999999999</v>
      </c>
      <c r="B1137">
        <v>-1.0600000000000005</v>
      </c>
      <c r="C1137">
        <f t="shared" si="35"/>
        <v>0</v>
      </c>
      <c r="D1137">
        <f t="shared" si="34"/>
        <v>0</v>
      </c>
    </row>
    <row r="1138" spans="1:4" x14ac:dyDescent="0.3">
      <c r="A1138">
        <v>10.419</v>
      </c>
      <c r="B1138">
        <v>5.2999999999999936E-2</v>
      </c>
      <c r="C1138">
        <f t="shared" si="35"/>
        <v>0</v>
      </c>
      <c r="D1138">
        <f t="shared" si="34"/>
        <v>0</v>
      </c>
    </row>
    <row r="1139" spans="1:4" x14ac:dyDescent="0.3">
      <c r="A1139">
        <v>10.42</v>
      </c>
      <c r="B1139">
        <v>-0.61000000000000032</v>
      </c>
      <c r="C1139">
        <f t="shared" si="35"/>
        <v>0</v>
      </c>
      <c r="D1139">
        <f t="shared" si="34"/>
        <v>0</v>
      </c>
    </row>
    <row r="1140" spans="1:4" x14ac:dyDescent="0.3">
      <c r="A1140">
        <v>10.420999999999999</v>
      </c>
      <c r="B1140">
        <v>-0.66500000000000004</v>
      </c>
      <c r="C1140">
        <f t="shared" si="35"/>
        <v>0</v>
      </c>
      <c r="D1140">
        <f t="shared" si="34"/>
        <v>0</v>
      </c>
    </row>
    <row r="1141" spans="1:4" x14ac:dyDescent="0.3">
      <c r="A1141">
        <v>10.422000000000001</v>
      </c>
      <c r="B1141">
        <v>-1.1150000000000002</v>
      </c>
      <c r="C1141">
        <f t="shared" si="35"/>
        <v>0</v>
      </c>
      <c r="D1141">
        <f t="shared" si="34"/>
        <v>0</v>
      </c>
    </row>
    <row r="1142" spans="1:4" x14ac:dyDescent="0.3">
      <c r="A1142">
        <v>10.423</v>
      </c>
      <c r="B1142">
        <v>-1.5909999999999993</v>
      </c>
      <c r="C1142">
        <f t="shared" si="35"/>
        <v>0</v>
      </c>
      <c r="D1142">
        <f t="shared" si="34"/>
        <v>0</v>
      </c>
    </row>
    <row r="1143" spans="1:4" x14ac:dyDescent="0.3">
      <c r="A1143">
        <v>10.423999999999999</v>
      </c>
      <c r="B1143">
        <v>-0.91900000000000048</v>
      </c>
      <c r="C1143">
        <f t="shared" si="35"/>
        <v>0</v>
      </c>
      <c r="D1143">
        <f t="shared" si="34"/>
        <v>0</v>
      </c>
    </row>
    <row r="1144" spans="1:4" x14ac:dyDescent="0.3">
      <c r="A1144">
        <v>10.425000000000001</v>
      </c>
      <c r="B1144">
        <v>-0.53699999999999992</v>
      </c>
      <c r="C1144">
        <f t="shared" si="35"/>
        <v>0</v>
      </c>
      <c r="D1144">
        <f t="shared" si="34"/>
        <v>0</v>
      </c>
    </row>
    <row r="1145" spans="1:4" x14ac:dyDescent="0.3">
      <c r="A1145">
        <v>10.426</v>
      </c>
      <c r="B1145">
        <v>-0.23099999999999987</v>
      </c>
      <c r="C1145">
        <f t="shared" si="35"/>
        <v>0</v>
      </c>
      <c r="D1145">
        <f t="shared" si="34"/>
        <v>0</v>
      </c>
    </row>
    <row r="1146" spans="1:4" x14ac:dyDescent="0.3">
      <c r="A1146">
        <v>10.427</v>
      </c>
      <c r="B1146">
        <v>-0.54899999999999949</v>
      </c>
      <c r="C1146">
        <f t="shared" si="35"/>
        <v>0</v>
      </c>
      <c r="D1146">
        <f t="shared" si="34"/>
        <v>0</v>
      </c>
    </row>
    <row r="1147" spans="1:4" x14ac:dyDescent="0.3">
      <c r="A1147">
        <v>10.428000000000001</v>
      </c>
      <c r="B1147">
        <v>-0.78999999999999915</v>
      </c>
      <c r="C1147">
        <f t="shared" si="35"/>
        <v>0</v>
      </c>
      <c r="D1147">
        <f t="shared" si="34"/>
        <v>0</v>
      </c>
    </row>
    <row r="1148" spans="1:4" x14ac:dyDescent="0.3">
      <c r="A1148">
        <v>10.429</v>
      </c>
      <c r="B1148">
        <v>-2.1470000000000002</v>
      </c>
      <c r="C1148">
        <f t="shared" si="35"/>
        <v>0</v>
      </c>
      <c r="D1148">
        <f t="shared" si="34"/>
        <v>0</v>
      </c>
    </row>
    <row r="1149" spans="1:4" x14ac:dyDescent="0.3">
      <c r="A1149">
        <v>10.43</v>
      </c>
      <c r="B1149">
        <v>-2.1210000000000004</v>
      </c>
      <c r="C1149">
        <f t="shared" si="35"/>
        <v>0</v>
      </c>
      <c r="D1149">
        <f t="shared" si="34"/>
        <v>0</v>
      </c>
    </row>
    <row r="1150" spans="1:4" x14ac:dyDescent="0.3">
      <c r="A1150">
        <v>10.430999999999999</v>
      </c>
      <c r="B1150">
        <v>-1.1210000000000004</v>
      </c>
      <c r="C1150">
        <f t="shared" si="35"/>
        <v>0</v>
      </c>
      <c r="D1150">
        <f t="shared" si="34"/>
        <v>0</v>
      </c>
    </row>
    <row r="1151" spans="1:4" x14ac:dyDescent="0.3">
      <c r="A1151">
        <v>10.432</v>
      </c>
      <c r="B1151">
        <v>0.24099999999999966</v>
      </c>
      <c r="C1151">
        <f t="shared" si="35"/>
        <v>0</v>
      </c>
      <c r="D1151">
        <f t="shared" si="34"/>
        <v>0</v>
      </c>
    </row>
    <row r="1152" spans="1:4" x14ac:dyDescent="0.3">
      <c r="A1152">
        <v>10.433</v>
      </c>
      <c r="B1152">
        <v>8.1999999999999851E-2</v>
      </c>
      <c r="C1152">
        <f t="shared" si="35"/>
        <v>0</v>
      </c>
      <c r="D1152">
        <f t="shared" si="34"/>
        <v>0</v>
      </c>
    </row>
    <row r="1153" spans="1:4" x14ac:dyDescent="0.3">
      <c r="A1153">
        <v>10.433999999999999</v>
      </c>
      <c r="B1153">
        <v>-1.0440000000000005</v>
      </c>
      <c r="C1153">
        <f t="shared" si="35"/>
        <v>0</v>
      </c>
      <c r="D1153">
        <f t="shared" si="34"/>
        <v>0</v>
      </c>
    </row>
    <row r="1154" spans="1:4" x14ac:dyDescent="0.3">
      <c r="A1154">
        <v>10.435</v>
      </c>
      <c r="B1154">
        <v>-0.5</v>
      </c>
      <c r="C1154">
        <f t="shared" si="35"/>
        <v>0</v>
      </c>
      <c r="D1154">
        <f t="shared" si="34"/>
        <v>0</v>
      </c>
    </row>
    <row r="1155" spans="1:4" x14ac:dyDescent="0.3">
      <c r="A1155">
        <v>10.436</v>
      </c>
      <c r="B1155">
        <v>-1.0399999999999991</v>
      </c>
      <c r="C1155">
        <f t="shared" si="35"/>
        <v>0</v>
      </c>
      <c r="D1155">
        <f t="shared" si="34"/>
        <v>0</v>
      </c>
    </row>
    <row r="1156" spans="1:4" x14ac:dyDescent="0.3">
      <c r="A1156">
        <v>10.436999999999999</v>
      </c>
      <c r="B1156">
        <v>-1.2720000000000002</v>
      </c>
      <c r="C1156">
        <f t="shared" si="35"/>
        <v>0</v>
      </c>
      <c r="D1156">
        <f t="shared" si="34"/>
        <v>0</v>
      </c>
    </row>
    <row r="1157" spans="1:4" x14ac:dyDescent="0.3">
      <c r="A1157">
        <v>10.438000000000001</v>
      </c>
      <c r="B1157">
        <v>-2.1199999999999992</v>
      </c>
      <c r="C1157">
        <f t="shared" si="35"/>
        <v>0</v>
      </c>
      <c r="D1157">
        <f t="shared" si="34"/>
        <v>0</v>
      </c>
    </row>
    <row r="1158" spans="1:4" x14ac:dyDescent="0.3">
      <c r="A1158">
        <v>10.439</v>
      </c>
      <c r="B1158">
        <v>-1.8349999999999991</v>
      </c>
      <c r="C1158">
        <f t="shared" si="35"/>
        <v>0</v>
      </c>
      <c r="D1158">
        <f t="shared" si="34"/>
        <v>0</v>
      </c>
    </row>
    <row r="1159" spans="1:4" x14ac:dyDescent="0.3">
      <c r="A1159">
        <v>10.44</v>
      </c>
      <c r="B1159">
        <v>-0.76100000000000012</v>
      </c>
      <c r="C1159">
        <f t="shared" si="35"/>
        <v>0</v>
      </c>
      <c r="D1159">
        <f t="shared" si="34"/>
        <v>0</v>
      </c>
    </row>
    <row r="1160" spans="1:4" x14ac:dyDescent="0.3">
      <c r="A1160">
        <v>10.441000000000001</v>
      </c>
      <c r="B1160">
        <v>-1.0809999999999995</v>
      </c>
      <c r="C1160">
        <f t="shared" si="35"/>
        <v>0</v>
      </c>
      <c r="D1160">
        <f t="shared" si="34"/>
        <v>0</v>
      </c>
    </row>
    <row r="1161" spans="1:4" x14ac:dyDescent="0.3">
      <c r="A1161">
        <v>10.442</v>
      </c>
      <c r="B1161">
        <v>-0.34999999999999964</v>
      </c>
      <c r="C1161">
        <f t="shared" si="35"/>
        <v>0</v>
      </c>
      <c r="D1161">
        <f t="shared" si="34"/>
        <v>0</v>
      </c>
    </row>
    <row r="1162" spans="1:4" x14ac:dyDescent="0.3">
      <c r="A1162">
        <v>10.443</v>
      </c>
      <c r="B1162">
        <v>-0.51199999999999957</v>
      </c>
      <c r="C1162">
        <f t="shared" si="35"/>
        <v>0</v>
      </c>
      <c r="D1162">
        <f t="shared" si="34"/>
        <v>0</v>
      </c>
    </row>
    <row r="1163" spans="1:4" x14ac:dyDescent="0.3">
      <c r="A1163">
        <v>10.444000000000001</v>
      </c>
      <c r="B1163">
        <v>-0.98900000000000077</v>
      </c>
      <c r="C1163">
        <f t="shared" si="35"/>
        <v>0</v>
      </c>
      <c r="D1163">
        <f t="shared" si="34"/>
        <v>0</v>
      </c>
    </row>
    <row r="1164" spans="1:4" x14ac:dyDescent="0.3">
      <c r="A1164">
        <v>10.445</v>
      </c>
      <c r="B1164">
        <v>-1.0449999999999999</v>
      </c>
      <c r="C1164">
        <f t="shared" si="35"/>
        <v>0</v>
      </c>
      <c r="D1164">
        <f t="shared" si="34"/>
        <v>0</v>
      </c>
    </row>
    <row r="1165" spans="1:4" x14ac:dyDescent="0.3">
      <c r="A1165">
        <v>10.446</v>
      </c>
      <c r="B1165">
        <v>-0.98499999999999943</v>
      </c>
      <c r="C1165">
        <f t="shared" si="35"/>
        <v>0</v>
      </c>
      <c r="D1165">
        <f t="shared" si="34"/>
        <v>0</v>
      </c>
    </row>
    <row r="1166" spans="1:4" x14ac:dyDescent="0.3">
      <c r="A1166">
        <v>10.446999999999999</v>
      </c>
      <c r="B1166">
        <v>-0.98300000000000054</v>
      </c>
      <c r="C1166">
        <f t="shared" si="35"/>
        <v>0</v>
      </c>
      <c r="D1166">
        <f t="shared" si="34"/>
        <v>0</v>
      </c>
    </row>
    <row r="1167" spans="1:4" x14ac:dyDescent="0.3">
      <c r="A1167">
        <v>10.448</v>
      </c>
      <c r="B1167">
        <v>-2.1509999999999998</v>
      </c>
      <c r="C1167">
        <f t="shared" si="35"/>
        <v>0</v>
      </c>
      <c r="D1167">
        <f t="shared" si="34"/>
        <v>0</v>
      </c>
    </row>
    <row r="1168" spans="1:4" x14ac:dyDescent="0.3">
      <c r="A1168">
        <v>10.449</v>
      </c>
      <c r="B1168">
        <v>-2.4909999999999997</v>
      </c>
      <c r="C1168">
        <f t="shared" si="35"/>
        <v>0</v>
      </c>
      <c r="D1168">
        <f t="shared" si="34"/>
        <v>0</v>
      </c>
    </row>
    <row r="1169" spans="1:4" x14ac:dyDescent="0.3">
      <c r="A1169">
        <v>10.45</v>
      </c>
      <c r="B1169">
        <v>-1.8930000000000007</v>
      </c>
      <c r="C1169">
        <f t="shared" si="35"/>
        <v>0</v>
      </c>
      <c r="D1169">
        <f t="shared" si="34"/>
        <v>0</v>
      </c>
    </row>
    <row r="1170" spans="1:4" x14ac:dyDescent="0.3">
      <c r="A1170">
        <v>10.451000000000001</v>
      </c>
      <c r="B1170">
        <v>-1.4860000000000007</v>
      </c>
      <c r="C1170">
        <f t="shared" si="35"/>
        <v>0</v>
      </c>
      <c r="D1170">
        <f t="shared" si="34"/>
        <v>0</v>
      </c>
    </row>
    <row r="1171" spans="1:4" x14ac:dyDescent="0.3">
      <c r="A1171">
        <v>10.452</v>
      </c>
      <c r="B1171">
        <v>-1.1790000000000003</v>
      </c>
      <c r="C1171">
        <f t="shared" si="35"/>
        <v>0</v>
      </c>
      <c r="D1171">
        <f t="shared" ref="D1171:D1234" si="36">IF(ROW()&gt;$E$9-$D$5,IF(ROW()&lt;$E$10+$D$6,1,0),0)</f>
        <v>0</v>
      </c>
    </row>
    <row r="1172" spans="1:4" x14ac:dyDescent="0.3">
      <c r="A1172">
        <v>10.452999999999999</v>
      </c>
      <c r="B1172">
        <v>-0.63699999999999957</v>
      </c>
      <c r="C1172">
        <f t="shared" si="35"/>
        <v>0</v>
      </c>
      <c r="D1172">
        <f t="shared" si="36"/>
        <v>0</v>
      </c>
    </row>
    <row r="1173" spans="1:4" x14ac:dyDescent="0.3">
      <c r="A1173">
        <v>10.454000000000001</v>
      </c>
      <c r="B1173">
        <v>0.33900000000000041</v>
      </c>
      <c r="C1173">
        <f t="shared" ref="C1173:C1236" si="37">IF(ABS(B1173)&gt;=10*ABS($D$4),"pic",0)</f>
        <v>0</v>
      </c>
      <c r="D1173">
        <f t="shared" si="36"/>
        <v>0</v>
      </c>
    </row>
    <row r="1174" spans="1:4" x14ac:dyDescent="0.3">
      <c r="A1174">
        <v>10.455</v>
      </c>
      <c r="B1174">
        <v>-0.42300000000000004</v>
      </c>
      <c r="C1174">
        <f t="shared" si="37"/>
        <v>0</v>
      </c>
      <c r="D1174">
        <f t="shared" si="36"/>
        <v>0</v>
      </c>
    </row>
    <row r="1175" spans="1:4" x14ac:dyDescent="0.3">
      <c r="A1175">
        <v>10.456</v>
      </c>
      <c r="B1175">
        <v>-1.1769999999999996</v>
      </c>
      <c r="C1175">
        <f t="shared" si="37"/>
        <v>0</v>
      </c>
      <c r="D1175">
        <f t="shared" si="36"/>
        <v>0</v>
      </c>
    </row>
    <row r="1176" spans="1:4" x14ac:dyDescent="0.3">
      <c r="A1176">
        <v>10.457000000000001</v>
      </c>
      <c r="B1176">
        <v>-0.79599999999999937</v>
      </c>
      <c r="C1176">
        <f t="shared" si="37"/>
        <v>0</v>
      </c>
      <c r="D1176">
        <f t="shared" si="36"/>
        <v>0</v>
      </c>
    </row>
    <row r="1177" spans="1:4" x14ac:dyDescent="0.3">
      <c r="A1177">
        <v>10.458</v>
      </c>
      <c r="B1177">
        <v>-1.5510000000000002</v>
      </c>
      <c r="C1177">
        <f t="shared" si="37"/>
        <v>0</v>
      </c>
      <c r="D1177">
        <f t="shared" si="36"/>
        <v>0</v>
      </c>
    </row>
    <row r="1178" spans="1:4" x14ac:dyDescent="0.3">
      <c r="A1178">
        <v>10.459</v>
      </c>
      <c r="B1178">
        <v>-2.1259999999999994</v>
      </c>
      <c r="C1178">
        <f t="shared" si="37"/>
        <v>0</v>
      </c>
      <c r="D1178">
        <f t="shared" si="36"/>
        <v>0</v>
      </c>
    </row>
    <row r="1179" spans="1:4" x14ac:dyDescent="0.3">
      <c r="A1179">
        <v>10.46</v>
      </c>
      <c r="B1179">
        <v>-1.4969999999999999</v>
      </c>
      <c r="C1179">
        <f t="shared" si="37"/>
        <v>0</v>
      </c>
      <c r="D1179">
        <f t="shared" si="36"/>
        <v>0</v>
      </c>
    </row>
    <row r="1180" spans="1:4" x14ac:dyDescent="0.3">
      <c r="A1180">
        <v>10.461</v>
      </c>
      <c r="B1180">
        <v>-0.11500000000000021</v>
      </c>
      <c r="C1180">
        <f t="shared" si="37"/>
        <v>0</v>
      </c>
      <c r="D1180">
        <f t="shared" si="36"/>
        <v>0</v>
      </c>
    </row>
    <row r="1181" spans="1:4" x14ac:dyDescent="0.3">
      <c r="A1181">
        <v>10.462</v>
      </c>
      <c r="B1181">
        <v>-0.25900000000000034</v>
      </c>
      <c r="C1181">
        <f t="shared" si="37"/>
        <v>0</v>
      </c>
      <c r="D1181">
        <f t="shared" si="36"/>
        <v>0</v>
      </c>
    </row>
    <row r="1182" spans="1:4" x14ac:dyDescent="0.3">
      <c r="A1182">
        <v>10.462999999999999</v>
      </c>
      <c r="B1182">
        <v>-0.8230000000000004</v>
      </c>
      <c r="C1182">
        <f t="shared" si="37"/>
        <v>0</v>
      </c>
      <c r="D1182">
        <f t="shared" si="36"/>
        <v>0</v>
      </c>
    </row>
    <row r="1183" spans="1:4" x14ac:dyDescent="0.3">
      <c r="A1183">
        <v>10.464</v>
      </c>
      <c r="B1183">
        <v>-0.79100000000000037</v>
      </c>
      <c r="C1183">
        <f t="shared" si="37"/>
        <v>0</v>
      </c>
      <c r="D1183">
        <f t="shared" si="36"/>
        <v>0</v>
      </c>
    </row>
    <row r="1184" spans="1:4" x14ac:dyDescent="0.3">
      <c r="A1184">
        <v>10.465</v>
      </c>
      <c r="B1184">
        <v>-0.63900000000000023</v>
      </c>
      <c r="C1184">
        <f t="shared" si="37"/>
        <v>0</v>
      </c>
      <c r="D1184">
        <f t="shared" si="36"/>
        <v>0</v>
      </c>
    </row>
    <row r="1185" spans="1:4" x14ac:dyDescent="0.3">
      <c r="A1185">
        <v>10.465999999999999</v>
      </c>
      <c r="B1185">
        <v>-1.5259999999999998</v>
      </c>
      <c r="C1185">
        <f t="shared" si="37"/>
        <v>0</v>
      </c>
      <c r="D1185">
        <f t="shared" si="36"/>
        <v>0</v>
      </c>
    </row>
    <row r="1186" spans="1:4" x14ac:dyDescent="0.3">
      <c r="A1186">
        <v>10.467000000000001</v>
      </c>
      <c r="B1186">
        <v>-1.077</v>
      </c>
      <c r="C1186">
        <f t="shared" si="37"/>
        <v>0</v>
      </c>
      <c r="D1186">
        <f t="shared" si="36"/>
        <v>0</v>
      </c>
    </row>
    <row r="1187" spans="1:4" x14ac:dyDescent="0.3">
      <c r="A1187">
        <v>10.468</v>
      </c>
      <c r="B1187">
        <v>-6.0999999999999943E-2</v>
      </c>
      <c r="C1187">
        <f t="shared" si="37"/>
        <v>0</v>
      </c>
      <c r="D1187">
        <f t="shared" si="36"/>
        <v>0</v>
      </c>
    </row>
    <row r="1188" spans="1:4" x14ac:dyDescent="0.3">
      <c r="A1188">
        <v>10.468999999999999</v>
      </c>
      <c r="B1188">
        <v>-0.1509999999999998</v>
      </c>
      <c r="C1188">
        <f t="shared" si="37"/>
        <v>0</v>
      </c>
      <c r="D1188">
        <f t="shared" si="36"/>
        <v>0</v>
      </c>
    </row>
    <row r="1189" spans="1:4" x14ac:dyDescent="0.3">
      <c r="A1189">
        <v>10.47</v>
      </c>
      <c r="B1189">
        <v>0.25</v>
      </c>
      <c r="C1189">
        <f t="shared" si="37"/>
        <v>0</v>
      </c>
      <c r="D1189">
        <f t="shared" si="36"/>
        <v>0</v>
      </c>
    </row>
    <row r="1190" spans="1:4" x14ac:dyDescent="0.3">
      <c r="A1190">
        <v>10.471</v>
      </c>
      <c r="B1190">
        <v>-0.80599999999999916</v>
      </c>
      <c r="C1190">
        <f t="shared" si="37"/>
        <v>0</v>
      </c>
      <c r="D1190">
        <f t="shared" si="36"/>
        <v>0</v>
      </c>
    </row>
    <row r="1191" spans="1:4" x14ac:dyDescent="0.3">
      <c r="A1191">
        <v>10.472</v>
      </c>
      <c r="B1191">
        <v>-1.0839999999999996</v>
      </c>
      <c r="C1191">
        <f t="shared" si="37"/>
        <v>0</v>
      </c>
      <c r="D1191">
        <f t="shared" si="36"/>
        <v>0</v>
      </c>
    </row>
    <row r="1192" spans="1:4" x14ac:dyDescent="0.3">
      <c r="A1192">
        <v>10.473000000000001</v>
      </c>
      <c r="B1192">
        <v>-0.89400000000000013</v>
      </c>
      <c r="C1192">
        <f t="shared" si="37"/>
        <v>0</v>
      </c>
      <c r="D1192">
        <f t="shared" si="36"/>
        <v>0</v>
      </c>
    </row>
    <row r="1193" spans="1:4" x14ac:dyDescent="0.3">
      <c r="A1193">
        <v>10.474</v>
      </c>
      <c r="B1193">
        <v>-2.0489999999999995</v>
      </c>
      <c r="C1193">
        <f t="shared" si="37"/>
        <v>0</v>
      </c>
      <c r="D1193">
        <f t="shared" si="36"/>
        <v>0</v>
      </c>
    </row>
    <row r="1194" spans="1:4" x14ac:dyDescent="0.3">
      <c r="A1194">
        <v>10.475</v>
      </c>
      <c r="B1194">
        <v>-1.6400000000000006</v>
      </c>
      <c r="C1194">
        <f t="shared" si="37"/>
        <v>0</v>
      </c>
      <c r="D1194">
        <f t="shared" si="36"/>
        <v>0</v>
      </c>
    </row>
    <row r="1195" spans="1:4" x14ac:dyDescent="0.3">
      <c r="A1195">
        <v>10.476000000000001</v>
      </c>
      <c r="B1195">
        <v>-0.97700000000000031</v>
      </c>
      <c r="C1195">
        <f t="shared" si="37"/>
        <v>0</v>
      </c>
      <c r="D1195">
        <f t="shared" si="36"/>
        <v>0</v>
      </c>
    </row>
    <row r="1196" spans="1:4" x14ac:dyDescent="0.3">
      <c r="A1196">
        <v>10.477</v>
      </c>
      <c r="B1196">
        <v>-0.38300000000000001</v>
      </c>
      <c r="C1196">
        <f t="shared" si="37"/>
        <v>0</v>
      </c>
      <c r="D1196">
        <f t="shared" si="36"/>
        <v>0</v>
      </c>
    </row>
    <row r="1197" spans="1:4" x14ac:dyDescent="0.3">
      <c r="A1197">
        <v>10.478</v>
      </c>
      <c r="B1197">
        <v>-0.13300000000000001</v>
      </c>
      <c r="C1197">
        <f t="shared" si="37"/>
        <v>0</v>
      </c>
      <c r="D1197">
        <f t="shared" si="36"/>
        <v>0</v>
      </c>
    </row>
    <row r="1198" spans="1:4" x14ac:dyDescent="0.3">
      <c r="A1198">
        <v>10.478999999999999</v>
      </c>
      <c r="B1198">
        <v>-0.53500000000000014</v>
      </c>
      <c r="C1198">
        <f t="shared" si="37"/>
        <v>0</v>
      </c>
      <c r="D1198">
        <f t="shared" si="36"/>
        <v>0</v>
      </c>
    </row>
    <row r="1199" spans="1:4" x14ac:dyDescent="0.3">
      <c r="A1199">
        <v>10.48</v>
      </c>
      <c r="B1199">
        <v>-1.4499999999999993</v>
      </c>
      <c r="C1199">
        <f t="shared" si="37"/>
        <v>0</v>
      </c>
      <c r="D1199">
        <f t="shared" si="36"/>
        <v>0</v>
      </c>
    </row>
    <row r="1200" spans="1:4" x14ac:dyDescent="0.3">
      <c r="A1200">
        <v>10.481</v>
      </c>
      <c r="B1200">
        <v>-1.2959999999999994</v>
      </c>
      <c r="C1200">
        <f t="shared" si="37"/>
        <v>0</v>
      </c>
      <c r="D1200">
        <f t="shared" si="36"/>
        <v>0</v>
      </c>
    </row>
    <row r="1201" spans="1:4" x14ac:dyDescent="0.3">
      <c r="A1201">
        <v>10.481999999999999</v>
      </c>
      <c r="B1201">
        <v>-1.4269999999999996</v>
      </c>
      <c r="C1201">
        <f t="shared" si="37"/>
        <v>0</v>
      </c>
      <c r="D1201">
        <f t="shared" si="36"/>
        <v>0</v>
      </c>
    </row>
    <row r="1202" spans="1:4" x14ac:dyDescent="0.3">
      <c r="A1202">
        <v>10.483000000000001</v>
      </c>
      <c r="B1202">
        <v>-2.1609999999999996</v>
      </c>
      <c r="C1202">
        <f t="shared" si="37"/>
        <v>0</v>
      </c>
      <c r="D1202">
        <f t="shared" si="36"/>
        <v>0</v>
      </c>
    </row>
    <row r="1203" spans="1:4" x14ac:dyDescent="0.3">
      <c r="A1203">
        <v>10.484</v>
      </c>
      <c r="B1203">
        <v>-2.0009999999999994</v>
      </c>
      <c r="C1203">
        <f t="shared" si="37"/>
        <v>0</v>
      </c>
      <c r="D1203">
        <f t="shared" si="36"/>
        <v>0</v>
      </c>
    </row>
    <row r="1204" spans="1:4" x14ac:dyDescent="0.3">
      <c r="A1204">
        <v>10.484999999999999</v>
      </c>
      <c r="B1204">
        <v>-1.8409999999999993</v>
      </c>
      <c r="C1204">
        <f t="shared" si="37"/>
        <v>0</v>
      </c>
      <c r="D1204">
        <f t="shared" si="36"/>
        <v>0</v>
      </c>
    </row>
    <row r="1205" spans="1:4" x14ac:dyDescent="0.3">
      <c r="A1205">
        <v>10.486000000000001</v>
      </c>
      <c r="B1205">
        <v>-1.0739999999999998</v>
      </c>
      <c r="C1205">
        <f t="shared" si="37"/>
        <v>0</v>
      </c>
      <c r="D1205">
        <f t="shared" si="36"/>
        <v>0</v>
      </c>
    </row>
    <row r="1206" spans="1:4" x14ac:dyDescent="0.3">
      <c r="A1206">
        <v>10.487</v>
      </c>
      <c r="B1206">
        <v>-1.3900000000000006</v>
      </c>
      <c r="C1206">
        <f t="shared" si="37"/>
        <v>0</v>
      </c>
      <c r="D1206">
        <f t="shared" si="36"/>
        <v>0</v>
      </c>
    </row>
    <row r="1207" spans="1:4" x14ac:dyDescent="0.3">
      <c r="A1207">
        <v>10.488</v>
      </c>
      <c r="B1207">
        <v>-1.4789999999999992</v>
      </c>
      <c r="C1207">
        <f t="shared" si="37"/>
        <v>0</v>
      </c>
      <c r="D1207">
        <f t="shared" si="36"/>
        <v>0</v>
      </c>
    </row>
    <row r="1208" spans="1:4" x14ac:dyDescent="0.3">
      <c r="A1208">
        <v>10.489000000000001</v>
      </c>
      <c r="B1208">
        <v>-1.5190000000000001</v>
      </c>
      <c r="C1208">
        <f t="shared" si="37"/>
        <v>0</v>
      </c>
      <c r="D1208">
        <f t="shared" si="36"/>
        <v>0</v>
      </c>
    </row>
    <row r="1209" spans="1:4" x14ac:dyDescent="0.3">
      <c r="A1209">
        <v>10.49</v>
      </c>
      <c r="B1209">
        <v>-0.66899999999999959</v>
      </c>
      <c r="C1209">
        <f t="shared" si="37"/>
        <v>0</v>
      </c>
      <c r="D1209">
        <f t="shared" si="36"/>
        <v>0</v>
      </c>
    </row>
    <row r="1210" spans="1:4" x14ac:dyDescent="0.3">
      <c r="A1210">
        <v>10.491</v>
      </c>
      <c r="B1210">
        <v>-0.58300000000000018</v>
      </c>
      <c r="C1210">
        <f t="shared" si="37"/>
        <v>0</v>
      </c>
      <c r="D1210">
        <f t="shared" si="36"/>
        <v>0</v>
      </c>
    </row>
    <row r="1211" spans="1:4" x14ac:dyDescent="0.3">
      <c r="A1211">
        <v>10.492000000000001</v>
      </c>
      <c r="B1211">
        <v>0.23300000000000054</v>
      </c>
      <c r="C1211">
        <f t="shared" si="37"/>
        <v>0</v>
      </c>
      <c r="D1211">
        <f t="shared" si="36"/>
        <v>0</v>
      </c>
    </row>
    <row r="1212" spans="1:4" x14ac:dyDescent="0.3">
      <c r="A1212">
        <v>10.493</v>
      </c>
      <c r="B1212">
        <v>0.55299999999999994</v>
      </c>
      <c r="C1212">
        <f t="shared" si="37"/>
        <v>0</v>
      </c>
      <c r="D1212">
        <f t="shared" si="36"/>
        <v>0</v>
      </c>
    </row>
    <row r="1213" spans="1:4" x14ac:dyDescent="0.3">
      <c r="A1213">
        <v>10.494</v>
      </c>
      <c r="B1213">
        <v>-0.45500000000000007</v>
      </c>
      <c r="C1213">
        <f t="shared" si="37"/>
        <v>0</v>
      </c>
      <c r="D1213">
        <f t="shared" si="36"/>
        <v>0</v>
      </c>
    </row>
    <row r="1214" spans="1:4" x14ac:dyDescent="0.3">
      <c r="A1214">
        <v>10.494999999999999</v>
      </c>
      <c r="B1214">
        <v>-1.4689999999999994</v>
      </c>
      <c r="C1214">
        <f t="shared" si="37"/>
        <v>0</v>
      </c>
      <c r="D1214">
        <f t="shared" si="36"/>
        <v>0</v>
      </c>
    </row>
    <row r="1215" spans="1:4" x14ac:dyDescent="0.3">
      <c r="A1215">
        <v>10.496</v>
      </c>
      <c r="B1215">
        <v>-1.4930000000000003</v>
      </c>
      <c r="C1215">
        <f t="shared" si="37"/>
        <v>0</v>
      </c>
      <c r="D1215">
        <f t="shared" si="36"/>
        <v>0</v>
      </c>
    </row>
    <row r="1216" spans="1:4" x14ac:dyDescent="0.3">
      <c r="A1216">
        <v>10.497</v>
      </c>
      <c r="B1216">
        <v>-1.1709999999999994</v>
      </c>
      <c r="C1216">
        <f t="shared" si="37"/>
        <v>0</v>
      </c>
      <c r="D1216">
        <f t="shared" si="36"/>
        <v>0</v>
      </c>
    </row>
    <row r="1217" spans="1:4" x14ac:dyDescent="0.3">
      <c r="A1217">
        <v>10.497999999999999</v>
      </c>
      <c r="B1217">
        <v>-1.3399999999999999</v>
      </c>
      <c r="C1217">
        <f t="shared" si="37"/>
        <v>0</v>
      </c>
      <c r="D1217">
        <f t="shared" si="36"/>
        <v>0</v>
      </c>
    </row>
    <row r="1218" spans="1:4" x14ac:dyDescent="0.3">
      <c r="A1218">
        <v>10.499000000000001</v>
      </c>
      <c r="B1218">
        <v>-0.30299999999999994</v>
      </c>
      <c r="C1218">
        <f t="shared" si="37"/>
        <v>0</v>
      </c>
      <c r="D1218">
        <f t="shared" si="36"/>
        <v>0</v>
      </c>
    </row>
    <row r="1219" spans="1:4" x14ac:dyDescent="0.3">
      <c r="A1219">
        <v>10.5</v>
      </c>
      <c r="B1219">
        <v>8.3000000000000185E-2</v>
      </c>
      <c r="C1219">
        <f t="shared" si="37"/>
        <v>0</v>
      </c>
      <c r="D1219">
        <f t="shared" si="36"/>
        <v>0</v>
      </c>
    </row>
    <row r="1220" spans="1:4" x14ac:dyDescent="0.3">
      <c r="A1220">
        <v>10.500999999999999</v>
      </c>
      <c r="B1220">
        <v>-0.85500000000000043</v>
      </c>
      <c r="C1220">
        <f t="shared" si="37"/>
        <v>0</v>
      </c>
      <c r="D1220">
        <f t="shared" si="36"/>
        <v>0</v>
      </c>
    </row>
    <row r="1221" spans="1:4" x14ac:dyDescent="0.3">
      <c r="A1221">
        <v>10.502000000000001</v>
      </c>
      <c r="B1221">
        <v>-2.2780000000000005</v>
      </c>
      <c r="C1221">
        <f t="shared" si="37"/>
        <v>0</v>
      </c>
      <c r="D1221">
        <f t="shared" si="36"/>
        <v>0</v>
      </c>
    </row>
    <row r="1222" spans="1:4" x14ac:dyDescent="0.3">
      <c r="A1222">
        <v>10.503</v>
      </c>
      <c r="B1222">
        <v>-2.6470000000000002</v>
      </c>
      <c r="C1222">
        <f t="shared" si="37"/>
        <v>0</v>
      </c>
      <c r="D1222">
        <f t="shared" si="36"/>
        <v>0</v>
      </c>
    </row>
    <row r="1223" spans="1:4" x14ac:dyDescent="0.3">
      <c r="A1223">
        <v>10.504</v>
      </c>
      <c r="B1223">
        <v>-1.3320000000000007</v>
      </c>
      <c r="C1223">
        <f t="shared" si="37"/>
        <v>0</v>
      </c>
      <c r="D1223">
        <f t="shared" si="36"/>
        <v>0</v>
      </c>
    </row>
    <row r="1224" spans="1:4" x14ac:dyDescent="0.3">
      <c r="A1224">
        <v>10.505000000000001</v>
      </c>
      <c r="B1224">
        <v>-0.26100000000000012</v>
      </c>
      <c r="C1224">
        <f t="shared" si="37"/>
        <v>0</v>
      </c>
      <c r="D1224">
        <f t="shared" si="36"/>
        <v>0</v>
      </c>
    </row>
    <row r="1225" spans="1:4" x14ac:dyDescent="0.3">
      <c r="A1225">
        <v>10.506</v>
      </c>
      <c r="B1225">
        <v>-0.3019999999999996</v>
      </c>
      <c r="C1225">
        <f t="shared" si="37"/>
        <v>0</v>
      </c>
      <c r="D1225">
        <f t="shared" si="36"/>
        <v>0</v>
      </c>
    </row>
    <row r="1226" spans="1:4" x14ac:dyDescent="0.3">
      <c r="A1226">
        <v>10.507</v>
      </c>
      <c r="B1226">
        <v>-0.61000000000000032</v>
      </c>
      <c r="C1226">
        <f t="shared" si="37"/>
        <v>0</v>
      </c>
      <c r="D1226">
        <f t="shared" si="36"/>
        <v>0</v>
      </c>
    </row>
    <row r="1227" spans="1:4" x14ac:dyDescent="0.3">
      <c r="A1227">
        <v>10.507999999999999</v>
      </c>
      <c r="B1227">
        <v>-1.4320000000000004</v>
      </c>
      <c r="C1227">
        <f t="shared" si="37"/>
        <v>0</v>
      </c>
      <c r="D1227">
        <f t="shared" si="36"/>
        <v>0</v>
      </c>
    </row>
    <row r="1228" spans="1:4" x14ac:dyDescent="0.3">
      <c r="A1228">
        <v>10.509</v>
      </c>
      <c r="B1228">
        <v>-0.85500000000000043</v>
      </c>
      <c r="C1228">
        <f t="shared" si="37"/>
        <v>0</v>
      </c>
      <c r="D1228">
        <f t="shared" si="36"/>
        <v>0</v>
      </c>
    </row>
    <row r="1229" spans="1:4" x14ac:dyDescent="0.3">
      <c r="A1229">
        <v>10.51</v>
      </c>
      <c r="B1229">
        <v>-0.13699999999999957</v>
      </c>
      <c r="C1229">
        <f t="shared" si="37"/>
        <v>0</v>
      </c>
      <c r="D1229">
        <f t="shared" si="36"/>
        <v>0</v>
      </c>
    </row>
    <row r="1230" spans="1:4" x14ac:dyDescent="0.3">
      <c r="A1230">
        <v>10.510999999999999</v>
      </c>
      <c r="B1230">
        <v>0.1509999999999998</v>
      </c>
      <c r="C1230">
        <f t="shared" si="37"/>
        <v>0</v>
      </c>
      <c r="D1230">
        <f t="shared" si="36"/>
        <v>0</v>
      </c>
    </row>
    <row r="1231" spans="1:4" x14ac:dyDescent="0.3">
      <c r="A1231">
        <v>10.512</v>
      </c>
      <c r="B1231">
        <v>-0.73200000000000021</v>
      </c>
      <c r="C1231">
        <f t="shared" si="37"/>
        <v>0</v>
      </c>
      <c r="D1231">
        <f t="shared" si="36"/>
        <v>0</v>
      </c>
    </row>
    <row r="1232" spans="1:4" x14ac:dyDescent="0.3">
      <c r="A1232">
        <v>10.513</v>
      </c>
      <c r="B1232">
        <v>-1.2620000000000005</v>
      </c>
      <c r="C1232">
        <f t="shared" si="37"/>
        <v>0</v>
      </c>
      <c r="D1232">
        <f t="shared" si="36"/>
        <v>0</v>
      </c>
    </row>
    <row r="1233" spans="1:4" x14ac:dyDescent="0.3">
      <c r="A1233">
        <v>10.513999999999999</v>
      </c>
      <c r="B1233">
        <v>-1.6790000000000003</v>
      </c>
      <c r="C1233">
        <f t="shared" si="37"/>
        <v>0</v>
      </c>
      <c r="D1233">
        <f t="shared" si="36"/>
        <v>0</v>
      </c>
    </row>
    <row r="1234" spans="1:4" x14ac:dyDescent="0.3">
      <c r="A1234">
        <v>10.515000000000001</v>
      </c>
      <c r="B1234">
        <v>-0.86299999999999955</v>
      </c>
      <c r="C1234">
        <f t="shared" si="37"/>
        <v>0</v>
      </c>
      <c r="D1234">
        <f t="shared" si="36"/>
        <v>0</v>
      </c>
    </row>
    <row r="1235" spans="1:4" x14ac:dyDescent="0.3">
      <c r="A1235">
        <v>10.516</v>
      </c>
      <c r="B1235">
        <v>-0.28800000000000026</v>
      </c>
      <c r="C1235">
        <f t="shared" si="37"/>
        <v>0</v>
      </c>
      <c r="D1235">
        <f t="shared" ref="D1235:D1298" si="38">IF(ROW()&gt;$E$9-$D$5,IF(ROW()&lt;$E$10+$D$6,1,0),0)</f>
        <v>0</v>
      </c>
    </row>
    <row r="1236" spans="1:4" x14ac:dyDescent="0.3">
      <c r="A1236">
        <v>10.516999999999999</v>
      </c>
      <c r="B1236">
        <v>-1.4529999999999994</v>
      </c>
      <c r="C1236">
        <f t="shared" si="37"/>
        <v>0</v>
      </c>
      <c r="D1236">
        <f t="shared" si="38"/>
        <v>0</v>
      </c>
    </row>
    <row r="1237" spans="1:4" x14ac:dyDescent="0.3">
      <c r="A1237">
        <v>10.518000000000001</v>
      </c>
      <c r="B1237">
        <v>-2.5310000000000006</v>
      </c>
      <c r="C1237">
        <f t="shared" ref="C1237:C1300" si="39">IF(ABS(B1237)&gt;=10*ABS($D$4),"pic",0)</f>
        <v>0</v>
      </c>
      <c r="D1237">
        <f t="shared" si="38"/>
        <v>0</v>
      </c>
    </row>
    <row r="1238" spans="1:4" x14ac:dyDescent="0.3">
      <c r="A1238">
        <v>10.519</v>
      </c>
      <c r="B1238">
        <v>-2.5960000000000001</v>
      </c>
      <c r="C1238">
        <f t="shared" si="39"/>
        <v>0</v>
      </c>
      <c r="D1238">
        <f t="shared" si="38"/>
        <v>0</v>
      </c>
    </row>
    <row r="1239" spans="1:4" x14ac:dyDescent="0.3">
      <c r="A1239">
        <v>10.52</v>
      </c>
      <c r="B1239">
        <v>-1.9909999999999997</v>
      </c>
      <c r="C1239">
        <f t="shared" si="39"/>
        <v>0</v>
      </c>
      <c r="D1239">
        <f t="shared" si="38"/>
        <v>0</v>
      </c>
    </row>
    <row r="1240" spans="1:4" x14ac:dyDescent="0.3">
      <c r="A1240">
        <v>10.521000000000001</v>
      </c>
      <c r="B1240">
        <v>-1.1790000000000003</v>
      </c>
      <c r="C1240">
        <f t="shared" si="39"/>
        <v>0</v>
      </c>
      <c r="D1240">
        <f t="shared" si="38"/>
        <v>0</v>
      </c>
    </row>
    <row r="1241" spans="1:4" x14ac:dyDescent="0.3">
      <c r="A1241">
        <v>10.522</v>
      </c>
      <c r="B1241">
        <v>-1.0229999999999997</v>
      </c>
      <c r="C1241">
        <f t="shared" si="39"/>
        <v>0</v>
      </c>
      <c r="D1241">
        <f t="shared" si="38"/>
        <v>0</v>
      </c>
    </row>
    <row r="1242" spans="1:4" x14ac:dyDescent="0.3">
      <c r="A1242">
        <v>10.523</v>
      </c>
      <c r="B1242">
        <v>-0.98300000000000054</v>
      </c>
      <c r="C1242">
        <f t="shared" si="39"/>
        <v>0</v>
      </c>
      <c r="D1242">
        <f t="shared" si="38"/>
        <v>0</v>
      </c>
    </row>
    <row r="1243" spans="1:4" x14ac:dyDescent="0.3">
      <c r="A1243">
        <v>10.523999999999999</v>
      </c>
      <c r="B1243">
        <v>-0.95100000000000051</v>
      </c>
      <c r="C1243">
        <f t="shared" si="39"/>
        <v>0</v>
      </c>
      <c r="D1243">
        <f t="shared" si="38"/>
        <v>0</v>
      </c>
    </row>
    <row r="1244" spans="1:4" x14ac:dyDescent="0.3">
      <c r="A1244">
        <v>10.525</v>
      </c>
      <c r="B1244">
        <v>-1.145999999999999</v>
      </c>
      <c r="C1244">
        <f t="shared" si="39"/>
        <v>0</v>
      </c>
      <c r="D1244">
        <f t="shared" si="38"/>
        <v>0</v>
      </c>
    </row>
    <row r="1245" spans="1:4" x14ac:dyDescent="0.3">
      <c r="A1245">
        <v>10.526</v>
      </c>
      <c r="B1245">
        <v>-2.4179999999999993</v>
      </c>
      <c r="C1245">
        <f t="shared" si="39"/>
        <v>0</v>
      </c>
      <c r="D1245">
        <f t="shared" si="38"/>
        <v>0</v>
      </c>
    </row>
    <row r="1246" spans="1:4" x14ac:dyDescent="0.3">
      <c r="A1246">
        <v>10.526999999999999</v>
      </c>
      <c r="B1246">
        <v>-2.3829999999999991</v>
      </c>
      <c r="C1246">
        <f t="shared" si="39"/>
        <v>0</v>
      </c>
      <c r="D1246">
        <f t="shared" si="38"/>
        <v>0</v>
      </c>
    </row>
    <row r="1247" spans="1:4" x14ac:dyDescent="0.3">
      <c r="A1247">
        <v>10.528</v>
      </c>
      <c r="B1247">
        <v>-1.6159999999999997</v>
      </c>
      <c r="C1247">
        <f t="shared" si="39"/>
        <v>0</v>
      </c>
      <c r="D1247">
        <f t="shared" si="38"/>
        <v>0</v>
      </c>
    </row>
    <row r="1248" spans="1:4" x14ac:dyDescent="0.3">
      <c r="A1248">
        <v>10.529</v>
      </c>
      <c r="B1248">
        <v>-1.0129999999999999</v>
      </c>
      <c r="C1248">
        <f t="shared" si="39"/>
        <v>0</v>
      </c>
      <c r="D1248">
        <f t="shared" si="38"/>
        <v>0</v>
      </c>
    </row>
    <row r="1249" spans="1:4" x14ac:dyDescent="0.3">
      <c r="A1249">
        <v>10.53</v>
      </c>
      <c r="B1249">
        <v>-3.9999999999995595E-3</v>
      </c>
      <c r="C1249">
        <f t="shared" si="39"/>
        <v>0</v>
      </c>
      <c r="D1249">
        <f t="shared" si="38"/>
        <v>0</v>
      </c>
    </row>
    <row r="1250" spans="1:4" x14ac:dyDescent="0.3">
      <c r="A1250">
        <v>10.531000000000001</v>
      </c>
      <c r="B1250">
        <v>0.94399999999999995</v>
      </c>
      <c r="C1250">
        <f t="shared" si="39"/>
        <v>0</v>
      </c>
      <c r="D1250">
        <f t="shared" si="38"/>
        <v>0</v>
      </c>
    </row>
    <row r="1251" spans="1:4" x14ac:dyDescent="0.3">
      <c r="A1251">
        <v>10.532</v>
      </c>
      <c r="B1251">
        <v>0.87600000000000033</v>
      </c>
      <c r="C1251">
        <f t="shared" si="39"/>
        <v>0</v>
      </c>
      <c r="D1251">
        <f t="shared" si="38"/>
        <v>0</v>
      </c>
    </row>
    <row r="1252" spans="1:4" x14ac:dyDescent="0.3">
      <c r="A1252">
        <v>10.532999999999999</v>
      </c>
      <c r="B1252">
        <v>-0.35899999999999999</v>
      </c>
      <c r="C1252">
        <f t="shared" si="39"/>
        <v>0</v>
      </c>
      <c r="D1252">
        <f t="shared" si="38"/>
        <v>0</v>
      </c>
    </row>
    <row r="1253" spans="1:4" x14ac:dyDescent="0.3">
      <c r="A1253">
        <v>10.534000000000001</v>
      </c>
      <c r="B1253">
        <v>-0.20999999999999996</v>
      </c>
      <c r="C1253">
        <f t="shared" si="39"/>
        <v>0</v>
      </c>
      <c r="D1253">
        <f t="shared" si="38"/>
        <v>0</v>
      </c>
    </row>
    <row r="1254" spans="1:4" x14ac:dyDescent="0.3">
      <c r="A1254">
        <v>10.535</v>
      </c>
      <c r="B1254">
        <v>0.42900000000000027</v>
      </c>
      <c r="C1254">
        <f t="shared" si="39"/>
        <v>0</v>
      </c>
      <c r="D1254">
        <f t="shared" si="38"/>
        <v>0</v>
      </c>
    </row>
    <row r="1255" spans="1:4" x14ac:dyDescent="0.3">
      <c r="A1255">
        <v>10.536</v>
      </c>
      <c r="B1255">
        <v>0.23200000000000021</v>
      </c>
      <c r="C1255">
        <f t="shared" si="39"/>
        <v>0</v>
      </c>
      <c r="D1255">
        <f t="shared" si="38"/>
        <v>0</v>
      </c>
    </row>
    <row r="1256" spans="1:4" x14ac:dyDescent="0.3">
      <c r="A1256">
        <v>10.537000000000001</v>
      </c>
      <c r="B1256">
        <v>0.27500000000000036</v>
      </c>
      <c r="C1256">
        <f t="shared" si="39"/>
        <v>0</v>
      </c>
      <c r="D1256">
        <f t="shared" si="38"/>
        <v>0</v>
      </c>
    </row>
    <row r="1257" spans="1:4" x14ac:dyDescent="0.3">
      <c r="A1257">
        <v>10.538</v>
      </c>
      <c r="B1257">
        <v>0.47100000000000009</v>
      </c>
      <c r="C1257">
        <f t="shared" si="39"/>
        <v>0</v>
      </c>
      <c r="D1257">
        <f t="shared" si="38"/>
        <v>0</v>
      </c>
    </row>
    <row r="1258" spans="1:4" x14ac:dyDescent="0.3">
      <c r="A1258">
        <v>10.539</v>
      </c>
      <c r="B1258">
        <v>0.34200000000000053</v>
      </c>
      <c r="C1258">
        <f t="shared" si="39"/>
        <v>0</v>
      </c>
      <c r="D1258">
        <f t="shared" si="38"/>
        <v>0</v>
      </c>
    </row>
    <row r="1259" spans="1:4" x14ac:dyDescent="0.3">
      <c r="A1259">
        <v>10.54</v>
      </c>
      <c r="B1259">
        <v>-0.16099999999999959</v>
      </c>
      <c r="C1259">
        <f t="shared" si="39"/>
        <v>0</v>
      </c>
      <c r="D1259">
        <f t="shared" si="38"/>
        <v>0</v>
      </c>
    </row>
    <row r="1260" spans="1:4" x14ac:dyDescent="0.3">
      <c r="A1260">
        <v>10.541</v>
      </c>
      <c r="B1260">
        <v>0.15300000000000047</v>
      </c>
      <c r="C1260">
        <f t="shared" si="39"/>
        <v>0</v>
      </c>
      <c r="D1260">
        <f t="shared" si="38"/>
        <v>0</v>
      </c>
    </row>
    <row r="1261" spans="1:4" x14ac:dyDescent="0.3">
      <c r="A1261">
        <v>10.542</v>
      </c>
      <c r="B1261">
        <v>-1.1479999999999997</v>
      </c>
      <c r="C1261">
        <f t="shared" si="39"/>
        <v>0</v>
      </c>
      <c r="D1261">
        <f t="shared" si="38"/>
        <v>0</v>
      </c>
    </row>
    <row r="1262" spans="1:4" x14ac:dyDescent="0.3">
      <c r="A1262">
        <v>10.542999999999999</v>
      </c>
      <c r="B1262">
        <v>-2.0510000000000002</v>
      </c>
      <c r="C1262">
        <f t="shared" si="39"/>
        <v>0</v>
      </c>
      <c r="D1262">
        <f t="shared" si="38"/>
        <v>0</v>
      </c>
    </row>
    <row r="1263" spans="1:4" x14ac:dyDescent="0.3">
      <c r="A1263">
        <v>10.544</v>
      </c>
      <c r="B1263">
        <v>-1.6340000000000003</v>
      </c>
      <c r="C1263">
        <f t="shared" si="39"/>
        <v>0</v>
      </c>
      <c r="D1263">
        <f t="shared" si="38"/>
        <v>0</v>
      </c>
    </row>
    <row r="1264" spans="1:4" x14ac:dyDescent="0.3">
      <c r="A1264">
        <v>10.545</v>
      </c>
      <c r="B1264">
        <v>-1.8049999999999997</v>
      </c>
      <c r="C1264">
        <f t="shared" si="39"/>
        <v>0</v>
      </c>
      <c r="D1264">
        <f t="shared" si="38"/>
        <v>0</v>
      </c>
    </row>
    <row r="1265" spans="1:4" x14ac:dyDescent="0.3">
      <c r="A1265">
        <v>10.545999999999999</v>
      </c>
      <c r="B1265">
        <v>-1.4619999999999997</v>
      </c>
      <c r="C1265">
        <f t="shared" si="39"/>
        <v>0</v>
      </c>
      <c r="D1265">
        <f t="shared" si="38"/>
        <v>0</v>
      </c>
    </row>
    <row r="1266" spans="1:4" x14ac:dyDescent="0.3">
      <c r="A1266">
        <v>10.547000000000001</v>
      </c>
      <c r="B1266">
        <v>-1.048</v>
      </c>
      <c r="C1266">
        <f t="shared" si="39"/>
        <v>0</v>
      </c>
      <c r="D1266">
        <f t="shared" si="38"/>
        <v>0</v>
      </c>
    </row>
    <row r="1267" spans="1:4" x14ac:dyDescent="0.3">
      <c r="A1267">
        <v>10.548</v>
      </c>
      <c r="B1267">
        <v>-1.3620000000000001</v>
      </c>
      <c r="C1267">
        <f t="shared" si="39"/>
        <v>0</v>
      </c>
      <c r="D1267">
        <f t="shared" si="38"/>
        <v>0</v>
      </c>
    </row>
    <row r="1268" spans="1:4" x14ac:dyDescent="0.3">
      <c r="A1268">
        <v>10.548999999999999</v>
      </c>
      <c r="B1268">
        <v>-0.9139999999999997</v>
      </c>
      <c r="C1268">
        <f t="shared" si="39"/>
        <v>0</v>
      </c>
      <c r="D1268">
        <f t="shared" si="38"/>
        <v>0</v>
      </c>
    </row>
    <row r="1269" spans="1:4" x14ac:dyDescent="0.3">
      <c r="A1269">
        <v>10.55</v>
      </c>
      <c r="B1269">
        <v>-1.1959999999999997</v>
      </c>
      <c r="C1269">
        <f t="shared" si="39"/>
        <v>0</v>
      </c>
      <c r="D1269">
        <f t="shared" si="38"/>
        <v>0</v>
      </c>
    </row>
    <row r="1270" spans="1:4" x14ac:dyDescent="0.3">
      <c r="A1270">
        <v>10.551</v>
      </c>
      <c r="B1270">
        <v>-1.8620000000000001</v>
      </c>
      <c r="C1270">
        <f t="shared" si="39"/>
        <v>0</v>
      </c>
      <c r="D1270">
        <f t="shared" si="38"/>
        <v>0</v>
      </c>
    </row>
    <row r="1271" spans="1:4" x14ac:dyDescent="0.3">
      <c r="A1271">
        <v>10.552</v>
      </c>
      <c r="B1271">
        <v>-1.2590000000000003</v>
      </c>
      <c r="C1271">
        <f t="shared" si="39"/>
        <v>0</v>
      </c>
      <c r="D1271">
        <f t="shared" si="38"/>
        <v>0</v>
      </c>
    </row>
    <row r="1272" spans="1:4" x14ac:dyDescent="0.3">
      <c r="A1272">
        <v>10.553000000000001</v>
      </c>
      <c r="B1272">
        <v>-1.702</v>
      </c>
      <c r="C1272">
        <f t="shared" si="39"/>
        <v>0</v>
      </c>
      <c r="D1272">
        <f t="shared" si="38"/>
        <v>0</v>
      </c>
    </row>
    <row r="1273" spans="1:4" x14ac:dyDescent="0.3">
      <c r="A1273">
        <v>10.554</v>
      </c>
      <c r="B1273">
        <v>-1.1989999999999998</v>
      </c>
      <c r="C1273">
        <f t="shared" si="39"/>
        <v>0</v>
      </c>
      <c r="D1273">
        <f t="shared" si="38"/>
        <v>0</v>
      </c>
    </row>
    <row r="1274" spans="1:4" x14ac:dyDescent="0.3">
      <c r="A1274">
        <v>10.555</v>
      </c>
      <c r="B1274">
        <v>-3.8999999999999702E-2</v>
      </c>
      <c r="C1274">
        <f t="shared" si="39"/>
        <v>0</v>
      </c>
      <c r="D1274">
        <f t="shared" si="38"/>
        <v>0</v>
      </c>
    </row>
    <row r="1275" spans="1:4" x14ac:dyDescent="0.3">
      <c r="A1275">
        <v>10.555999999999999</v>
      </c>
      <c r="B1275">
        <v>-0.1639999999999997</v>
      </c>
      <c r="C1275">
        <f t="shared" si="39"/>
        <v>0</v>
      </c>
      <c r="D1275">
        <f t="shared" si="38"/>
        <v>0</v>
      </c>
    </row>
    <row r="1276" spans="1:4" x14ac:dyDescent="0.3">
      <c r="A1276">
        <v>10.557</v>
      </c>
      <c r="B1276">
        <v>-0.46999999999999975</v>
      </c>
      <c r="C1276">
        <f t="shared" si="39"/>
        <v>0</v>
      </c>
      <c r="D1276">
        <f t="shared" si="38"/>
        <v>0</v>
      </c>
    </row>
    <row r="1277" spans="1:4" x14ac:dyDescent="0.3">
      <c r="A1277">
        <v>10.558</v>
      </c>
      <c r="B1277">
        <v>-0.47199999999999953</v>
      </c>
      <c r="C1277">
        <f t="shared" si="39"/>
        <v>0</v>
      </c>
      <c r="D1277">
        <f t="shared" si="38"/>
        <v>0</v>
      </c>
    </row>
    <row r="1278" spans="1:4" x14ac:dyDescent="0.3">
      <c r="A1278">
        <v>10.558999999999999</v>
      </c>
      <c r="B1278">
        <v>-0.42300000000000004</v>
      </c>
      <c r="C1278">
        <f t="shared" si="39"/>
        <v>0</v>
      </c>
      <c r="D1278">
        <f t="shared" si="38"/>
        <v>0</v>
      </c>
    </row>
    <row r="1279" spans="1:4" x14ac:dyDescent="0.3">
      <c r="A1279">
        <v>10.56</v>
      </c>
      <c r="B1279">
        <v>-8.0000000000000071E-2</v>
      </c>
      <c r="C1279">
        <f t="shared" si="39"/>
        <v>0</v>
      </c>
      <c r="D1279">
        <f t="shared" si="38"/>
        <v>0</v>
      </c>
    </row>
    <row r="1280" spans="1:4" x14ac:dyDescent="0.3">
      <c r="A1280">
        <v>10.561</v>
      </c>
      <c r="B1280">
        <v>-7.5999999999999623E-2</v>
      </c>
      <c r="C1280">
        <f t="shared" si="39"/>
        <v>0</v>
      </c>
      <c r="D1280">
        <f t="shared" si="38"/>
        <v>0</v>
      </c>
    </row>
    <row r="1281" spans="1:4" x14ac:dyDescent="0.3">
      <c r="A1281">
        <v>10.561999999999999</v>
      </c>
      <c r="B1281">
        <v>-1.141</v>
      </c>
      <c r="C1281">
        <f t="shared" si="39"/>
        <v>0</v>
      </c>
      <c r="D1281">
        <f t="shared" si="38"/>
        <v>0</v>
      </c>
    </row>
    <row r="1282" spans="1:4" x14ac:dyDescent="0.3">
      <c r="A1282">
        <v>10.563000000000001</v>
      </c>
      <c r="B1282">
        <v>-0.94999999999999929</v>
      </c>
      <c r="C1282">
        <f t="shared" si="39"/>
        <v>0</v>
      </c>
      <c r="D1282">
        <f t="shared" si="38"/>
        <v>0</v>
      </c>
    </row>
    <row r="1283" spans="1:4" x14ac:dyDescent="0.3">
      <c r="A1283">
        <v>10.564</v>
      </c>
      <c r="B1283">
        <v>2.7000000000000135E-2</v>
      </c>
      <c r="C1283">
        <f t="shared" si="39"/>
        <v>0</v>
      </c>
      <c r="D1283">
        <f t="shared" si="38"/>
        <v>0</v>
      </c>
    </row>
    <row r="1284" spans="1:4" x14ac:dyDescent="0.3">
      <c r="A1284">
        <v>10.565</v>
      </c>
      <c r="B1284">
        <v>0.15300000000000047</v>
      </c>
      <c r="C1284">
        <f t="shared" si="39"/>
        <v>0</v>
      </c>
      <c r="D1284">
        <f t="shared" si="38"/>
        <v>0</v>
      </c>
    </row>
    <row r="1285" spans="1:4" x14ac:dyDescent="0.3">
      <c r="A1285">
        <v>10.566000000000001</v>
      </c>
      <c r="B1285">
        <v>-0.25399999999999956</v>
      </c>
      <c r="C1285">
        <f t="shared" si="39"/>
        <v>0</v>
      </c>
      <c r="D1285">
        <f t="shared" si="38"/>
        <v>0</v>
      </c>
    </row>
    <row r="1286" spans="1:4" x14ac:dyDescent="0.3">
      <c r="A1286">
        <v>10.567</v>
      </c>
      <c r="B1286">
        <v>-0.95800000000000018</v>
      </c>
      <c r="C1286">
        <f t="shared" si="39"/>
        <v>0</v>
      </c>
      <c r="D1286">
        <f t="shared" si="38"/>
        <v>0</v>
      </c>
    </row>
    <row r="1287" spans="1:4" x14ac:dyDescent="0.3">
      <c r="A1287">
        <v>10.568</v>
      </c>
      <c r="B1287">
        <v>-6.899999999999995E-2</v>
      </c>
      <c r="C1287">
        <f t="shared" si="39"/>
        <v>0</v>
      </c>
      <c r="D1287">
        <f t="shared" si="38"/>
        <v>0</v>
      </c>
    </row>
    <row r="1288" spans="1:4" x14ac:dyDescent="0.3">
      <c r="A1288">
        <v>10.569000000000001</v>
      </c>
      <c r="B1288">
        <v>-0.57200000000000006</v>
      </c>
      <c r="C1288">
        <f t="shared" si="39"/>
        <v>0</v>
      </c>
      <c r="D1288">
        <f t="shared" si="38"/>
        <v>0</v>
      </c>
    </row>
    <row r="1289" spans="1:4" x14ac:dyDescent="0.3">
      <c r="A1289">
        <v>10.57</v>
      </c>
      <c r="B1289">
        <v>-7.2000000000000064E-2</v>
      </c>
      <c r="C1289">
        <f t="shared" si="39"/>
        <v>0</v>
      </c>
      <c r="D1289">
        <f t="shared" si="38"/>
        <v>0</v>
      </c>
    </row>
    <row r="1290" spans="1:4" x14ac:dyDescent="0.3">
      <c r="A1290">
        <v>10.571</v>
      </c>
      <c r="B1290">
        <v>-6.0999999999999943E-2</v>
      </c>
      <c r="C1290">
        <f t="shared" si="39"/>
        <v>0</v>
      </c>
      <c r="D1290">
        <f t="shared" si="38"/>
        <v>0</v>
      </c>
    </row>
    <row r="1291" spans="1:4" x14ac:dyDescent="0.3">
      <c r="A1291">
        <v>10.571999999999999</v>
      </c>
      <c r="B1291">
        <v>0.37399999999999967</v>
      </c>
      <c r="C1291">
        <f t="shared" si="39"/>
        <v>0</v>
      </c>
      <c r="D1291">
        <f t="shared" si="38"/>
        <v>0</v>
      </c>
    </row>
    <row r="1292" spans="1:4" x14ac:dyDescent="0.3">
      <c r="A1292">
        <v>10.573</v>
      </c>
      <c r="B1292">
        <v>-1.2010000000000005</v>
      </c>
      <c r="C1292">
        <f t="shared" si="39"/>
        <v>0</v>
      </c>
      <c r="D1292">
        <f t="shared" si="38"/>
        <v>0</v>
      </c>
    </row>
    <row r="1293" spans="1:4" x14ac:dyDescent="0.3">
      <c r="A1293">
        <v>10.574</v>
      </c>
      <c r="B1293">
        <v>-1.2430000000000003</v>
      </c>
      <c r="C1293">
        <f t="shared" si="39"/>
        <v>0</v>
      </c>
      <c r="D1293">
        <f t="shared" si="38"/>
        <v>0</v>
      </c>
    </row>
    <row r="1294" spans="1:4" x14ac:dyDescent="0.3">
      <c r="A1294">
        <v>10.574999999999999</v>
      </c>
      <c r="B1294">
        <v>-0.70000000000000018</v>
      </c>
      <c r="C1294">
        <f t="shared" si="39"/>
        <v>0</v>
      </c>
      <c r="D1294">
        <f t="shared" si="38"/>
        <v>0</v>
      </c>
    </row>
    <row r="1295" spans="1:4" x14ac:dyDescent="0.3">
      <c r="A1295">
        <v>10.576000000000001</v>
      </c>
      <c r="B1295">
        <v>-6.0999999999999943E-2</v>
      </c>
      <c r="C1295">
        <f t="shared" si="39"/>
        <v>0</v>
      </c>
      <c r="D1295">
        <f t="shared" si="38"/>
        <v>0</v>
      </c>
    </row>
    <row r="1296" spans="1:4" x14ac:dyDescent="0.3">
      <c r="A1296">
        <v>10.577</v>
      </c>
      <c r="B1296">
        <v>-0.24699999999999989</v>
      </c>
      <c r="C1296">
        <f t="shared" si="39"/>
        <v>0</v>
      </c>
      <c r="D1296">
        <f t="shared" si="38"/>
        <v>0</v>
      </c>
    </row>
    <row r="1297" spans="1:4" x14ac:dyDescent="0.3">
      <c r="A1297">
        <v>10.577999999999999</v>
      </c>
      <c r="B1297">
        <v>-0.70199999999999996</v>
      </c>
      <c r="C1297">
        <f t="shared" si="39"/>
        <v>0</v>
      </c>
      <c r="D1297">
        <f t="shared" si="38"/>
        <v>0</v>
      </c>
    </row>
    <row r="1298" spans="1:4" x14ac:dyDescent="0.3">
      <c r="A1298">
        <v>10.579000000000001</v>
      </c>
      <c r="B1298">
        <v>-0.20000000000000018</v>
      </c>
      <c r="C1298">
        <f t="shared" si="39"/>
        <v>0</v>
      </c>
      <c r="D1298">
        <f t="shared" si="38"/>
        <v>0</v>
      </c>
    </row>
    <row r="1299" spans="1:4" x14ac:dyDescent="0.3">
      <c r="A1299">
        <v>10.58</v>
      </c>
      <c r="B1299">
        <v>-1.552999999999999</v>
      </c>
      <c r="C1299">
        <f t="shared" si="39"/>
        <v>0</v>
      </c>
      <c r="D1299">
        <f t="shared" ref="D1299:D1362" si="40">IF(ROW()&gt;$E$9-$D$5,IF(ROW()&lt;$E$10+$D$6,1,0),0)</f>
        <v>0</v>
      </c>
    </row>
    <row r="1300" spans="1:4" x14ac:dyDescent="0.3">
      <c r="A1300">
        <v>10.581</v>
      </c>
      <c r="B1300">
        <v>-0.95500000000000007</v>
      </c>
      <c r="C1300">
        <f t="shared" si="39"/>
        <v>0</v>
      </c>
      <c r="D1300">
        <f t="shared" si="40"/>
        <v>0</v>
      </c>
    </row>
    <row r="1301" spans="1:4" x14ac:dyDescent="0.3">
      <c r="A1301">
        <v>10.582000000000001</v>
      </c>
      <c r="B1301">
        <v>-1.052999999999999</v>
      </c>
      <c r="C1301">
        <f t="shared" ref="C1301:C1364" si="41">IF(ABS(B1301)&gt;=10*ABS($D$4),"pic",0)</f>
        <v>0</v>
      </c>
      <c r="D1301">
        <f t="shared" si="40"/>
        <v>0</v>
      </c>
    </row>
    <row r="1302" spans="1:4" x14ac:dyDescent="0.3">
      <c r="A1302">
        <v>10.583</v>
      </c>
      <c r="B1302">
        <v>-1.7509999999999994</v>
      </c>
      <c r="C1302">
        <f t="shared" si="41"/>
        <v>0</v>
      </c>
      <c r="D1302">
        <f t="shared" si="40"/>
        <v>0</v>
      </c>
    </row>
    <row r="1303" spans="1:4" x14ac:dyDescent="0.3">
      <c r="A1303">
        <v>10.584</v>
      </c>
      <c r="B1303">
        <v>-1.9700000000000006</v>
      </c>
      <c r="C1303">
        <f t="shared" si="41"/>
        <v>0</v>
      </c>
      <c r="D1303">
        <f t="shared" si="40"/>
        <v>0</v>
      </c>
    </row>
    <row r="1304" spans="1:4" x14ac:dyDescent="0.3">
      <c r="A1304">
        <v>10.585000000000001</v>
      </c>
      <c r="B1304">
        <v>-1.9030000000000005</v>
      </c>
      <c r="C1304">
        <f t="shared" si="41"/>
        <v>0</v>
      </c>
      <c r="D1304">
        <f t="shared" si="40"/>
        <v>0</v>
      </c>
    </row>
    <row r="1305" spans="1:4" x14ac:dyDescent="0.3">
      <c r="A1305">
        <v>10.586</v>
      </c>
      <c r="B1305">
        <v>-1.5630000000000006</v>
      </c>
      <c r="C1305">
        <f t="shared" si="41"/>
        <v>0</v>
      </c>
      <c r="D1305">
        <f t="shared" si="40"/>
        <v>0</v>
      </c>
    </row>
    <row r="1306" spans="1:4" x14ac:dyDescent="0.3">
      <c r="A1306">
        <v>10.587</v>
      </c>
      <c r="B1306">
        <v>-0.83200000000000074</v>
      </c>
      <c r="C1306">
        <f t="shared" si="41"/>
        <v>0</v>
      </c>
      <c r="D1306">
        <f t="shared" si="40"/>
        <v>0</v>
      </c>
    </row>
    <row r="1307" spans="1:4" x14ac:dyDescent="0.3">
      <c r="A1307">
        <v>10.587999999999999</v>
      </c>
      <c r="B1307">
        <v>-1.4640000000000004</v>
      </c>
      <c r="C1307">
        <f t="shared" si="41"/>
        <v>0</v>
      </c>
      <c r="D1307">
        <f t="shared" si="40"/>
        <v>0</v>
      </c>
    </row>
    <row r="1308" spans="1:4" x14ac:dyDescent="0.3">
      <c r="A1308">
        <v>10.589</v>
      </c>
      <c r="B1308">
        <v>-1.4860000000000007</v>
      </c>
      <c r="C1308">
        <f t="shared" si="41"/>
        <v>0</v>
      </c>
      <c r="D1308">
        <f t="shared" si="40"/>
        <v>0</v>
      </c>
    </row>
    <row r="1309" spans="1:4" x14ac:dyDescent="0.3">
      <c r="A1309">
        <v>10.59</v>
      </c>
      <c r="B1309">
        <v>-1.6449999999999996</v>
      </c>
      <c r="C1309">
        <f t="shared" si="41"/>
        <v>0</v>
      </c>
      <c r="D1309">
        <f t="shared" si="40"/>
        <v>0</v>
      </c>
    </row>
    <row r="1310" spans="1:4" x14ac:dyDescent="0.3">
      <c r="A1310">
        <v>10.590999999999999</v>
      </c>
      <c r="B1310">
        <v>-1.4700000000000006</v>
      </c>
      <c r="C1310">
        <f t="shared" si="41"/>
        <v>0</v>
      </c>
      <c r="D1310">
        <f t="shared" si="40"/>
        <v>0</v>
      </c>
    </row>
    <row r="1311" spans="1:4" x14ac:dyDescent="0.3">
      <c r="A1311">
        <v>10.592000000000001</v>
      </c>
      <c r="B1311">
        <v>7.6999999999999957E-2</v>
      </c>
      <c r="C1311">
        <f t="shared" si="41"/>
        <v>0</v>
      </c>
      <c r="D1311">
        <f t="shared" si="40"/>
        <v>0</v>
      </c>
    </row>
    <row r="1312" spans="1:4" x14ac:dyDescent="0.3">
      <c r="A1312">
        <v>10.593</v>
      </c>
      <c r="B1312">
        <v>0.36599999999999966</v>
      </c>
      <c r="C1312">
        <f t="shared" si="41"/>
        <v>0</v>
      </c>
      <c r="D1312">
        <f t="shared" si="40"/>
        <v>0</v>
      </c>
    </row>
    <row r="1313" spans="1:4" x14ac:dyDescent="0.3">
      <c r="A1313">
        <v>10.593999999999999</v>
      </c>
      <c r="B1313">
        <v>-0.13199999999999967</v>
      </c>
      <c r="C1313">
        <f t="shared" si="41"/>
        <v>0</v>
      </c>
      <c r="D1313">
        <f t="shared" si="40"/>
        <v>0</v>
      </c>
    </row>
    <row r="1314" spans="1:4" x14ac:dyDescent="0.3">
      <c r="A1314">
        <v>10.595000000000001</v>
      </c>
      <c r="B1314">
        <v>-0.47499999999999964</v>
      </c>
      <c r="C1314">
        <f t="shared" si="41"/>
        <v>0</v>
      </c>
      <c r="D1314">
        <f t="shared" si="40"/>
        <v>0</v>
      </c>
    </row>
    <row r="1315" spans="1:4" x14ac:dyDescent="0.3">
      <c r="A1315">
        <v>10.596</v>
      </c>
      <c r="B1315">
        <v>-0.35099999999999998</v>
      </c>
      <c r="C1315">
        <f t="shared" si="41"/>
        <v>0</v>
      </c>
      <c r="D1315">
        <f t="shared" si="40"/>
        <v>0</v>
      </c>
    </row>
    <row r="1316" spans="1:4" x14ac:dyDescent="0.3">
      <c r="A1316">
        <v>10.597</v>
      </c>
      <c r="B1316">
        <v>-1.077</v>
      </c>
      <c r="C1316">
        <f t="shared" si="41"/>
        <v>0</v>
      </c>
      <c r="D1316">
        <f t="shared" si="40"/>
        <v>0</v>
      </c>
    </row>
    <row r="1317" spans="1:4" x14ac:dyDescent="0.3">
      <c r="A1317">
        <v>10.598000000000001</v>
      </c>
      <c r="B1317">
        <v>-2.2270000000000003</v>
      </c>
      <c r="C1317">
        <f t="shared" si="41"/>
        <v>0</v>
      </c>
      <c r="D1317">
        <f t="shared" si="40"/>
        <v>0</v>
      </c>
    </row>
    <row r="1318" spans="1:4" x14ac:dyDescent="0.3">
      <c r="A1318">
        <v>10.599</v>
      </c>
      <c r="B1318">
        <v>-1.5899999999999999</v>
      </c>
      <c r="C1318">
        <f t="shared" si="41"/>
        <v>0</v>
      </c>
      <c r="D1318">
        <f t="shared" si="40"/>
        <v>0</v>
      </c>
    </row>
    <row r="1319" spans="1:4" x14ac:dyDescent="0.3">
      <c r="A1319">
        <v>10.6</v>
      </c>
      <c r="B1319">
        <v>-0.8620000000000001</v>
      </c>
      <c r="C1319">
        <f t="shared" si="41"/>
        <v>0</v>
      </c>
      <c r="D1319">
        <f t="shared" si="40"/>
        <v>0</v>
      </c>
    </row>
    <row r="1320" spans="1:4" x14ac:dyDescent="0.3">
      <c r="A1320">
        <v>10.601000000000001</v>
      </c>
      <c r="B1320">
        <v>-1.0429999999999993</v>
      </c>
      <c r="C1320">
        <f t="shared" si="41"/>
        <v>0</v>
      </c>
      <c r="D1320">
        <f t="shared" si="40"/>
        <v>0</v>
      </c>
    </row>
    <row r="1321" spans="1:4" x14ac:dyDescent="0.3">
      <c r="A1321">
        <v>10.602</v>
      </c>
      <c r="B1321">
        <v>-2.1199999999999992</v>
      </c>
      <c r="C1321">
        <f t="shared" si="41"/>
        <v>0</v>
      </c>
      <c r="D1321">
        <f t="shared" si="40"/>
        <v>0</v>
      </c>
    </row>
    <row r="1322" spans="1:4" x14ac:dyDescent="0.3">
      <c r="A1322">
        <v>10.603</v>
      </c>
      <c r="B1322">
        <v>-0.47199999999999953</v>
      </c>
      <c r="C1322">
        <f t="shared" si="41"/>
        <v>0</v>
      </c>
      <c r="D1322">
        <f t="shared" si="40"/>
        <v>0</v>
      </c>
    </row>
    <row r="1323" spans="1:4" x14ac:dyDescent="0.3">
      <c r="A1323">
        <v>10.603999999999999</v>
      </c>
      <c r="B1323">
        <v>0.36899999999999977</v>
      </c>
      <c r="C1323">
        <f t="shared" si="41"/>
        <v>0</v>
      </c>
      <c r="D1323">
        <f t="shared" si="40"/>
        <v>0</v>
      </c>
    </row>
    <row r="1324" spans="1:4" x14ac:dyDescent="0.3">
      <c r="A1324">
        <v>10.605</v>
      </c>
      <c r="B1324">
        <v>0.43200000000000038</v>
      </c>
      <c r="C1324">
        <f t="shared" si="41"/>
        <v>0</v>
      </c>
      <c r="D1324">
        <f t="shared" si="40"/>
        <v>0</v>
      </c>
    </row>
    <row r="1325" spans="1:4" x14ac:dyDescent="0.3">
      <c r="A1325">
        <v>10.606</v>
      </c>
      <c r="B1325">
        <v>-0.13400000000000034</v>
      </c>
      <c r="C1325">
        <f t="shared" si="41"/>
        <v>0</v>
      </c>
      <c r="D1325">
        <f t="shared" si="40"/>
        <v>0</v>
      </c>
    </row>
    <row r="1326" spans="1:4" x14ac:dyDescent="0.3">
      <c r="A1326">
        <v>10.606999999999999</v>
      </c>
      <c r="B1326">
        <v>-1.1969999999999992</v>
      </c>
      <c r="C1326">
        <f t="shared" si="41"/>
        <v>0</v>
      </c>
      <c r="D1326">
        <f t="shared" si="40"/>
        <v>0</v>
      </c>
    </row>
    <row r="1327" spans="1:4" x14ac:dyDescent="0.3">
      <c r="A1327">
        <v>10.608000000000001</v>
      </c>
      <c r="B1327">
        <v>-1.3160000000000007</v>
      </c>
      <c r="C1327">
        <f t="shared" si="41"/>
        <v>0</v>
      </c>
      <c r="D1327">
        <f t="shared" si="40"/>
        <v>0</v>
      </c>
    </row>
    <row r="1328" spans="1:4" x14ac:dyDescent="0.3">
      <c r="A1328">
        <v>10.609</v>
      </c>
      <c r="B1328">
        <v>-1.0990000000000002</v>
      </c>
      <c r="C1328">
        <f t="shared" si="41"/>
        <v>0</v>
      </c>
      <c r="D1328">
        <f t="shared" si="40"/>
        <v>0</v>
      </c>
    </row>
    <row r="1329" spans="1:4" x14ac:dyDescent="0.3">
      <c r="A1329">
        <v>10.61</v>
      </c>
      <c r="B1329">
        <v>-1.8640000000000008</v>
      </c>
      <c r="C1329">
        <f t="shared" si="41"/>
        <v>0</v>
      </c>
      <c r="D1329">
        <f t="shared" si="40"/>
        <v>0</v>
      </c>
    </row>
    <row r="1330" spans="1:4" x14ac:dyDescent="0.3">
      <c r="A1330">
        <v>10.611000000000001</v>
      </c>
      <c r="B1330">
        <v>-2.6370000000000005</v>
      </c>
      <c r="C1330">
        <f t="shared" si="41"/>
        <v>0</v>
      </c>
      <c r="D1330">
        <f t="shared" si="40"/>
        <v>0</v>
      </c>
    </row>
    <row r="1331" spans="1:4" x14ac:dyDescent="0.3">
      <c r="A1331">
        <v>10.612</v>
      </c>
      <c r="B1331">
        <v>-2.3249999999999993</v>
      </c>
      <c r="C1331">
        <f t="shared" si="41"/>
        <v>0</v>
      </c>
      <c r="D1331">
        <f t="shared" si="40"/>
        <v>0</v>
      </c>
    </row>
    <row r="1332" spans="1:4" x14ac:dyDescent="0.3">
      <c r="A1332">
        <v>10.613</v>
      </c>
      <c r="B1332">
        <v>-1.911999999999999</v>
      </c>
      <c r="C1332">
        <f t="shared" si="41"/>
        <v>0</v>
      </c>
      <c r="D1332">
        <f t="shared" si="40"/>
        <v>0</v>
      </c>
    </row>
    <row r="1333" spans="1:4" x14ac:dyDescent="0.3">
      <c r="A1333">
        <v>10.614000000000001</v>
      </c>
      <c r="B1333">
        <v>-1.8520000000000003</v>
      </c>
      <c r="C1333">
        <f t="shared" si="41"/>
        <v>0</v>
      </c>
      <c r="D1333">
        <f t="shared" si="40"/>
        <v>0</v>
      </c>
    </row>
    <row r="1334" spans="1:4" x14ac:dyDescent="0.3">
      <c r="A1334">
        <v>10.615</v>
      </c>
      <c r="B1334">
        <v>-1.3450000000000006</v>
      </c>
      <c r="C1334">
        <f t="shared" si="41"/>
        <v>0</v>
      </c>
      <c r="D1334">
        <f t="shared" si="40"/>
        <v>0</v>
      </c>
    </row>
    <row r="1335" spans="1:4" x14ac:dyDescent="0.3">
      <c r="A1335">
        <v>10.616</v>
      </c>
      <c r="B1335">
        <v>-0.4870000000000001</v>
      </c>
      <c r="C1335">
        <f t="shared" si="41"/>
        <v>0</v>
      </c>
      <c r="D1335">
        <f t="shared" si="40"/>
        <v>0</v>
      </c>
    </row>
    <row r="1336" spans="1:4" x14ac:dyDescent="0.3">
      <c r="A1336">
        <v>10.617000000000001</v>
      </c>
      <c r="B1336">
        <v>0.20999999999999996</v>
      </c>
      <c r="C1336">
        <f t="shared" si="41"/>
        <v>0</v>
      </c>
      <c r="D1336">
        <f t="shared" si="40"/>
        <v>0</v>
      </c>
    </row>
    <row r="1337" spans="1:4" x14ac:dyDescent="0.3">
      <c r="A1337">
        <v>10.618</v>
      </c>
      <c r="B1337">
        <v>4.4999999999999929E-2</v>
      </c>
      <c r="C1337">
        <f t="shared" si="41"/>
        <v>0</v>
      </c>
      <c r="D1337">
        <f t="shared" si="40"/>
        <v>0</v>
      </c>
    </row>
    <row r="1338" spans="1:4" x14ac:dyDescent="0.3">
      <c r="A1338">
        <v>10.619</v>
      </c>
      <c r="B1338">
        <v>-0.29399999999999959</v>
      </c>
      <c r="C1338">
        <f t="shared" si="41"/>
        <v>0</v>
      </c>
      <c r="D1338">
        <f t="shared" si="40"/>
        <v>0</v>
      </c>
    </row>
    <row r="1339" spans="1:4" x14ac:dyDescent="0.3">
      <c r="A1339">
        <v>10.62</v>
      </c>
      <c r="B1339">
        <v>-0.70399999999999974</v>
      </c>
      <c r="C1339">
        <f t="shared" si="41"/>
        <v>0</v>
      </c>
      <c r="D1339">
        <f t="shared" si="40"/>
        <v>0</v>
      </c>
    </row>
    <row r="1340" spans="1:4" x14ac:dyDescent="0.3">
      <c r="A1340">
        <v>10.621</v>
      </c>
      <c r="B1340">
        <v>-1.0139999999999993</v>
      </c>
      <c r="C1340">
        <f t="shared" si="41"/>
        <v>0</v>
      </c>
      <c r="D1340">
        <f t="shared" si="40"/>
        <v>0</v>
      </c>
    </row>
    <row r="1341" spans="1:4" x14ac:dyDescent="0.3">
      <c r="A1341">
        <v>10.622</v>
      </c>
      <c r="B1341">
        <v>-2.0239999999999991</v>
      </c>
      <c r="C1341">
        <f t="shared" si="41"/>
        <v>0</v>
      </c>
      <c r="D1341">
        <f t="shared" si="40"/>
        <v>0</v>
      </c>
    </row>
    <row r="1342" spans="1:4" x14ac:dyDescent="0.3">
      <c r="A1342">
        <v>10.622999999999999</v>
      </c>
      <c r="B1342">
        <v>-2.25</v>
      </c>
      <c r="C1342">
        <f t="shared" si="41"/>
        <v>0</v>
      </c>
      <c r="D1342">
        <f t="shared" si="40"/>
        <v>0</v>
      </c>
    </row>
    <row r="1343" spans="1:4" x14ac:dyDescent="0.3">
      <c r="A1343">
        <v>10.624000000000001</v>
      </c>
      <c r="B1343">
        <v>-1.3620000000000001</v>
      </c>
      <c r="C1343">
        <f t="shared" si="41"/>
        <v>0</v>
      </c>
      <c r="D1343">
        <f t="shared" si="40"/>
        <v>0</v>
      </c>
    </row>
    <row r="1344" spans="1:4" x14ac:dyDescent="0.3">
      <c r="A1344">
        <v>10.625</v>
      </c>
      <c r="B1344">
        <v>-6.9999999999996732E-3</v>
      </c>
      <c r="C1344">
        <f t="shared" si="41"/>
        <v>0</v>
      </c>
      <c r="D1344">
        <f t="shared" si="40"/>
        <v>0</v>
      </c>
    </row>
    <row r="1345" spans="1:4" x14ac:dyDescent="0.3">
      <c r="A1345">
        <v>10.625999999999999</v>
      </c>
      <c r="B1345">
        <v>-0.19799999999999951</v>
      </c>
      <c r="C1345">
        <f t="shared" si="41"/>
        <v>0</v>
      </c>
      <c r="D1345">
        <f t="shared" si="40"/>
        <v>0</v>
      </c>
    </row>
    <row r="1346" spans="1:4" x14ac:dyDescent="0.3">
      <c r="A1346">
        <v>10.627000000000001</v>
      </c>
      <c r="B1346">
        <v>-0.41899999999999959</v>
      </c>
      <c r="C1346">
        <f t="shared" si="41"/>
        <v>0</v>
      </c>
      <c r="D1346">
        <f t="shared" si="40"/>
        <v>0</v>
      </c>
    </row>
    <row r="1347" spans="1:4" x14ac:dyDescent="0.3">
      <c r="A1347">
        <v>10.628</v>
      </c>
      <c r="B1347">
        <v>-0.66999999999999993</v>
      </c>
      <c r="C1347">
        <f t="shared" si="41"/>
        <v>0</v>
      </c>
      <c r="D1347">
        <f t="shared" si="40"/>
        <v>0</v>
      </c>
    </row>
    <row r="1348" spans="1:4" x14ac:dyDescent="0.3">
      <c r="A1348">
        <v>10.629</v>
      </c>
      <c r="B1348">
        <v>-1.1129999999999995</v>
      </c>
      <c r="C1348">
        <f t="shared" si="41"/>
        <v>0</v>
      </c>
      <c r="D1348">
        <f t="shared" si="40"/>
        <v>0</v>
      </c>
    </row>
    <row r="1349" spans="1:4" x14ac:dyDescent="0.3">
      <c r="A1349">
        <v>10.63</v>
      </c>
      <c r="B1349">
        <v>9.7000000000000419E-2</v>
      </c>
      <c r="C1349">
        <f t="shared" si="41"/>
        <v>0</v>
      </c>
      <c r="D1349">
        <f t="shared" si="40"/>
        <v>0</v>
      </c>
    </row>
    <row r="1350" spans="1:4" x14ac:dyDescent="0.3">
      <c r="A1350">
        <v>10.631</v>
      </c>
      <c r="B1350">
        <v>-0.64400000000000013</v>
      </c>
      <c r="C1350">
        <f t="shared" si="41"/>
        <v>0</v>
      </c>
      <c r="D1350">
        <f t="shared" si="40"/>
        <v>0</v>
      </c>
    </row>
    <row r="1351" spans="1:4" x14ac:dyDescent="0.3">
      <c r="A1351">
        <v>10.632</v>
      </c>
      <c r="B1351">
        <v>-0.99000000000000021</v>
      </c>
      <c r="C1351">
        <f t="shared" si="41"/>
        <v>0</v>
      </c>
      <c r="D1351">
        <f t="shared" si="40"/>
        <v>0</v>
      </c>
    </row>
    <row r="1352" spans="1:4" x14ac:dyDescent="0.3">
      <c r="A1352">
        <v>10.632999999999999</v>
      </c>
      <c r="B1352">
        <v>-1.7140000000000004</v>
      </c>
      <c r="C1352">
        <f t="shared" si="41"/>
        <v>0</v>
      </c>
      <c r="D1352">
        <f t="shared" si="40"/>
        <v>0</v>
      </c>
    </row>
    <row r="1353" spans="1:4" x14ac:dyDescent="0.3">
      <c r="A1353">
        <v>10.634</v>
      </c>
      <c r="B1353">
        <v>-1.3230000000000004</v>
      </c>
      <c r="C1353">
        <f t="shared" si="41"/>
        <v>0</v>
      </c>
      <c r="D1353">
        <f t="shared" si="40"/>
        <v>0</v>
      </c>
    </row>
    <row r="1354" spans="1:4" x14ac:dyDescent="0.3">
      <c r="A1354">
        <v>10.635</v>
      </c>
      <c r="B1354">
        <v>-0.8230000000000004</v>
      </c>
      <c r="C1354">
        <f t="shared" si="41"/>
        <v>0</v>
      </c>
      <c r="D1354">
        <f t="shared" si="40"/>
        <v>0</v>
      </c>
    </row>
    <row r="1355" spans="1:4" x14ac:dyDescent="0.3">
      <c r="A1355">
        <v>10.635999999999999</v>
      </c>
      <c r="B1355">
        <v>-1.0449999999999999</v>
      </c>
      <c r="C1355">
        <f t="shared" si="41"/>
        <v>0</v>
      </c>
      <c r="D1355">
        <f t="shared" si="40"/>
        <v>0</v>
      </c>
    </row>
    <row r="1356" spans="1:4" x14ac:dyDescent="0.3">
      <c r="A1356">
        <v>10.637</v>
      </c>
      <c r="B1356">
        <v>-1.9890000000000008</v>
      </c>
      <c r="C1356">
        <f t="shared" si="41"/>
        <v>0</v>
      </c>
      <c r="D1356">
        <f t="shared" si="40"/>
        <v>0</v>
      </c>
    </row>
    <row r="1357" spans="1:4" x14ac:dyDescent="0.3">
      <c r="A1357">
        <v>10.638</v>
      </c>
      <c r="B1357">
        <v>-1.4160000000000004</v>
      </c>
      <c r="C1357">
        <f t="shared" si="41"/>
        <v>0</v>
      </c>
      <c r="D1357">
        <f t="shared" si="40"/>
        <v>0</v>
      </c>
    </row>
    <row r="1358" spans="1:4" x14ac:dyDescent="0.3">
      <c r="A1358">
        <v>10.638999999999999</v>
      </c>
      <c r="B1358">
        <v>-1.2590000000000003</v>
      </c>
      <c r="C1358">
        <f t="shared" si="41"/>
        <v>0</v>
      </c>
      <c r="D1358">
        <f t="shared" si="40"/>
        <v>0</v>
      </c>
    </row>
    <row r="1359" spans="1:4" x14ac:dyDescent="0.3">
      <c r="A1359">
        <v>10.64</v>
      </c>
      <c r="B1359">
        <v>-0.95700000000000074</v>
      </c>
      <c r="C1359">
        <f t="shared" si="41"/>
        <v>0</v>
      </c>
      <c r="D1359">
        <f t="shared" si="40"/>
        <v>0</v>
      </c>
    </row>
    <row r="1360" spans="1:4" x14ac:dyDescent="0.3">
      <c r="A1360">
        <v>10.641</v>
      </c>
      <c r="B1360">
        <v>-0.64900000000000002</v>
      </c>
      <c r="C1360">
        <f t="shared" si="41"/>
        <v>0</v>
      </c>
      <c r="D1360">
        <f t="shared" si="40"/>
        <v>0</v>
      </c>
    </row>
    <row r="1361" spans="1:4" x14ac:dyDescent="0.3">
      <c r="A1361">
        <v>10.641999999999999</v>
      </c>
      <c r="B1361">
        <v>-0.12099999999999955</v>
      </c>
      <c r="C1361">
        <f t="shared" si="41"/>
        <v>0</v>
      </c>
      <c r="D1361">
        <f t="shared" si="40"/>
        <v>0</v>
      </c>
    </row>
    <row r="1362" spans="1:4" x14ac:dyDescent="0.3">
      <c r="A1362">
        <v>10.643000000000001</v>
      </c>
      <c r="B1362">
        <v>0.21199999999999974</v>
      </c>
      <c r="C1362">
        <f t="shared" si="41"/>
        <v>0</v>
      </c>
      <c r="D1362">
        <f t="shared" si="40"/>
        <v>0</v>
      </c>
    </row>
    <row r="1363" spans="1:4" x14ac:dyDescent="0.3">
      <c r="A1363">
        <v>10.644</v>
      </c>
      <c r="B1363">
        <v>-3.0999999999999694E-2</v>
      </c>
      <c r="C1363">
        <f t="shared" si="41"/>
        <v>0</v>
      </c>
      <c r="D1363">
        <f t="shared" ref="D1363:D1426" si="42">IF(ROW()&gt;$E$9-$D$5,IF(ROW()&lt;$E$10+$D$6,1,0),0)</f>
        <v>0</v>
      </c>
    </row>
    <row r="1364" spans="1:4" x14ac:dyDescent="0.3">
      <c r="A1364">
        <v>10.645</v>
      </c>
      <c r="B1364">
        <v>-0.74500000000000011</v>
      </c>
      <c r="C1364">
        <f t="shared" si="41"/>
        <v>0</v>
      </c>
      <c r="D1364">
        <f t="shared" si="42"/>
        <v>0</v>
      </c>
    </row>
    <row r="1365" spans="1:4" x14ac:dyDescent="0.3">
      <c r="A1365">
        <v>10.646000000000001</v>
      </c>
      <c r="B1365">
        <v>-1.0660000000000007</v>
      </c>
      <c r="C1365">
        <f t="shared" ref="C1365:C1428" si="43">IF(ABS(B1365)&gt;=10*ABS($D$4),"pic",0)</f>
        <v>0</v>
      </c>
      <c r="D1365">
        <f t="shared" si="42"/>
        <v>0</v>
      </c>
    </row>
    <row r="1366" spans="1:4" x14ac:dyDescent="0.3">
      <c r="A1366">
        <v>10.647</v>
      </c>
      <c r="B1366">
        <v>-0.97799999999999976</v>
      </c>
      <c r="C1366">
        <f t="shared" si="43"/>
        <v>0</v>
      </c>
      <c r="D1366">
        <f t="shared" si="42"/>
        <v>0</v>
      </c>
    </row>
    <row r="1367" spans="1:4" x14ac:dyDescent="0.3">
      <c r="A1367">
        <v>10.648</v>
      </c>
      <c r="B1367">
        <v>-1.391</v>
      </c>
      <c r="C1367">
        <f t="shared" si="43"/>
        <v>0</v>
      </c>
      <c r="D1367">
        <f t="shared" si="42"/>
        <v>0</v>
      </c>
    </row>
    <row r="1368" spans="1:4" x14ac:dyDescent="0.3">
      <c r="A1368">
        <v>10.648999999999999</v>
      </c>
      <c r="B1368">
        <v>-0.95500000000000007</v>
      </c>
      <c r="C1368">
        <f t="shared" si="43"/>
        <v>0</v>
      </c>
      <c r="D1368">
        <f t="shared" si="42"/>
        <v>0</v>
      </c>
    </row>
    <row r="1369" spans="1:4" x14ac:dyDescent="0.3">
      <c r="A1369">
        <v>10.65</v>
      </c>
      <c r="B1369">
        <v>-0.30100000000000016</v>
      </c>
      <c r="C1369">
        <f t="shared" si="43"/>
        <v>0</v>
      </c>
      <c r="D1369">
        <f t="shared" si="42"/>
        <v>0</v>
      </c>
    </row>
    <row r="1370" spans="1:4" x14ac:dyDescent="0.3">
      <c r="A1370">
        <v>10.651</v>
      </c>
      <c r="B1370">
        <v>-0.99000000000000021</v>
      </c>
      <c r="C1370">
        <f t="shared" si="43"/>
        <v>0</v>
      </c>
      <c r="D1370">
        <f t="shared" si="42"/>
        <v>0</v>
      </c>
    </row>
    <row r="1371" spans="1:4" x14ac:dyDescent="0.3">
      <c r="A1371">
        <v>10.651999999999999</v>
      </c>
      <c r="B1371">
        <v>-1.8049999999999997</v>
      </c>
      <c r="C1371">
        <f t="shared" si="43"/>
        <v>0</v>
      </c>
      <c r="D1371">
        <f t="shared" si="42"/>
        <v>0</v>
      </c>
    </row>
    <row r="1372" spans="1:4" x14ac:dyDescent="0.3">
      <c r="A1372">
        <v>10.653</v>
      </c>
      <c r="B1372">
        <v>-2.0579999999999998</v>
      </c>
      <c r="C1372">
        <f t="shared" si="43"/>
        <v>0</v>
      </c>
      <c r="D1372">
        <f t="shared" si="42"/>
        <v>0</v>
      </c>
    </row>
    <row r="1373" spans="1:4" x14ac:dyDescent="0.3">
      <c r="A1373">
        <v>10.654</v>
      </c>
      <c r="B1373">
        <v>-1.6389999999999993</v>
      </c>
      <c r="C1373">
        <f t="shared" si="43"/>
        <v>0</v>
      </c>
      <c r="D1373">
        <f t="shared" si="42"/>
        <v>0</v>
      </c>
    </row>
    <row r="1374" spans="1:4" x14ac:dyDescent="0.3">
      <c r="A1374">
        <v>10.654999999999999</v>
      </c>
      <c r="B1374">
        <v>-2.327</v>
      </c>
      <c r="C1374">
        <f t="shared" si="43"/>
        <v>0</v>
      </c>
      <c r="D1374">
        <f t="shared" si="42"/>
        <v>0</v>
      </c>
    </row>
    <row r="1375" spans="1:4" x14ac:dyDescent="0.3">
      <c r="A1375">
        <v>10.656000000000001</v>
      </c>
      <c r="B1375">
        <v>-1.5429999999999993</v>
      </c>
      <c r="C1375">
        <f t="shared" si="43"/>
        <v>0</v>
      </c>
      <c r="D1375">
        <f t="shared" si="42"/>
        <v>0</v>
      </c>
    </row>
    <row r="1376" spans="1:4" x14ac:dyDescent="0.3">
      <c r="A1376">
        <v>10.657</v>
      </c>
      <c r="B1376">
        <v>-0.88899999999999935</v>
      </c>
      <c r="C1376">
        <f t="shared" si="43"/>
        <v>0</v>
      </c>
      <c r="D1376">
        <f t="shared" si="42"/>
        <v>0</v>
      </c>
    </row>
    <row r="1377" spans="1:4" x14ac:dyDescent="0.3">
      <c r="A1377">
        <v>10.657999999999999</v>
      </c>
      <c r="B1377">
        <v>-0.96299999999999919</v>
      </c>
      <c r="C1377">
        <f t="shared" si="43"/>
        <v>0</v>
      </c>
      <c r="D1377">
        <f t="shared" si="42"/>
        <v>0</v>
      </c>
    </row>
    <row r="1378" spans="1:4" x14ac:dyDescent="0.3">
      <c r="A1378">
        <v>10.659000000000001</v>
      </c>
      <c r="B1378">
        <v>-1.42</v>
      </c>
      <c r="C1378">
        <f t="shared" si="43"/>
        <v>0</v>
      </c>
      <c r="D1378">
        <f t="shared" si="42"/>
        <v>0</v>
      </c>
    </row>
    <row r="1379" spans="1:4" x14ac:dyDescent="0.3">
      <c r="A1379">
        <v>10.66</v>
      </c>
      <c r="B1379">
        <v>-0.75600000000000023</v>
      </c>
      <c r="C1379">
        <f t="shared" si="43"/>
        <v>0</v>
      </c>
      <c r="D1379">
        <f t="shared" si="42"/>
        <v>0</v>
      </c>
    </row>
    <row r="1380" spans="1:4" x14ac:dyDescent="0.3">
      <c r="A1380">
        <v>10.661</v>
      </c>
      <c r="B1380">
        <v>-0.75699999999999967</v>
      </c>
      <c r="C1380">
        <f t="shared" si="43"/>
        <v>0</v>
      </c>
      <c r="D1380">
        <f t="shared" si="42"/>
        <v>0</v>
      </c>
    </row>
    <row r="1381" spans="1:4" x14ac:dyDescent="0.3">
      <c r="A1381">
        <v>10.662000000000001</v>
      </c>
      <c r="B1381">
        <v>-1.1539999999999999</v>
      </c>
      <c r="C1381">
        <f t="shared" si="43"/>
        <v>0</v>
      </c>
      <c r="D1381">
        <f t="shared" si="42"/>
        <v>0</v>
      </c>
    </row>
    <row r="1382" spans="1:4" x14ac:dyDescent="0.3">
      <c r="A1382">
        <v>10.663</v>
      </c>
      <c r="B1382">
        <v>-0.52099999999999991</v>
      </c>
      <c r="C1382">
        <f t="shared" si="43"/>
        <v>0</v>
      </c>
      <c r="D1382">
        <f t="shared" si="42"/>
        <v>0</v>
      </c>
    </row>
    <row r="1383" spans="1:4" x14ac:dyDescent="0.3">
      <c r="A1383">
        <v>10.664</v>
      </c>
      <c r="B1383">
        <v>-0.80400000000000027</v>
      </c>
      <c r="C1383">
        <f t="shared" si="43"/>
        <v>0</v>
      </c>
      <c r="D1383">
        <f t="shared" si="42"/>
        <v>0</v>
      </c>
    </row>
    <row r="1384" spans="1:4" x14ac:dyDescent="0.3">
      <c r="A1384">
        <v>10.664999999999999</v>
      </c>
      <c r="B1384">
        <v>2.2000000000000242E-2</v>
      </c>
      <c r="C1384">
        <f t="shared" si="43"/>
        <v>0</v>
      </c>
      <c r="D1384">
        <f t="shared" si="42"/>
        <v>0</v>
      </c>
    </row>
    <row r="1385" spans="1:4" x14ac:dyDescent="0.3">
      <c r="A1385">
        <v>10.666</v>
      </c>
      <c r="B1385">
        <v>-0.39400000000000013</v>
      </c>
      <c r="C1385">
        <f t="shared" si="43"/>
        <v>0</v>
      </c>
      <c r="D1385">
        <f t="shared" si="42"/>
        <v>0</v>
      </c>
    </row>
    <row r="1386" spans="1:4" x14ac:dyDescent="0.3">
      <c r="A1386">
        <v>10.667</v>
      </c>
      <c r="B1386">
        <v>-1.9369999999999994</v>
      </c>
      <c r="C1386">
        <f t="shared" si="43"/>
        <v>0</v>
      </c>
      <c r="D1386">
        <f t="shared" si="42"/>
        <v>0</v>
      </c>
    </row>
    <row r="1387" spans="1:4" x14ac:dyDescent="0.3">
      <c r="A1387">
        <v>10.667999999999999</v>
      </c>
      <c r="B1387">
        <v>-1.8390000000000004</v>
      </c>
      <c r="C1387">
        <f t="shared" si="43"/>
        <v>0</v>
      </c>
      <c r="D1387">
        <f t="shared" si="42"/>
        <v>0</v>
      </c>
    </row>
    <row r="1388" spans="1:4" x14ac:dyDescent="0.3">
      <c r="A1388">
        <v>10.669</v>
      </c>
      <c r="B1388">
        <v>-1.3049999999999997</v>
      </c>
      <c r="C1388">
        <f t="shared" si="43"/>
        <v>0</v>
      </c>
      <c r="D1388">
        <f t="shared" si="42"/>
        <v>0</v>
      </c>
    </row>
    <row r="1389" spans="1:4" x14ac:dyDescent="0.3">
      <c r="A1389">
        <v>10.67</v>
      </c>
      <c r="B1389">
        <v>-0.60700000000000021</v>
      </c>
      <c r="C1389">
        <f t="shared" si="43"/>
        <v>0</v>
      </c>
      <c r="D1389">
        <f t="shared" si="42"/>
        <v>0</v>
      </c>
    </row>
    <row r="1390" spans="1:4" x14ac:dyDescent="0.3">
      <c r="A1390">
        <v>10.670999999999999</v>
      </c>
      <c r="B1390">
        <v>-1.0180000000000007</v>
      </c>
      <c r="C1390">
        <f t="shared" si="43"/>
        <v>0</v>
      </c>
      <c r="D1390">
        <f t="shared" si="42"/>
        <v>0</v>
      </c>
    </row>
    <row r="1391" spans="1:4" x14ac:dyDescent="0.3">
      <c r="A1391">
        <v>10.672000000000001</v>
      </c>
      <c r="B1391">
        <v>-0.62600000000000033</v>
      </c>
      <c r="C1391">
        <f t="shared" si="43"/>
        <v>0</v>
      </c>
      <c r="D1391">
        <f t="shared" si="42"/>
        <v>0</v>
      </c>
    </row>
    <row r="1392" spans="1:4" x14ac:dyDescent="0.3">
      <c r="A1392">
        <v>10.673</v>
      </c>
      <c r="B1392">
        <v>-0.21900000000000031</v>
      </c>
      <c r="C1392">
        <f t="shared" si="43"/>
        <v>0</v>
      </c>
      <c r="D1392">
        <f t="shared" si="42"/>
        <v>0</v>
      </c>
    </row>
    <row r="1393" spans="1:4" x14ac:dyDescent="0.3">
      <c r="A1393">
        <v>10.673999999999999</v>
      </c>
      <c r="B1393">
        <v>-0.57099999999999973</v>
      </c>
      <c r="C1393">
        <f t="shared" si="43"/>
        <v>0</v>
      </c>
      <c r="D1393">
        <f t="shared" si="42"/>
        <v>0</v>
      </c>
    </row>
    <row r="1394" spans="1:4" x14ac:dyDescent="0.3">
      <c r="A1394">
        <v>10.675000000000001</v>
      </c>
      <c r="B1394">
        <v>-1.3580000000000005</v>
      </c>
      <c r="C1394">
        <f t="shared" si="43"/>
        <v>0</v>
      </c>
      <c r="D1394">
        <f t="shared" si="42"/>
        <v>0</v>
      </c>
    </row>
    <row r="1395" spans="1:4" x14ac:dyDescent="0.3">
      <c r="A1395">
        <v>10.676</v>
      </c>
      <c r="B1395">
        <v>-0.75699999999999967</v>
      </c>
      <c r="C1395">
        <f t="shared" si="43"/>
        <v>0</v>
      </c>
      <c r="D1395">
        <f t="shared" si="42"/>
        <v>0</v>
      </c>
    </row>
    <row r="1396" spans="1:4" x14ac:dyDescent="0.3">
      <c r="A1396">
        <v>10.677</v>
      </c>
      <c r="B1396">
        <v>-0.97700000000000031</v>
      </c>
      <c r="C1396">
        <f t="shared" si="43"/>
        <v>0</v>
      </c>
      <c r="D1396">
        <f t="shared" si="42"/>
        <v>0</v>
      </c>
    </row>
    <row r="1397" spans="1:4" x14ac:dyDescent="0.3">
      <c r="A1397">
        <v>10.678000000000001</v>
      </c>
      <c r="B1397">
        <v>-1.5199999999999996</v>
      </c>
      <c r="C1397">
        <f t="shared" si="43"/>
        <v>0</v>
      </c>
      <c r="D1397">
        <f t="shared" si="42"/>
        <v>0</v>
      </c>
    </row>
    <row r="1398" spans="1:4" x14ac:dyDescent="0.3">
      <c r="A1398">
        <v>10.679</v>
      </c>
      <c r="B1398">
        <v>-0.8230000000000004</v>
      </c>
      <c r="C1398">
        <f t="shared" si="43"/>
        <v>0</v>
      </c>
      <c r="D1398">
        <f t="shared" si="42"/>
        <v>0</v>
      </c>
    </row>
    <row r="1399" spans="1:4" x14ac:dyDescent="0.3">
      <c r="A1399">
        <v>10.68</v>
      </c>
      <c r="B1399">
        <v>-1.5250000000000004</v>
      </c>
      <c r="C1399">
        <f t="shared" si="43"/>
        <v>0</v>
      </c>
      <c r="D1399">
        <f t="shared" si="42"/>
        <v>0</v>
      </c>
    </row>
    <row r="1400" spans="1:4" x14ac:dyDescent="0.3">
      <c r="A1400">
        <v>10.680999999999999</v>
      </c>
      <c r="B1400">
        <v>-1.2349999999999994</v>
      </c>
      <c r="C1400">
        <f t="shared" si="43"/>
        <v>0</v>
      </c>
      <c r="D1400">
        <f t="shared" si="42"/>
        <v>0</v>
      </c>
    </row>
    <row r="1401" spans="1:4" x14ac:dyDescent="0.3">
      <c r="A1401">
        <v>10.682</v>
      </c>
      <c r="B1401">
        <v>-1.1679999999999993</v>
      </c>
      <c r="C1401">
        <f t="shared" si="43"/>
        <v>0</v>
      </c>
      <c r="D1401">
        <f t="shared" si="42"/>
        <v>0</v>
      </c>
    </row>
    <row r="1402" spans="1:4" x14ac:dyDescent="0.3">
      <c r="A1402">
        <v>10.683</v>
      </c>
      <c r="B1402">
        <v>-0.43900000000000006</v>
      </c>
      <c r="C1402">
        <f t="shared" si="43"/>
        <v>0</v>
      </c>
      <c r="D1402">
        <f t="shared" si="42"/>
        <v>0</v>
      </c>
    </row>
    <row r="1403" spans="1:4" x14ac:dyDescent="0.3">
      <c r="A1403">
        <v>10.683999999999999</v>
      </c>
      <c r="B1403">
        <v>6.2999999999999723E-2</v>
      </c>
      <c r="C1403">
        <f t="shared" si="43"/>
        <v>0</v>
      </c>
      <c r="D1403">
        <f t="shared" si="42"/>
        <v>0</v>
      </c>
    </row>
    <row r="1404" spans="1:4" x14ac:dyDescent="0.3">
      <c r="A1404">
        <v>10.685</v>
      </c>
      <c r="B1404">
        <v>0.54199999999999982</v>
      </c>
      <c r="C1404">
        <f t="shared" si="43"/>
        <v>0</v>
      </c>
      <c r="D1404">
        <f t="shared" si="42"/>
        <v>0</v>
      </c>
    </row>
    <row r="1405" spans="1:4" x14ac:dyDescent="0.3">
      <c r="A1405">
        <v>10.686</v>
      </c>
      <c r="B1405">
        <v>-0.32500000000000018</v>
      </c>
      <c r="C1405">
        <f t="shared" si="43"/>
        <v>0</v>
      </c>
      <c r="D1405">
        <f t="shared" si="42"/>
        <v>0</v>
      </c>
    </row>
    <row r="1406" spans="1:4" x14ac:dyDescent="0.3">
      <c r="A1406">
        <v>10.686999999999999</v>
      </c>
      <c r="B1406">
        <v>-1.3390000000000004</v>
      </c>
      <c r="C1406">
        <f t="shared" si="43"/>
        <v>0</v>
      </c>
      <c r="D1406">
        <f t="shared" si="42"/>
        <v>0</v>
      </c>
    </row>
    <row r="1407" spans="1:4" x14ac:dyDescent="0.3">
      <c r="A1407">
        <v>10.688000000000001</v>
      </c>
      <c r="B1407">
        <v>-1.0820000000000007</v>
      </c>
      <c r="C1407">
        <f t="shared" si="43"/>
        <v>0</v>
      </c>
      <c r="D1407">
        <f t="shared" si="42"/>
        <v>0</v>
      </c>
    </row>
    <row r="1408" spans="1:4" x14ac:dyDescent="0.3">
      <c r="A1408">
        <v>10.689</v>
      </c>
      <c r="B1408">
        <v>-1.3349999999999991</v>
      </c>
      <c r="C1408">
        <f t="shared" si="43"/>
        <v>0</v>
      </c>
      <c r="D1408">
        <f t="shared" si="42"/>
        <v>0</v>
      </c>
    </row>
    <row r="1409" spans="1:4" x14ac:dyDescent="0.3">
      <c r="A1409">
        <v>10.69</v>
      </c>
      <c r="B1409">
        <v>-2.7959999999999994</v>
      </c>
      <c r="C1409">
        <f t="shared" si="43"/>
        <v>0</v>
      </c>
      <c r="D1409">
        <f t="shared" si="42"/>
        <v>0</v>
      </c>
    </row>
    <row r="1410" spans="1:4" x14ac:dyDescent="0.3">
      <c r="A1410">
        <v>10.691000000000001</v>
      </c>
      <c r="B1410">
        <v>-3.1630000000000003</v>
      </c>
      <c r="C1410">
        <f t="shared" si="43"/>
        <v>0</v>
      </c>
      <c r="D1410">
        <f t="shared" si="42"/>
        <v>0</v>
      </c>
    </row>
    <row r="1411" spans="1:4" x14ac:dyDescent="0.3">
      <c r="A1411">
        <v>10.692</v>
      </c>
      <c r="B1411">
        <v>-2.593</v>
      </c>
      <c r="C1411">
        <f t="shared" si="43"/>
        <v>0</v>
      </c>
      <c r="D1411">
        <f t="shared" si="42"/>
        <v>0</v>
      </c>
    </row>
    <row r="1412" spans="1:4" x14ac:dyDescent="0.3">
      <c r="A1412">
        <v>10.693</v>
      </c>
      <c r="B1412">
        <v>-2.2569999999999997</v>
      </c>
      <c r="C1412">
        <f t="shared" si="43"/>
        <v>0</v>
      </c>
      <c r="D1412">
        <f t="shared" si="42"/>
        <v>0</v>
      </c>
    </row>
    <row r="1413" spans="1:4" x14ac:dyDescent="0.3">
      <c r="A1413">
        <v>10.694000000000001</v>
      </c>
      <c r="B1413">
        <v>-2.5380000000000003</v>
      </c>
      <c r="C1413">
        <f t="shared" si="43"/>
        <v>0</v>
      </c>
      <c r="D1413">
        <f t="shared" si="42"/>
        <v>0</v>
      </c>
    </row>
    <row r="1414" spans="1:4" x14ac:dyDescent="0.3">
      <c r="A1414">
        <v>10.695</v>
      </c>
      <c r="B1414">
        <v>-2.0980000000000008</v>
      </c>
      <c r="C1414">
        <f t="shared" si="43"/>
        <v>0</v>
      </c>
      <c r="D1414">
        <f t="shared" si="42"/>
        <v>0</v>
      </c>
    </row>
    <row r="1415" spans="1:4" x14ac:dyDescent="0.3">
      <c r="A1415">
        <v>10.696</v>
      </c>
      <c r="B1415">
        <v>-1.9380000000000006</v>
      </c>
      <c r="C1415">
        <f t="shared" si="43"/>
        <v>0</v>
      </c>
      <c r="D1415">
        <f t="shared" si="42"/>
        <v>0</v>
      </c>
    </row>
    <row r="1416" spans="1:4" x14ac:dyDescent="0.3">
      <c r="A1416">
        <v>10.696999999999999</v>
      </c>
      <c r="B1416">
        <v>-0.73399999999999999</v>
      </c>
      <c r="C1416">
        <f t="shared" si="43"/>
        <v>0</v>
      </c>
      <c r="D1416">
        <f t="shared" si="42"/>
        <v>0</v>
      </c>
    </row>
    <row r="1417" spans="1:4" x14ac:dyDescent="0.3">
      <c r="A1417">
        <v>10.698</v>
      </c>
      <c r="B1417">
        <v>-0.92099999999999937</v>
      </c>
      <c r="C1417">
        <f t="shared" si="43"/>
        <v>0</v>
      </c>
      <c r="D1417">
        <f t="shared" si="42"/>
        <v>0</v>
      </c>
    </row>
    <row r="1418" spans="1:4" x14ac:dyDescent="0.3">
      <c r="A1418">
        <v>10.699</v>
      </c>
      <c r="B1418">
        <v>-1.8320000000000007</v>
      </c>
      <c r="C1418">
        <f t="shared" si="43"/>
        <v>0</v>
      </c>
      <c r="D1418">
        <f t="shared" si="42"/>
        <v>0</v>
      </c>
    </row>
    <row r="1419" spans="1:4" x14ac:dyDescent="0.3">
      <c r="A1419">
        <v>10.7</v>
      </c>
      <c r="B1419">
        <v>-1.5220000000000002</v>
      </c>
      <c r="C1419">
        <f t="shared" si="43"/>
        <v>0</v>
      </c>
      <c r="D1419">
        <f t="shared" si="42"/>
        <v>0</v>
      </c>
    </row>
    <row r="1420" spans="1:4" x14ac:dyDescent="0.3">
      <c r="A1420">
        <v>10.701000000000001</v>
      </c>
      <c r="B1420">
        <v>-2.3209999999999997</v>
      </c>
      <c r="C1420">
        <f t="shared" si="43"/>
        <v>0</v>
      </c>
      <c r="D1420">
        <f t="shared" si="42"/>
        <v>0</v>
      </c>
    </row>
    <row r="1421" spans="1:4" x14ac:dyDescent="0.3">
      <c r="A1421">
        <v>10.702</v>
      </c>
      <c r="B1421">
        <v>-1.3640000000000008</v>
      </c>
      <c r="C1421">
        <f t="shared" si="43"/>
        <v>0</v>
      </c>
      <c r="D1421">
        <f t="shared" si="42"/>
        <v>0</v>
      </c>
    </row>
    <row r="1422" spans="1:4" x14ac:dyDescent="0.3">
      <c r="A1422">
        <v>10.702999999999999</v>
      </c>
      <c r="B1422">
        <v>-0.63999999999999968</v>
      </c>
      <c r="C1422">
        <f t="shared" si="43"/>
        <v>0</v>
      </c>
      <c r="D1422">
        <f t="shared" si="42"/>
        <v>0</v>
      </c>
    </row>
    <row r="1423" spans="1:4" x14ac:dyDescent="0.3">
      <c r="A1423">
        <v>10.704000000000001</v>
      </c>
      <c r="B1423">
        <v>0.55700000000000038</v>
      </c>
      <c r="C1423">
        <f t="shared" si="43"/>
        <v>0</v>
      </c>
      <c r="D1423">
        <f t="shared" si="42"/>
        <v>0</v>
      </c>
    </row>
    <row r="1424" spans="1:4" x14ac:dyDescent="0.3">
      <c r="A1424">
        <v>10.705</v>
      </c>
      <c r="B1424">
        <v>-1.1850000000000005</v>
      </c>
      <c r="C1424">
        <f t="shared" si="43"/>
        <v>0</v>
      </c>
      <c r="D1424">
        <f t="shared" si="42"/>
        <v>0</v>
      </c>
    </row>
    <row r="1425" spans="1:4" x14ac:dyDescent="0.3">
      <c r="A1425">
        <v>10.706</v>
      </c>
      <c r="B1425">
        <v>-1.0510000000000002</v>
      </c>
      <c r="C1425">
        <f t="shared" si="43"/>
        <v>0</v>
      </c>
      <c r="D1425">
        <f t="shared" si="42"/>
        <v>0</v>
      </c>
    </row>
    <row r="1426" spans="1:4" x14ac:dyDescent="0.3">
      <c r="A1426">
        <v>10.707000000000001</v>
      </c>
      <c r="B1426">
        <v>-1.4689999999999994</v>
      </c>
      <c r="C1426">
        <f t="shared" si="43"/>
        <v>0</v>
      </c>
      <c r="D1426">
        <f t="shared" si="42"/>
        <v>0</v>
      </c>
    </row>
    <row r="1427" spans="1:4" x14ac:dyDescent="0.3">
      <c r="A1427">
        <v>10.708</v>
      </c>
      <c r="B1427">
        <v>-1.5619999999999994</v>
      </c>
      <c r="C1427">
        <f t="shared" si="43"/>
        <v>0</v>
      </c>
      <c r="D1427">
        <f t="shared" ref="D1427:D1490" si="44">IF(ROW()&gt;$E$9-$D$5,IF(ROW()&lt;$E$10+$D$6,1,0),0)</f>
        <v>0</v>
      </c>
    </row>
    <row r="1428" spans="1:4" x14ac:dyDescent="0.3">
      <c r="A1428">
        <v>10.709</v>
      </c>
      <c r="B1428">
        <v>-1.718</v>
      </c>
      <c r="C1428">
        <f t="shared" si="43"/>
        <v>0</v>
      </c>
      <c r="D1428">
        <f t="shared" si="44"/>
        <v>0</v>
      </c>
    </row>
    <row r="1429" spans="1:4" x14ac:dyDescent="0.3">
      <c r="A1429">
        <v>10.71</v>
      </c>
      <c r="B1429">
        <v>-1.8669999999999991</v>
      </c>
      <c r="C1429">
        <f t="shared" ref="C1429:C1492" si="45">IF(ABS(B1429)&gt;=10*ABS($D$4),"pic",0)</f>
        <v>0</v>
      </c>
      <c r="D1429">
        <f t="shared" si="44"/>
        <v>0</v>
      </c>
    </row>
    <row r="1430" spans="1:4" x14ac:dyDescent="0.3">
      <c r="A1430">
        <v>10.711</v>
      </c>
      <c r="B1430">
        <v>-2.1839999999999993</v>
      </c>
      <c r="C1430">
        <f t="shared" si="45"/>
        <v>0</v>
      </c>
      <c r="D1430">
        <f t="shared" si="44"/>
        <v>0</v>
      </c>
    </row>
    <row r="1431" spans="1:4" x14ac:dyDescent="0.3">
      <c r="A1431">
        <v>10.712</v>
      </c>
      <c r="B1431">
        <v>-2.5960000000000001</v>
      </c>
      <c r="C1431">
        <f t="shared" si="45"/>
        <v>0</v>
      </c>
      <c r="D1431">
        <f t="shared" si="44"/>
        <v>0</v>
      </c>
    </row>
    <row r="1432" spans="1:4" x14ac:dyDescent="0.3">
      <c r="A1432">
        <v>10.712999999999999</v>
      </c>
      <c r="B1432">
        <v>-1.8480000000000008</v>
      </c>
      <c r="C1432">
        <f t="shared" si="45"/>
        <v>0</v>
      </c>
      <c r="D1432">
        <f t="shared" si="44"/>
        <v>0</v>
      </c>
    </row>
    <row r="1433" spans="1:4" x14ac:dyDescent="0.3">
      <c r="A1433">
        <v>10.714</v>
      </c>
      <c r="B1433">
        <v>-1.6310000000000002</v>
      </c>
      <c r="C1433">
        <f t="shared" si="45"/>
        <v>0</v>
      </c>
      <c r="D1433">
        <f t="shared" si="44"/>
        <v>0</v>
      </c>
    </row>
    <row r="1434" spans="1:4" x14ac:dyDescent="0.3">
      <c r="A1434">
        <v>10.715</v>
      </c>
      <c r="B1434">
        <v>-1.5399999999999991</v>
      </c>
      <c r="C1434">
        <f t="shared" si="45"/>
        <v>0</v>
      </c>
      <c r="D1434">
        <f t="shared" si="44"/>
        <v>0</v>
      </c>
    </row>
    <row r="1435" spans="1:4" x14ac:dyDescent="0.3">
      <c r="A1435">
        <v>10.715999999999999</v>
      </c>
      <c r="B1435">
        <v>-0.29000000000000004</v>
      </c>
      <c r="C1435">
        <f t="shared" si="45"/>
        <v>0</v>
      </c>
      <c r="D1435">
        <f t="shared" si="44"/>
        <v>0</v>
      </c>
    </row>
    <row r="1436" spans="1:4" x14ac:dyDescent="0.3">
      <c r="A1436">
        <v>10.717000000000001</v>
      </c>
      <c r="B1436">
        <v>-0.45000000000000018</v>
      </c>
      <c r="C1436">
        <f t="shared" si="45"/>
        <v>0</v>
      </c>
      <c r="D1436">
        <f t="shared" si="44"/>
        <v>0</v>
      </c>
    </row>
    <row r="1437" spans="1:4" x14ac:dyDescent="0.3">
      <c r="A1437">
        <v>10.718</v>
      </c>
      <c r="B1437">
        <v>-1.520999999999999</v>
      </c>
      <c r="C1437">
        <f t="shared" si="45"/>
        <v>0</v>
      </c>
      <c r="D1437">
        <f t="shared" si="44"/>
        <v>0</v>
      </c>
    </row>
    <row r="1438" spans="1:4" x14ac:dyDescent="0.3">
      <c r="A1438">
        <v>10.718999999999999</v>
      </c>
      <c r="B1438">
        <v>-1.9619999999999997</v>
      </c>
      <c r="C1438">
        <f t="shared" si="45"/>
        <v>0</v>
      </c>
      <c r="D1438">
        <f t="shared" si="44"/>
        <v>0</v>
      </c>
    </row>
    <row r="1439" spans="1:4" x14ac:dyDescent="0.3">
      <c r="A1439">
        <v>10.72</v>
      </c>
      <c r="B1439">
        <v>-2.0589999999999993</v>
      </c>
      <c r="C1439">
        <f t="shared" si="45"/>
        <v>0</v>
      </c>
      <c r="D1439">
        <f t="shared" si="44"/>
        <v>0</v>
      </c>
    </row>
    <row r="1440" spans="1:4" x14ac:dyDescent="0.3">
      <c r="A1440">
        <v>10.721</v>
      </c>
      <c r="B1440">
        <v>-0.76900000000000013</v>
      </c>
      <c r="C1440">
        <f t="shared" si="45"/>
        <v>0</v>
      </c>
      <c r="D1440">
        <f t="shared" si="44"/>
        <v>0</v>
      </c>
    </row>
    <row r="1441" spans="1:4" x14ac:dyDescent="0.3">
      <c r="A1441">
        <v>10.722</v>
      </c>
      <c r="B1441">
        <v>-0.86100000000000065</v>
      </c>
      <c r="C1441">
        <f t="shared" si="45"/>
        <v>0</v>
      </c>
      <c r="D1441">
        <f t="shared" si="44"/>
        <v>0</v>
      </c>
    </row>
    <row r="1442" spans="1:4" x14ac:dyDescent="0.3">
      <c r="A1442">
        <v>10.723000000000001</v>
      </c>
      <c r="B1442">
        <v>0.37199999999999989</v>
      </c>
      <c r="C1442">
        <f t="shared" si="45"/>
        <v>0</v>
      </c>
      <c r="D1442">
        <f t="shared" si="44"/>
        <v>0</v>
      </c>
    </row>
    <row r="1443" spans="1:4" x14ac:dyDescent="0.3">
      <c r="A1443">
        <v>10.724</v>
      </c>
      <c r="B1443">
        <v>-0.60299999999999976</v>
      </c>
      <c r="C1443">
        <f t="shared" si="45"/>
        <v>0</v>
      </c>
      <c r="D1443">
        <f t="shared" si="44"/>
        <v>0</v>
      </c>
    </row>
    <row r="1444" spans="1:4" x14ac:dyDescent="0.3">
      <c r="A1444">
        <v>10.725</v>
      </c>
      <c r="B1444">
        <v>-2.093</v>
      </c>
      <c r="C1444">
        <f t="shared" si="45"/>
        <v>0</v>
      </c>
      <c r="D1444">
        <f t="shared" si="44"/>
        <v>0</v>
      </c>
    </row>
    <row r="1445" spans="1:4" x14ac:dyDescent="0.3">
      <c r="A1445">
        <v>10.726000000000001</v>
      </c>
      <c r="B1445">
        <v>-2.7349999999999994</v>
      </c>
      <c r="C1445">
        <f t="shared" si="45"/>
        <v>0</v>
      </c>
      <c r="D1445">
        <f t="shared" si="44"/>
        <v>0</v>
      </c>
    </row>
    <row r="1446" spans="1:4" x14ac:dyDescent="0.3">
      <c r="A1446">
        <v>10.727</v>
      </c>
      <c r="B1446">
        <v>-1.92</v>
      </c>
      <c r="C1446">
        <f t="shared" si="45"/>
        <v>0</v>
      </c>
      <c r="D1446">
        <f t="shared" si="44"/>
        <v>0</v>
      </c>
    </row>
    <row r="1447" spans="1:4" x14ac:dyDescent="0.3">
      <c r="A1447">
        <v>10.728</v>
      </c>
      <c r="B1447">
        <v>-0.40399999999999991</v>
      </c>
      <c r="C1447">
        <f t="shared" si="45"/>
        <v>0</v>
      </c>
      <c r="D1447">
        <f t="shared" si="44"/>
        <v>0</v>
      </c>
    </row>
    <row r="1448" spans="1:4" x14ac:dyDescent="0.3">
      <c r="A1448">
        <v>10.728999999999999</v>
      </c>
      <c r="B1448">
        <v>0.13999999999999968</v>
      </c>
      <c r="C1448">
        <f t="shared" si="45"/>
        <v>0</v>
      </c>
      <c r="D1448">
        <f t="shared" si="44"/>
        <v>0</v>
      </c>
    </row>
    <row r="1449" spans="1:4" x14ac:dyDescent="0.3">
      <c r="A1449">
        <v>10.73</v>
      </c>
      <c r="B1449">
        <v>1.0250000000000004</v>
      </c>
      <c r="C1449">
        <f t="shared" si="45"/>
        <v>0</v>
      </c>
      <c r="D1449">
        <f t="shared" si="44"/>
        <v>0</v>
      </c>
    </row>
    <row r="1450" spans="1:4" x14ac:dyDescent="0.3">
      <c r="A1450">
        <v>10.731</v>
      </c>
      <c r="B1450">
        <v>0.78300000000000036</v>
      </c>
      <c r="C1450">
        <f t="shared" si="45"/>
        <v>0</v>
      </c>
      <c r="D1450">
        <f t="shared" si="44"/>
        <v>0</v>
      </c>
    </row>
    <row r="1451" spans="1:4" x14ac:dyDescent="0.3">
      <c r="A1451">
        <v>10.731999999999999</v>
      </c>
      <c r="B1451">
        <v>2.0000000000000462E-2</v>
      </c>
      <c r="C1451">
        <f t="shared" si="45"/>
        <v>0</v>
      </c>
      <c r="D1451">
        <f t="shared" si="44"/>
        <v>0</v>
      </c>
    </row>
    <row r="1452" spans="1:4" x14ac:dyDescent="0.3">
      <c r="A1452">
        <v>10.733000000000001</v>
      </c>
      <c r="B1452">
        <v>-0.97000000000000064</v>
      </c>
      <c r="C1452">
        <f t="shared" si="45"/>
        <v>0</v>
      </c>
      <c r="D1452">
        <f t="shared" si="44"/>
        <v>0</v>
      </c>
    </row>
    <row r="1453" spans="1:4" x14ac:dyDescent="0.3">
      <c r="A1453">
        <v>10.734</v>
      </c>
      <c r="B1453">
        <v>-0.99399999999999977</v>
      </c>
      <c r="C1453">
        <f t="shared" si="45"/>
        <v>0</v>
      </c>
      <c r="D1453">
        <f t="shared" si="44"/>
        <v>0</v>
      </c>
    </row>
    <row r="1454" spans="1:4" x14ac:dyDescent="0.3">
      <c r="A1454">
        <v>10.734999999999999</v>
      </c>
      <c r="B1454">
        <v>-1.5350000000000001</v>
      </c>
      <c r="C1454">
        <f t="shared" si="45"/>
        <v>0</v>
      </c>
      <c r="D1454">
        <f t="shared" si="44"/>
        <v>0</v>
      </c>
    </row>
    <row r="1455" spans="1:4" x14ac:dyDescent="0.3">
      <c r="A1455">
        <v>10.736000000000001</v>
      </c>
      <c r="B1455">
        <v>-2.1110000000000007</v>
      </c>
      <c r="C1455">
        <f t="shared" si="45"/>
        <v>0</v>
      </c>
      <c r="D1455">
        <f t="shared" si="44"/>
        <v>0</v>
      </c>
    </row>
    <row r="1456" spans="1:4" x14ac:dyDescent="0.3">
      <c r="A1456">
        <v>10.737</v>
      </c>
      <c r="B1456">
        <v>-1.4710000000000001</v>
      </c>
      <c r="C1456">
        <f t="shared" si="45"/>
        <v>0</v>
      </c>
      <c r="D1456">
        <f t="shared" si="44"/>
        <v>0</v>
      </c>
    </row>
    <row r="1457" spans="1:4" x14ac:dyDescent="0.3">
      <c r="A1457">
        <v>10.738</v>
      </c>
      <c r="B1457">
        <v>-1</v>
      </c>
      <c r="C1457">
        <f t="shared" si="45"/>
        <v>0</v>
      </c>
      <c r="D1457">
        <f t="shared" si="44"/>
        <v>0</v>
      </c>
    </row>
    <row r="1458" spans="1:4" x14ac:dyDescent="0.3">
      <c r="A1458">
        <v>10.739000000000001</v>
      </c>
      <c r="B1458">
        <v>-1.499999999999968E-2</v>
      </c>
      <c r="C1458">
        <f t="shared" si="45"/>
        <v>0</v>
      </c>
      <c r="D1458">
        <f t="shared" si="44"/>
        <v>0</v>
      </c>
    </row>
    <row r="1459" spans="1:4" x14ac:dyDescent="0.3">
      <c r="A1459">
        <v>10.74</v>
      </c>
      <c r="B1459">
        <v>-6.7999999999999616E-2</v>
      </c>
      <c r="C1459">
        <f t="shared" si="45"/>
        <v>0</v>
      </c>
      <c r="D1459">
        <f t="shared" si="44"/>
        <v>0</v>
      </c>
    </row>
    <row r="1460" spans="1:4" x14ac:dyDescent="0.3">
      <c r="A1460">
        <v>10.741</v>
      </c>
      <c r="B1460">
        <v>-0.73399999999999999</v>
      </c>
      <c r="C1460">
        <f t="shared" si="45"/>
        <v>0</v>
      </c>
      <c r="D1460">
        <f t="shared" si="44"/>
        <v>0</v>
      </c>
    </row>
    <row r="1461" spans="1:4" x14ac:dyDescent="0.3">
      <c r="A1461">
        <v>10.742000000000001</v>
      </c>
      <c r="B1461">
        <v>-1.7419999999999991</v>
      </c>
      <c r="C1461">
        <f t="shared" si="45"/>
        <v>0</v>
      </c>
      <c r="D1461">
        <f t="shared" si="44"/>
        <v>0</v>
      </c>
    </row>
    <row r="1462" spans="1:4" x14ac:dyDescent="0.3">
      <c r="A1462">
        <v>10.743</v>
      </c>
      <c r="B1462">
        <v>-1.0749999999999993</v>
      </c>
      <c r="C1462">
        <f t="shared" si="45"/>
        <v>0</v>
      </c>
      <c r="D1462">
        <f t="shared" si="44"/>
        <v>0</v>
      </c>
    </row>
    <row r="1463" spans="1:4" x14ac:dyDescent="0.3">
      <c r="A1463">
        <v>10.744</v>
      </c>
      <c r="B1463">
        <v>-0.21900000000000031</v>
      </c>
      <c r="C1463">
        <f t="shared" si="45"/>
        <v>0</v>
      </c>
      <c r="D1463">
        <f t="shared" si="44"/>
        <v>0</v>
      </c>
    </row>
    <row r="1464" spans="1:4" x14ac:dyDescent="0.3">
      <c r="A1464">
        <v>10.744999999999999</v>
      </c>
      <c r="B1464">
        <v>-0.38499999999999979</v>
      </c>
      <c r="C1464">
        <f t="shared" si="45"/>
        <v>0</v>
      </c>
      <c r="D1464">
        <f t="shared" si="44"/>
        <v>0</v>
      </c>
    </row>
    <row r="1465" spans="1:4" x14ac:dyDescent="0.3">
      <c r="A1465">
        <v>10.746</v>
      </c>
      <c r="B1465">
        <v>-0.57200000000000006</v>
      </c>
      <c r="C1465">
        <f t="shared" si="45"/>
        <v>0</v>
      </c>
      <c r="D1465">
        <f t="shared" si="44"/>
        <v>0</v>
      </c>
    </row>
    <row r="1466" spans="1:4" x14ac:dyDescent="0.3">
      <c r="A1466">
        <v>10.747</v>
      </c>
      <c r="B1466">
        <v>-0.79899999999999949</v>
      </c>
      <c r="C1466">
        <f t="shared" si="45"/>
        <v>0</v>
      </c>
      <c r="D1466">
        <f t="shared" si="44"/>
        <v>0</v>
      </c>
    </row>
    <row r="1467" spans="1:4" x14ac:dyDescent="0.3">
      <c r="A1467">
        <v>10.747999999999999</v>
      </c>
      <c r="B1467">
        <v>-0.79400000000000048</v>
      </c>
      <c r="C1467">
        <f t="shared" si="45"/>
        <v>0</v>
      </c>
      <c r="D1467">
        <f t="shared" si="44"/>
        <v>0</v>
      </c>
    </row>
    <row r="1468" spans="1:4" x14ac:dyDescent="0.3">
      <c r="A1468">
        <v>10.749000000000001</v>
      </c>
      <c r="B1468">
        <v>-1.2059999999999995</v>
      </c>
      <c r="C1468">
        <f t="shared" si="45"/>
        <v>0</v>
      </c>
      <c r="D1468">
        <f t="shared" si="44"/>
        <v>0</v>
      </c>
    </row>
    <row r="1469" spans="1:4" x14ac:dyDescent="0.3">
      <c r="A1469">
        <v>10.75</v>
      </c>
      <c r="B1469">
        <v>-1.4670000000000005</v>
      </c>
      <c r="C1469">
        <f t="shared" si="45"/>
        <v>0</v>
      </c>
      <c r="D1469">
        <f t="shared" si="44"/>
        <v>0</v>
      </c>
    </row>
    <row r="1470" spans="1:4" x14ac:dyDescent="0.3">
      <c r="A1470">
        <v>10.750999999999999</v>
      </c>
      <c r="B1470">
        <v>-0.70699999999999985</v>
      </c>
      <c r="C1470">
        <f t="shared" si="45"/>
        <v>0</v>
      </c>
      <c r="D1470">
        <f t="shared" si="44"/>
        <v>0</v>
      </c>
    </row>
    <row r="1471" spans="1:4" x14ac:dyDescent="0.3">
      <c r="A1471">
        <v>10.752000000000001</v>
      </c>
      <c r="B1471">
        <v>0.14700000000000024</v>
      </c>
      <c r="C1471">
        <f t="shared" si="45"/>
        <v>0</v>
      </c>
      <c r="D1471">
        <f t="shared" si="44"/>
        <v>0</v>
      </c>
    </row>
    <row r="1472" spans="1:4" x14ac:dyDescent="0.3">
      <c r="A1472">
        <v>10.753</v>
      </c>
      <c r="B1472">
        <v>-0.4740000000000002</v>
      </c>
      <c r="C1472">
        <f t="shared" si="45"/>
        <v>0</v>
      </c>
      <c r="D1472">
        <f t="shared" si="44"/>
        <v>0</v>
      </c>
    </row>
    <row r="1473" spans="1:4" x14ac:dyDescent="0.3">
      <c r="A1473">
        <v>10.754</v>
      </c>
      <c r="B1473">
        <v>-1.6069999999999993</v>
      </c>
      <c r="C1473">
        <f t="shared" si="45"/>
        <v>0</v>
      </c>
      <c r="D1473">
        <f t="shared" si="44"/>
        <v>0</v>
      </c>
    </row>
    <row r="1474" spans="1:4" x14ac:dyDescent="0.3">
      <c r="A1474">
        <v>10.755000000000001</v>
      </c>
      <c r="B1474">
        <v>-2.218</v>
      </c>
      <c r="C1474">
        <f t="shared" si="45"/>
        <v>0</v>
      </c>
      <c r="D1474">
        <f t="shared" si="44"/>
        <v>0</v>
      </c>
    </row>
    <row r="1475" spans="1:4" x14ac:dyDescent="0.3">
      <c r="A1475">
        <v>10.756</v>
      </c>
      <c r="B1475">
        <v>-1.2140000000000004</v>
      </c>
      <c r="C1475">
        <f t="shared" si="45"/>
        <v>0</v>
      </c>
      <c r="D1475">
        <f t="shared" si="44"/>
        <v>0</v>
      </c>
    </row>
    <row r="1476" spans="1:4" x14ac:dyDescent="0.3">
      <c r="A1476">
        <v>10.757</v>
      </c>
      <c r="B1476">
        <v>-0.99600000000000044</v>
      </c>
      <c r="C1476">
        <f t="shared" si="45"/>
        <v>0</v>
      </c>
      <c r="D1476">
        <f t="shared" si="44"/>
        <v>0</v>
      </c>
    </row>
    <row r="1477" spans="1:4" x14ac:dyDescent="0.3">
      <c r="A1477">
        <v>10.757999999999999</v>
      </c>
      <c r="B1477">
        <v>-0.89899999999999913</v>
      </c>
      <c r="C1477">
        <f t="shared" si="45"/>
        <v>0</v>
      </c>
      <c r="D1477">
        <f t="shared" si="44"/>
        <v>0</v>
      </c>
    </row>
    <row r="1478" spans="1:4" x14ac:dyDescent="0.3">
      <c r="A1478">
        <v>10.759</v>
      </c>
      <c r="B1478">
        <v>-0.60200000000000031</v>
      </c>
      <c r="C1478">
        <f t="shared" si="45"/>
        <v>0</v>
      </c>
      <c r="D1478">
        <f t="shared" si="44"/>
        <v>0</v>
      </c>
    </row>
    <row r="1479" spans="1:4" x14ac:dyDescent="0.3">
      <c r="A1479">
        <v>10.76</v>
      </c>
      <c r="B1479">
        <v>-1.3569999999999993</v>
      </c>
      <c r="C1479">
        <f t="shared" si="45"/>
        <v>0</v>
      </c>
      <c r="D1479">
        <f t="shared" si="44"/>
        <v>0</v>
      </c>
    </row>
    <row r="1480" spans="1:4" x14ac:dyDescent="0.3">
      <c r="A1480">
        <v>10.760999999999999</v>
      </c>
      <c r="B1480">
        <v>-0.61000000000000032</v>
      </c>
      <c r="C1480">
        <f t="shared" si="45"/>
        <v>0</v>
      </c>
      <c r="D1480">
        <f t="shared" si="44"/>
        <v>0</v>
      </c>
    </row>
    <row r="1481" spans="1:4" x14ac:dyDescent="0.3">
      <c r="A1481">
        <v>10.762</v>
      </c>
      <c r="B1481">
        <v>-1.2750000000000004</v>
      </c>
      <c r="C1481">
        <f t="shared" si="45"/>
        <v>0</v>
      </c>
      <c r="D1481">
        <f t="shared" si="44"/>
        <v>0</v>
      </c>
    </row>
    <row r="1482" spans="1:4" x14ac:dyDescent="0.3">
      <c r="A1482">
        <v>10.763</v>
      </c>
      <c r="B1482">
        <v>-0.60799999999999965</v>
      </c>
      <c r="C1482">
        <f t="shared" si="45"/>
        <v>0</v>
      </c>
      <c r="D1482">
        <f t="shared" si="44"/>
        <v>0</v>
      </c>
    </row>
    <row r="1483" spans="1:4" x14ac:dyDescent="0.3">
      <c r="A1483">
        <v>10.763999999999999</v>
      </c>
      <c r="B1483">
        <v>-0.60899999999999999</v>
      </c>
      <c r="C1483">
        <f t="shared" si="45"/>
        <v>0</v>
      </c>
      <c r="D1483">
        <f t="shared" si="44"/>
        <v>0</v>
      </c>
    </row>
    <row r="1484" spans="1:4" x14ac:dyDescent="0.3">
      <c r="A1484">
        <v>10.765000000000001</v>
      </c>
      <c r="B1484">
        <v>-0.63499999999999979</v>
      </c>
      <c r="C1484">
        <f t="shared" si="45"/>
        <v>0</v>
      </c>
      <c r="D1484">
        <f t="shared" si="44"/>
        <v>0</v>
      </c>
    </row>
    <row r="1485" spans="1:4" x14ac:dyDescent="0.3">
      <c r="A1485">
        <v>10.766</v>
      </c>
      <c r="B1485">
        <v>-0.57599999999999962</v>
      </c>
      <c r="C1485">
        <f t="shared" si="45"/>
        <v>0</v>
      </c>
      <c r="D1485">
        <f t="shared" si="44"/>
        <v>0</v>
      </c>
    </row>
    <row r="1486" spans="1:4" x14ac:dyDescent="0.3">
      <c r="A1486">
        <v>10.766999999999999</v>
      </c>
      <c r="B1486">
        <v>-0.48200000000000021</v>
      </c>
      <c r="C1486">
        <f t="shared" si="45"/>
        <v>0</v>
      </c>
      <c r="D1486">
        <f t="shared" si="44"/>
        <v>0</v>
      </c>
    </row>
    <row r="1487" spans="1:4" x14ac:dyDescent="0.3">
      <c r="A1487">
        <v>10.768000000000001</v>
      </c>
      <c r="B1487">
        <v>-0.23200000000000021</v>
      </c>
      <c r="C1487">
        <f t="shared" si="45"/>
        <v>0</v>
      </c>
      <c r="D1487">
        <f t="shared" si="44"/>
        <v>0</v>
      </c>
    </row>
    <row r="1488" spans="1:4" x14ac:dyDescent="0.3">
      <c r="A1488">
        <v>10.769</v>
      </c>
      <c r="B1488">
        <v>-0.70099999999999962</v>
      </c>
      <c r="C1488">
        <f t="shared" si="45"/>
        <v>0</v>
      </c>
      <c r="D1488">
        <f t="shared" si="44"/>
        <v>0</v>
      </c>
    </row>
    <row r="1489" spans="1:4" x14ac:dyDescent="0.3">
      <c r="A1489">
        <v>10.77</v>
      </c>
      <c r="B1489">
        <v>-0.50900000000000034</v>
      </c>
      <c r="C1489">
        <f t="shared" si="45"/>
        <v>0</v>
      </c>
      <c r="D1489">
        <f t="shared" si="44"/>
        <v>0</v>
      </c>
    </row>
    <row r="1490" spans="1:4" x14ac:dyDescent="0.3">
      <c r="A1490">
        <v>10.771000000000001</v>
      </c>
      <c r="B1490">
        <v>-1.0280000000000005</v>
      </c>
      <c r="C1490">
        <f t="shared" si="45"/>
        <v>0</v>
      </c>
      <c r="D1490">
        <f t="shared" si="44"/>
        <v>0</v>
      </c>
    </row>
    <row r="1491" spans="1:4" x14ac:dyDescent="0.3">
      <c r="A1491">
        <v>10.772</v>
      </c>
      <c r="B1491">
        <v>-1.2729999999999997</v>
      </c>
      <c r="C1491">
        <f t="shared" si="45"/>
        <v>0</v>
      </c>
      <c r="D1491">
        <f t="shared" ref="D1491:D1554" si="46">IF(ROW()&gt;$E$9-$D$5,IF(ROW()&lt;$E$10+$D$6,1,0),0)</f>
        <v>0</v>
      </c>
    </row>
    <row r="1492" spans="1:4" x14ac:dyDescent="0.3">
      <c r="A1492">
        <v>10.773</v>
      </c>
      <c r="B1492">
        <v>-0.24300000000000033</v>
      </c>
      <c r="C1492">
        <f t="shared" si="45"/>
        <v>0</v>
      </c>
      <c r="D1492">
        <f t="shared" si="46"/>
        <v>0</v>
      </c>
    </row>
    <row r="1493" spans="1:4" x14ac:dyDescent="0.3">
      <c r="A1493">
        <v>10.773999999999999</v>
      </c>
      <c r="B1493">
        <v>0.45000000000000018</v>
      </c>
      <c r="C1493">
        <f t="shared" ref="C1493:C1556" si="47">IF(ABS(B1493)&gt;=10*ABS($D$4),"pic",0)</f>
        <v>0</v>
      </c>
      <c r="D1493">
        <f t="shared" si="46"/>
        <v>0</v>
      </c>
    </row>
    <row r="1494" spans="1:4" x14ac:dyDescent="0.3">
      <c r="A1494">
        <v>10.775</v>
      </c>
      <c r="B1494">
        <v>0.2759999999999998</v>
      </c>
      <c r="C1494">
        <f t="shared" si="47"/>
        <v>0</v>
      </c>
      <c r="D1494">
        <f t="shared" si="46"/>
        <v>0</v>
      </c>
    </row>
    <row r="1495" spans="1:4" x14ac:dyDescent="0.3">
      <c r="A1495">
        <v>10.776</v>
      </c>
      <c r="B1495">
        <v>0.55900000000000016</v>
      </c>
      <c r="C1495">
        <f t="shared" si="47"/>
        <v>0</v>
      </c>
      <c r="D1495">
        <f t="shared" si="46"/>
        <v>0</v>
      </c>
    </row>
    <row r="1496" spans="1:4" x14ac:dyDescent="0.3">
      <c r="A1496">
        <v>10.776999999999999</v>
      </c>
      <c r="B1496">
        <v>-5.7999999999999829E-2</v>
      </c>
      <c r="C1496">
        <f t="shared" si="47"/>
        <v>0</v>
      </c>
      <c r="D1496">
        <f t="shared" si="46"/>
        <v>0</v>
      </c>
    </row>
    <row r="1497" spans="1:4" x14ac:dyDescent="0.3">
      <c r="A1497">
        <v>10.778</v>
      </c>
      <c r="B1497">
        <v>-0.21300000000000008</v>
      </c>
      <c r="C1497">
        <f t="shared" si="47"/>
        <v>0</v>
      </c>
      <c r="D1497">
        <f t="shared" si="46"/>
        <v>0</v>
      </c>
    </row>
    <row r="1498" spans="1:4" x14ac:dyDescent="0.3">
      <c r="A1498">
        <v>10.779</v>
      </c>
      <c r="B1498">
        <v>-1.6519999999999992</v>
      </c>
      <c r="C1498">
        <f t="shared" si="47"/>
        <v>0</v>
      </c>
      <c r="D1498">
        <f t="shared" si="46"/>
        <v>0</v>
      </c>
    </row>
    <row r="1499" spans="1:4" x14ac:dyDescent="0.3">
      <c r="A1499">
        <v>10.78</v>
      </c>
      <c r="B1499">
        <v>-0.54300000000000015</v>
      </c>
      <c r="C1499">
        <f t="shared" si="47"/>
        <v>0</v>
      </c>
      <c r="D1499">
        <f t="shared" si="46"/>
        <v>0</v>
      </c>
    </row>
    <row r="1500" spans="1:4" x14ac:dyDescent="0.3">
      <c r="A1500">
        <v>10.781000000000001</v>
      </c>
      <c r="B1500">
        <v>0.42700000000000049</v>
      </c>
      <c r="C1500">
        <f t="shared" si="47"/>
        <v>0</v>
      </c>
      <c r="D1500">
        <f t="shared" si="46"/>
        <v>0</v>
      </c>
    </row>
    <row r="1501" spans="1:4" x14ac:dyDescent="0.3">
      <c r="A1501">
        <v>10.782</v>
      </c>
      <c r="B1501">
        <v>0.20399999999999974</v>
      </c>
      <c r="C1501">
        <f t="shared" si="47"/>
        <v>0</v>
      </c>
      <c r="D1501">
        <f t="shared" si="46"/>
        <v>0</v>
      </c>
    </row>
    <row r="1502" spans="1:4" x14ac:dyDescent="0.3">
      <c r="A1502">
        <v>10.782999999999999</v>
      </c>
      <c r="B1502">
        <v>-1.1129999999999995</v>
      </c>
      <c r="C1502">
        <f t="shared" si="47"/>
        <v>0</v>
      </c>
      <c r="D1502">
        <f t="shared" si="46"/>
        <v>0</v>
      </c>
    </row>
    <row r="1503" spans="1:4" x14ac:dyDescent="0.3">
      <c r="A1503">
        <v>10.784000000000001</v>
      </c>
      <c r="B1503">
        <v>-1.0739999999999998</v>
      </c>
      <c r="C1503">
        <f t="shared" si="47"/>
        <v>0</v>
      </c>
      <c r="D1503">
        <f t="shared" si="46"/>
        <v>0</v>
      </c>
    </row>
    <row r="1504" spans="1:4" x14ac:dyDescent="0.3">
      <c r="A1504">
        <v>10.785</v>
      </c>
      <c r="B1504">
        <v>-1.952</v>
      </c>
      <c r="C1504">
        <f t="shared" si="47"/>
        <v>0</v>
      </c>
      <c r="D1504">
        <f t="shared" si="46"/>
        <v>0</v>
      </c>
    </row>
    <row r="1505" spans="1:4" x14ac:dyDescent="0.3">
      <c r="A1505">
        <v>10.786</v>
      </c>
      <c r="B1505">
        <v>-2.1530000000000005</v>
      </c>
      <c r="C1505">
        <f t="shared" si="47"/>
        <v>0</v>
      </c>
      <c r="D1505">
        <f t="shared" si="46"/>
        <v>0</v>
      </c>
    </row>
    <row r="1506" spans="1:4" x14ac:dyDescent="0.3">
      <c r="A1506">
        <v>10.787000000000001</v>
      </c>
      <c r="B1506">
        <v>-2.0939999999999994</v>
      </c>
      <c r="C1506">
        <f t="shared" si="47"/>
        <v>0</v>
      </c>
      <c r="D1506">
        <f t="shared" si="46"/>
        <v>0</v>
      </c>
    </row>
    <row r="1507" spans="1:4" x14ac:dyDescent="0.3">
      <c r="A1507">
        <v>10.788</v>
      </c>
      <c r="B1507">
        <v>-1.3439999999999994</v>
      </c>
      <c r="C1507">
        <f t="shared" si="47"/>
        <v>0</v>
      </c>
      <c r="D1507">
        <f t="shared" si="46"/>
        <v>0</v>
      </c>
    </row>
    <row r="1508" spans="1:4" x14ac:dyDescent="0.3">
      <c r="A1508">
        <v>10.789</v>
      </c>
      <c r="B1508">
        <v>-1.8119999999999994</v>
      </c>
      <c r="C1508">
        <f t="shared" si="47"/>
        <v>0</v>
      </c>
      <c r="D1508">
        <f t="shared" si="46"/>
        <v>0</v>
      </c>
    </row>
    <row r="1509" spans="1:4" x14ac:dyDescent="0.3">
      <c r="A1509">
        <v>10.79</v>
      </c>
      <c r="B1509">
        <v>-1.6530000000000005</v>
      </c>
      <c r="C1509">
        <f t="shared" si="47"/>
        <v>0</v>
      </c>
      <c r="D1509">
        <f t="shared" si="46"/>
        <v>0</v>
      </c>
    </row>
    <row r="1510" spans="1:4" x14ac:dyDescent="0.3">
      <c r="A1510">
        <v>10.791</v>
      </c>
      <c r="B1510">
        <v>-2.2050000000000001</v>
      </c>
      <c r="C1510">
        <f t="shared" si="47"/>
        <v>0</v>
      </c>
      <c r="D1510">
        <f t="shared" si="46"/>
        <v>0</v>
      </c>
    </row>
    <row r="1511" spans="1:4" x14ac:dyDescent="0.3">
      <c r="A1511">
        <v>10.792</v>
      </c>
      <c r="B1511">
        <v>-1.6609999999999996</v>
      </c>
      <c r="C1511">
        <f t="shared" si="47"/>
        <v>0</v>
      </c>
      <c r="D1511">
        <f t="shared" si="46"/>
        <v>0</v>
      </c>
    </row>
    <row r="1512" spans="1:4" x14ac:dyDescent="0.3">
      <c r="A1512">
        <v>10.792999999999999</v>
      </c>
      <c r="B1512">
        <v>-1.2590000000000003</v>
      </c>
      <c r="C1512">
        <f t="shared" si="47"/>
        <v>0</v>
      </c>
      <c r="D1512">
        <f t="shared" si="46"/>
        <v>0</v>
      </c>
    </row>
    <row r="1513" spans="1:4" x14ac:dyDescent="0.3">
      <c r="A1513">
        <v>10.794</v>
      </c>
      <c r="B1513">
        <v>-1.5220000000000002</v>
      </c>
      <c r="C1513">
        <f t="shared" si="47"/>
        <v>0</v>
      </c>
      <c r="D1513">
        <f t="shared" si="46"/>
        <v>0</v>
      </c>
    </row>
    <row r="1514" spans="1:4" x14ac:dyDescent="0.3">
      <c r="A1514">
        <v>10.795</v>
      </c>
      <c r="B1514">
        <v>-1.3469999999999995</v>
      </c>
      <c r="C1514">
        <f t="shared" si="47"/>
        <v>0</v>
      </c>
      <c r="D1514">
        <f t="shared" si="46"/>
        <v>0</v>
      </c>
    </row>
    <row r="1515" spans="1:4" x14ac:dyDescent="0.3">
      <c r="A1515">
        <v>10.795999999999999</v>
      </c>
      <c r="B1515">
        <v>-1.2479999999999993</v>
      </c>
      <c r="C1515">
        <f t="shared" si="47"/>
        <v>0</v>
      </c>
      <c r="D1515">
        <f t="shared" si="46"/>
        <v>0</v>
      </c>
    </row>
    <row r="1516" spans="1:4" x14ac:dyDescent="0.3">
      <c r="A1516">
        <v>10.797000000000001</v>
      </c>
      <c r="B1516">
        <v>-1.9399999999999995</v>
      </c>
      <c r="C1516">
        <f t="shared" si="47"/>
        <v>0</v>
      </c>
      <c r="D1516">
        <f t="shared" si="46"/>
        <v>0</v>
      </c>
    </row>
    <row r="1517" spans="1:4" x14ac:dyDescent="0.3">
      <c r="A1517">
        <v>10.798</v>
      </c>
      <c r="B1517">
        <v>-1.1449999999999996</v>
      </c>
      <c r="C1517">
        <f t="shared" si="47"/>
        <v>0</v>
      </c>
      <c r="D1517">
        <f t="shared" si="46"/>
        <v>0</v>
      </c>
    </row>
    <row r="1518" spans="1:4" x14ac:dyDescent="0.3">
      <c r="A1518">
        <v>10.798999999999999</v>
      </c>
      <c r="B1518">
        <v>-0.88400000000000034</v>
      </c>
      <c r="C1518">
        <f t="shared" si="47"/>
        <v>0</v>
      </c>
      <c r="D1518">
        <f t="shared" si="46"/>
        <v>0</v>
      </c>
    </row>
    <row r="1519" spans="1:4" x14ac:dyDescent="0.3">
      <c r="A1519">
        <v>10.8</v>
      </c>
      <c r="B1519">
        <v>-0.16000000000000014</v>
      </c>
      <c r="C1519">
        <f t="shared" si="47"/>
        <v>0</v>
      </c>
      <c r="D1519">
        <f t="shared" si="46"/>
        <v>0</v>
      </c>
    </row>
    <row r="1520" spans="1:4" x14ac:dyDescent="0.3">
      <c r="A1520">
        <v>10.801</v>
      </c>
      <c r="B1520">
        <v>0.9480000000000004</v>
      </c>
      <c r="C1520">
        <f t="shared" si="47"/>
        <v>0</v>
      </c>
      <c r="D1520">
        <f t="shared" si="46"/>
        <v>0</v>
      </c>
    </row>
    <row r="1521" spans="1:4" x14ac:dyDescent="0.3">
      <c r="A1521">
        <v>10.802</v>
      </c>
      <c r="B1521">
        <v>0.1120000000000001</v>
      </c>
      <c r="C1521">
        <f t="shared" si="47"/>
        <v>0</v>
      </c>
      <c r="D1521">
        <f t="shared" si="46"/>
        <v>0</v>
      </c>
    </row>
    <row r="1522" spans="1:4" x14ac:dyDescent="0.3">
      <c r="A1522">
        <v>10.803000000000001</v>
      </c>
      <c r="B1522">
        <v>-0.65200000000000014</v>
      </c>
      <c r="C1522">
        <f t="shared" si="47"/>
        <v>0</v>
      </c>
      <c r="D1522">
        <f t="shared" si="46"/>
        <v>0</v>
      </c>
    </row>
    <row r="1523" spans="1:4" x14ac:dyDescent="0.3">
      <c r="A1523">
        <v>10.804</v>
      </c>
      <c r="B1523">
        <v>-1.1549999999999994</v>
      </c>
      <c r="C1523">
        <f t="shared" si="47"/>
        <v>0</v>
      </c>
      <c r="D1523">
        <f t="shared" si="46"/>
        <v>0</v>
      </c>
    </row>
    <row r="1524" spans="1:4" x14ac:dyDescent="0.3">
      <c r="A1524">
        <v>10.805</v>
      </c>
      <c r="B1524">
        <v>-1.0269999999999992</v>
      </c>
      <c r="C1524">
        <f t="shared" si="47"/>
        <v>0</v>
      </c>
      <c r="D1524">
        <f t="shared" si="46"/>
        <v>0</v>
      </c>
    </row>
    <row r="1525" spans="1:4" x14ac:dyDescent="0.3">
      <c r="A1525">
        <v>10.805999999999999</v>
      </c>
      <c r="B1525">
        <v>-0.55400000000000027</v>
      </c>
      <c r="C1525">
        <f t="shared" si="47"/>
        <v>0</v>
      </c>
      <c r="D1525">
        <f t="shared" si="46"/>
        <v>0</v>
      </c>
    </row>
    <row r="1526" spans="1:4" x14ac:dyDescent="0.3">
      <c r="A1526">
        <v>10.807</v>
      </c>
      <c r="B1526">
        <v>-0.13699999999999957</v>
      </c>
      <c r="C1526">
        <f t="shared" si="47"/>
        <v>0</v>
      </c>
      <c r="D1526">
        <f t="shared" si="46"/>
        <v>0</v>
      </c>
    </row>
    <row r="1527" spans="1:4" x14ac:dyDescent="0.3">
      <c r="A1527">
        <v>10.808</v>
      </c>
      <c r="B1527">
        <v>-0.26199999999999957</v>
      </c>
      <c r="C1527">
        <f t="shared" si="47"/>
        <v>0</v>
      </c>
      <c r="D1527">
        <f t="shared" si="46"/>
        <v>0</v>
      </c>
    </row>
    <row r="1528" spans="1:4" x14ac:dyDescent="0.3">
      <c r="A1528">
        <v>10.808999999999999</v>
      </c>
      <c r="B1528">
        <v>-0.64299999999999979</v>
      </c>
      <c r="C1528">
        <f t="shared" si="47"/>
        <v>0</v>
      </c>
      <c r="D1528">
        <f t="shared" si="46"/>
        <v>0</v>
      </c>
    </row>
    <row r="1529" spans="1:4" x14ac:dyDescent="0.3">
      <c r="A1529">
        <v>10.81</v>
      </c>
      <c r="B1529">
        <v>-1.8770000000000007</v>
      </c>
      <c r="C1529">
        <f t="shared" si="47"/>
        <v>0</v>
      </c>
      <c r="D1529">
        <f t="shared" si="46"/>
        <v>0</v>
      </c>
    </row>
    <row r="1530" spans="1:4" x14ac:dyDescent="0.3">
      <c r="A1530">
        <v>10.811</v>
      </c>
      <c r="B1530">
        <v>-1.9090000000000007</v>
      </c>
      <c r="C1530">
        <f t="shared" si="47"/>
        <v>0</v>
      </c>
      <c r="D1530">
        <f t="shared" si="46"/>
        <v>0</v>
      </c>
    </row>
    <row r="1531" spans="1:4" x14ac:dyDescent="0.3">
      <c r="A1531">
        <v>10.811999999999999</v>
      </c>
      <c r="B1531">
        <v>-1.7200000000000006</v>
      </c>
      <c r="C1531">
        <f t="shared" si="47"/>
        <v>0</v>
      </c>
      <c r="D1531">
        <f t="shared" si="46"/>
        <v>0</v>
      </c>
    </row>
    <row r="1532" spans="1:4" x14ac:dyDescent="0.3">
      <c r="A1532">
        <v>10.813000000000001</v>
      </c>
      <c r="B1532">
        <v>-0.79800000000000004</v>
      </c>
      <c r="C1532">
        <f t="shared" si="47"/>
        <v>0</v>
      </c>
      <c r="D1532">
        <f t="shared" si="46"/>
        <v>0</v>
      </c>
    </row>
    <row r="1533" spans="1:4" x14ac:dyDescent="0.3">
      <c r="A1533">
        <v>10.814</v>
      </c>
      <c r="B1533">
        <v>-0.60599999999999987</v>
      </c>
      <c r="C1533">
        <f t="shared" si="47"/>
        <v>0</v>
      </c>
      <c r="D1533">
        <f t="shared" si="46"/>
        <v>0</v>
      </c>
    </row>
    <row r="1534" spans="1:4" x14ac:dyDescent="0.3">
      <c r="A1534">
        <v>10.815</v>
      </c>
      <c r="B1534">
        <v>-0.22700000000000031</v>
      </c>
      <c r="C1534">
        <f t="shared" si="47"/>
        <v>0</v>
      </c>
      <c r="D1534">
        <f t="shared" si="46"/>
        <v>0</v>
      </c>
    </row>
    <row r="1535" spans="1:4" x14ac:dyDescent="0.3">
      <c r="A1535">
        <v>10.816000000000001</v>
      </c>
      <c r="B1535">
        <v>-1.4689999999999994</v>
      </c>
      <c r="C1535">
        <f t="shared" si="47"/>
        <v>0</v>
      </c>
      <c r="D1535">
        <f t="shared" si="46"/>
        <v>0</v>
      </c>
    </row>
    <row r="1536" spans="1:4" x14ac:dyDescent="0.3">
      <c r="A1536">
        <v>10.817</v>
      </c>
      <c r="B1536">
        <v>-1.2409999999999997</v>
      </c>
      <c r="C1536">
        <f t="shared" si="47"/>
        <v>0</v>
      </c>
      <c r="D1536">
        <f t="shared" si="46"/>
        <v>0</v>
      </c>
    </row>
    <row r="1537" spans="1:4" x14ac:dyDescent="0.3">
      <c r="A1537">
        <v>10.818</v>
      </c>
      <c r="B1537">
        <v>-1.8420000000000005</v>
      </c>
      <c r="C1537">
        <f t="shared" si="47"/>
        <v>0</v>
      </c>
      <c r="D1537">
        <f t="shared" si="46"/>
        <v>0</v>
      </c>
    </row>
    <row r="1538" spans="1:4" x14ac:dyDescent="0.3">
      <c r="A1538">
        <v>10.819000000000001</v>
      </c>
      <c r="B1538">
        <v>-1.9359999999999999</v>
      </c>
      <c r="C1538">
        <f t="shared" si="47"/>
        <v>0</v>
      </c>
      <c r="D1538">
        <f t="shared" si="46"/>
        <v>0</v>
      </c>
    </row>
    <row r="1539" spans="1:4" x14ac:dyDescent="0.3">
      <c r="A1539">
        <v>10.82</v>
      </c>
      <c r="B1539">
        <v>-1.359</v>
      </c>
      <c r="C1539">
        <f t="shared" si="47"/>
        <v>0</v>
      </c>
      <c r="D1539">
        <f t="shared" si="46"/>
        <v>0</v>
      </c>
    </row>
    <row r="1540" spans="1:4" x14ac:dyDescent="0.3">
      <c r="A1540">
        <v>10.821</v>
      </c>
      <c r="B1540">
        <v>-1.3399999999999999</v>
      </c>
      <c r="C1540">
        <f t="shared" si="47"/>
        <v>0</v>
      </c>
      <c r="D1540">
        <f t="shared" si="46"/>
        <v>0</v>
      </c>
    </row>
    <row r="1541" spans="1:4" x14ac:dyDescent="0.3">
      <c r="A1541">
        <v>10.821999999999999</v>
      </c>
      <c r="B1541">
        <v>-1.6169999999999991</v>
      </c>
      <c r="C1541">
        <f t="shared" si="47"/>
        <v>0</v>
      </c>
      <c r="D1541">
        <f t="shared" si="46"/>
        <v>0</v>
      </c>
    </row>
    <row r="1542" spans="1:4" x14ac:dyDescent="0.3">
      <c r="A1542">
        <v>10.823</v>
      </c>
      <c r="B1542">
        <v>-2.1500000000000004</v>
      </c>
      <c r="C1542">
        <f t="shared" si="47"/>
        <v>0</v>
      </c>
      <c r="D1542">
        <f t="shared" si="46"/>
        <v>0</v>
      </c>
    </row>
    <row r="1543" spans="1:4" x14ac:dyDescent="0.3">
      <c r="A1543">
        <v>10.824</v>
      </c>
      <c r="B1543">
        <v>-2.302999999999999</v>
      </c>
      <c r="C1543">
        <f t="shared" si="47"/>
        <v>0</v>
      </c>
      <c r="D1543">
        <f t="shared" si="46"/>
        <v>0</v>
      </c>
    </row>
    <row r="1544" spans="1:4" x14ac:dyDescent="0.3">
      <c r="A1544">
        <v>10.824999999999999</v>
      </c>
      <c r="B1544">
        <v>-1.7099999999999991</v>
      </c>
      <c r="C1544">
        <f t="shared" si="47"/>
        <v>0</v>
      </c>
      <c r="D1544">
        <f t="shared" si="46"/>
        <v>0</v>
      </c>
    </row>
    <row r="1545" spans="1:4" x14ac:dyDescent="0.3">
      <c r="A1545">
        <v>10.826000000000001</v>
      </c>
      <c r="B1545">
        <v>-0.72499999999999964</v>
      </c>
      <c r="C1545">
        <f t="shared" si="47"/>
        <v>0</v>
      </c>
      <c r="D1545">
        <f t="shared" si="46"/>
        <v>0</v>
      </c>
    </row>
    <row r="1546" spans="1:4" x14ac:dyDescent="0.3">
      <c r="A1546">
        <v>10.827</v>
      </c>
      <c r="B1546">
        <v>-0.57500000000000018</v>
      </c>
      <c r="C1546">
        <f t="shared" si="47"/>
        <v>0</v>
      </c>
      <c r="D1546">
        <f t="shared" si="46"/>
        <v>0</v>
      </c>
    </row>
    <row r="1547" spans="1:4" x14ac:dyDescent="0.3">
      <c r="A1547">
        <v>10.827999999999999</v>
      </c>
      <c r="B1547">
        <v>-0.8279999999999994</v>
      </c>
      <c r="C1547">
        <f t="shared" si="47"/>
        <v>0</v>
      </c>
      <c r="D1547">
        <f t="shared" si="46"/>
        <v>0</v>
      </c>
    </row>
    <row r="1548" spans="1:4" x14ac:dyDescent="0.3">
      <c r="A1548">
        <v>10.829000000000001</v>
      </c>
      <c r="B1548">
        <v>-0.9529999999999994</v>
      </c>
      <c r="C1548">
        <f t="shared" si="47"/>
        <v>0</v>
      </c>
      <c r="D1548">
        <f t="shared" si="46"/>
        <v>0</v>
      </c>
    </row>
    <row r="1549" spans="1:4" x14ac:dyDescent="0.3">
      <c r="A1549">
        <v>10.83</v>
      </c>
      <c r="B1549">
        <v>-9.0000000000003411E-3</v>
      </c>
      <c r="C1549">
        <f t="shared" si="47"/>
        <v>0</v>
      </c>
      <c r="D1549">
        <f t="shared" si="46"/>
        <v>0</v>
      </c>
    </row>
    <row r="1550" spans="1:4" x14ac:dyDescent="0.3">
      <c r="A1550">
        <v>10.831</v>
      </c>
      <c r="B1550">
        <v>-0.32800000000000029</v>
      </c>
      <c r="C1550">
        <f t="shared" si="47"/>
        <v>0</v>
      </c>
      <c r="D1550">
        <f t="shared" si="46"/>
        <v>0</v>
      </c>
    </row>
    <row r="1551" spans="1:4" x14ac:dyDescent="0.3">
      <c r="A1551">
        <v>10.832000000000001</v>
      </c>
      <c r="B1551">
        <v>-0.17600000000000016</v>
      </c>
      <c r="C1551">
        <f t="shared" si="47"/>
        <v>0</v>
      </c>
      <c r="D1551">
        <f t="shared" si="46"/>
        <v>0</v>
      </c>
    </row>
    <row r="1552" spans="1:4" x14ac:dyDescent="0.3">
      <c r="A1552">
        <v>10.833</v>
      </c>
      <c r="B1552">
        <v>-0.84600000000000009</v>
      </c>
      <c r="C1552">
        <f t="shared" si="47"/>
        <v>0</v>
      </c>
      <c r="D1552">
        <f t="shared" si="46"/>
        <v>0</v>
      </c>
    </row>
    <row r="1553" spans="1:4" x14ac:dyDescent="0.3">
      <c r="A1553">
        <v>10.834</v>
      </c>
      <c r="B1553">
        <v>-0.23799999999999955</v>
      </c>
      <c r="C1553">
        <f t="shared" si="47"/>
        <v>0</v>
      </c>
      <c r="D1553">
        <f t="shared" si="46"/>
        <v>0</v>
      </c>
    </row>
    <row r="1554" spans="1:4" x14ac:dyDescent="0.3">
      <c r="A1554">
        <v>10.835000000000001</v>
      </c>
      <c r="B1554">
        <v>-1.0190000000000001</v>
      </c>
      <c r="C1554">
        <f t="shared" si="47"/>
        <v>0</v>
      </c>
      <c r="D1554">
        <f t="shared" si="46"/>
        <v>0</v>
      </c>
    </row>
    <row r="1555" spans="1:4" x14ac:dyDescent="0.3">
      <c r="A1555">
        <v>10.836</v>
      </c>
      <c r="B1555">
        <v>-1.1329999999999991</v>
      </c>
      <c r="C1555">
        <f t="shared" si="47"/>
        <v>0</v>
      </c>
      <c r="D1555">
        <f t="shared" ref="D1555:D1618" si="48">IF(ROW()&gt;$E$9-$D$5,IF(ROW()&lt;$E$10+$D$6,1,0),0)</f>
        <v>0</v>
      </c>
    </row>
    <row r="1556" spans="1:4" x14ac:dyDescent="0.3">
      <c r="A1556">
        <v>10.837</v>
      </c>
      <c r="B1556">
        <v>-1.2349999999999994</v>
      </c>
      <c r="C1556">
        <f t="shared" si="47"/>
        <v>0</v>
      </c>
      <c r="D1556">
        <f t="shared" si="48"/>
        <v>0</v>
      </c>
    </row>
    <row r="1557" spans="1:4" x14ac:dyDescent="0.3">
      <c r="A1557">
        <v>10.837999999999999</v>
      </c>
      <c r="B1557">
        <v>-0.85599999999999987</v>
      </c>
      <c r="C1557">
        <f t="shared" ref="C1557:C1620" si="49">IF(ABS(B1557)&gt;=10*ABS($D$4),"pic",0)</f>
        <v>0</v>
      </c>
      <c r="D1557">
        <f t="shared" si="48"/>
        <v>0</v>
      </c>
    </row>
    <row r="1558" spans="1:4" x14ac:dyDescent="0.3">
      <c r="A1558">
        <v>10.839</v>
      </c>
      <c r="B1558">
        <v>-0.72799999999999976</v>
      </c>
      <c r="C1558">
        <f t="shared" si="49"/>
        <v>0</v>
      </c>
      <c r="D1558">
        <f t="shared" si="48"/>
        <v>0</v>
      </c>
    </row>
    <row r="1559" spans="1:4" x14ac:dyDescent="0.3">
      <c r="A1559">
        <v>10.84</v>
      </c>
      <c r="B1559">
        <v>-0.57699999999999996</v>
      </c>
      <c r="C1559">
        <f t="shared" si="49"/>
        <v>0</v>
      </c>
      <c r="D1559">
        <f t="shared" si="48"/>
        <v>0</v>
      </c>
    </row>
    <row r="1560" spans="1:4" x14ac:dyDescent="0.3">
      <c r="A1560">
        <v>10.840999999999999</v>
      </c>
      <c r="B1560">
        <v>-1.2989999999999995</v>
      </c>
      <c r="C1560">
        <f t="shared" si="49"/>
        <v>0</v>
      </c>
      <c r="D1560">
        <f t="shared" si="48"/>
        <v>0</v>
      </c>
    </row>
    <row r="1561" spans="1:4" x14ac:dyDescent="0.3">
      <c r="A1561">
        <v>10.842000000000001</v>
      </c>
      <c r="B1561">
        <v>-1.141</v>
      </c>
      <c r="C1561">
        <f t="shared" si="49"/>
        <v>0</v>
      </c>
      <c r="D1561">
        <f t="shared" si="48"/>
        <v>0</v>
      </c>
    </row>
    <row r="1562" spans="1:4" x14ac:dyDescent="0.3">
      <c r="A1562">
        <v>10.843</v>
      </c>
      <c r="B1562">
        <v>-1.4320000000000004</v>
      </c>
      <c r="C1562">
        <f t="shared" si="49"/>
        <v>0</v>
      </c>
      <c r="D1562">
        <f t="shared" si="48"/>
        <v>0</v>
      </c>
    </row>
    <row r="1563" spans="1:4" x14ac:dyDescent="0.3">
      <c r="A1563">
        <v>10.843999999999999</v>
      </c>
      <c r="B1563">
        <v>-0.74199999999999999</v>
      </c>
      <c r="C1563">
        <f t="shared" si="49"/>
        <v>0</v>
      </c>
      <c r="D1563">
        <f t="shared" si="48"/>
        <v>0</v>
      </c>
    </row>
    <row r="1564" spans="1:4" x14ac:dyDescent="0.3">
      <c r="A1564">
        <v>10.845000000000001</v>
      </c>
      <c r="B1564">
        <v>-0.64299999999999979</v>
      </c>
      <c r="C1564">
        <f t="shared" si="49"/>
        <v>0</v>
      </c>
      <c r="D1564">
        <f t="shared" si="48"/>
        <v>0</v>
      </c>
    </row>
    <row r="1565" spans="1:4" x14ac:dyDescent="0.3">
      <c r="A1565">
        <v>10.846</v>
      </c>
      <c r="B1565">
        <v>-0.54800000000000004</v>
      </c>
      <c r="C1565">
        <f t="shared" si="49"/>
        <v>0</v>
      </c>
      <c r="D1565">
        <f t="shared" si="48"/>
        <v>0</v>
      </c>
    </row>
    <row r="1566" spans="1:4" x14ac:dyDescent="0.3">
      <c r="A1566">
        <v>10.847</v>
      </c>
      <c r="B1566">
        <v>-0.16599999999999948</v>
      </c>
      <c r="C1566">
        <f t="shared" si="49"/>
        <v>0</v>
      </c>
      <c r="D1566">
        <f t="shared" si="48"/>
        <v>0</v>
      </c>
    </row>
    <row r="1567" spans="1:4" x14ac:dyDescent="0.3">
      <c r="A1567">
        <v>10.848000000000001</v>
      </c>
      <c r="B1567">
        <v>-0.95999999999999908</v>
      </c>
      <c r="C1567">
        <f t="shared" si="49"/>
        <v>0</v>
      </c>
      <c r="D1567">
        <f t="shared" si="48"/>
        <v>0</v>
      </c>
    </row>
    <row r="1568" spans="1:4" x14ac:dyDescent="0.3">
      <c r="A1568">
        <v>10.849</v>
      </c>
      <c r="B1568">
        <v>-1.7439999999999998</v>
      </c>
      <c r="C1568">
        <f t="shared" si="49"/>
        <v>0</v>
      </c>
      <c r="D1568">
        <f t="shared" si="48"/>
        <v>0</v>
      </c>
    </row>
    <row r="1569" spans="1:4" x14ac:dyDescent="0.3">
      <c r="A1569">
        <v>10.85</v>
      </c>
      <c r="B1569">
        <v>-1.3420000000000005</v>
      </c>
      <c r="C1569">
        <f t="shared" si="49"/>
        <v>0</v>
      </c>
      <c r="D1569">
        <f t="shared" si="48"/>
        <v>0</v>
      </c>
    </row>
    <row r="1570" spans="1:4" x14ac:dyDescent="0.3">
      <c r="A1570">
        <v>10.851000000000001</v>
      </c>
      <c r="B1570">
        <v>-0.60599999999999987</v>
      </c>
      <c r="C1570">
        <f t="shared" si="49"/>
        <v>0</v>
      </c>
      <c r="D1570">
        <f t="shared" si="48"/>
        <v>0</v>
      </c>
    </row>
    <row r="1571" spans="1:4" x14ac:dyDescent="0.3">
      <c r="A1571">
        <v>10.852</v>
      </c>
      <c r="B1571">
        <v>-0.70199999999999996</v>
      </c>
      <c r="C1571">
        <f t="shared" si="49"/>
        <v>0</v>
      </c>
      <c r="D1571">
        <f t="shared" si="48"/>
        <v>0</v>
      </c>
    </row>
    <row r="1572" spans="1:4" x14ac:dyDescent="0.3">
      <c r="A1572">
        <v>10.853</v>
      </c>
      <c r="B1572">
        <v>-0.95400000000000063</v>
      </c>
      <c r="C1572">
        <f t="shared" si="49"/>
        <v>0</v>
      </c>
      <c r="D1572">
        <f t="shared" si="48"/>
        <v>0</v>
      </c>
    </row>
    <row r="1573" spans="1:4" x14ac:dyDescent="0.3">
      <c r="A1573">
        <v>10.853999999999999</v>
      </c>
      <c r="B1573">
        <v>-0.66199999999999992</v>
      </c>
      <c r="C1573">
        <f t="shared" si="49"/>
        <v>0</v>
      </c>
      <c r="D1573">
        <f t="shared" si="48"/>
        <v>0</v>
      </c>
    </row>
    <row r="1574" spans="1:4" x14ac:dyDescent="0.3">
      <c r="A1574">
        <v>10.855</v>
      </c>
      <c r="B1574">
        <v>-0.34999999999999964</v>
      </c>
      <c r="C1574">
        <f t="shared" si="49"/>
        <v>0</v>
      </c>
      <c r="D1574">
        <f t="shared" si="48"/>
        <v>0</v>
      </c>
    </row>
    <row r="1575" spans="1:4" x14ac:dyDescent="0.3">
      <c r="A1575">
        <v>10.856</v>
      </c>
      <c r="B1575">
        <v>-0.49899999999999967</v>
      </c>
      <c r="C1575">
        <f t="shared" si="49"/>
        <v>0</v>
      </c>
      <c r="D1575">
        <f t="shared" si="48"/>
        <v>0</v>
      </c>
    </row>
    <row r="1576" spans="1:4" x14ac:dyDescent="0.3">
      <c r="A1576">
        <v>10.856999999999999</v>
      </c>
      <c r="B1576">
        <v>-1.1609999999999996</v>
      </c>
      <c r="C1576">
        <f t="shared" si="49"/>
        <v>0</v>
      </c>
      <c r="D1576">
        <f t="shared" si="48"/>
        <v>0</v>
      </c>
    </row>
    <row r="1577" spans="1:4" x14ac:dyDescent="0.3">
      <c r="A1577">
        <v>10.858000000000001</v>
      </c>
      <c r="B1577">
        <v>-1.109</v>
      </c>
      <c r="C1577">
        <f t="shared" si="49"/>
        <v>0</v>
      </c>
      <c r="D1577">
        <f t="shared" si="48"/>
        <v>0</v>
      </c>
    </row>
    <row r="1578" spans="1:4" x14ac:dyDescent="0.3">
      <c r="A1578">
        <v>10.859</v>
      </c>
      <c r="B1578">
        <v>-1.016</v>
      </c>
      <c r="C1578">
        <f t="shared" si="49"/>
        <v>0</v>
      </c>
      <c r="D1578">
        <f t="shared" si="48"/>
        <v>0</v>
      </c>
    </row>
    <row r="1579" spans="1:4" x14ac:dyDescent="0.3">
      <c r="A1579">
        <v>10.86</v>
      </c>
      <c r="B1579">
        <v>-0.73599999999999977</v>
      </c>
      <c r="C1579">
        <f t="shared" si="49"/>
        <v>0</v>
      </c>
      <c r="D1579">
        <f t="shared" si="48"/>
        <v>0</v>
      </c>
    </row>
    <row r="1580" spans="1:4" x14ac:dyDescent="0.3">
      <c r="A1580">
        <v>10.861000000000001</v>
      </c>
      <c r="B1580">
        <v>-0.54899999999999949</v>
      </c>
      <c r="C1580">
        <f t="shared" si="49"/>
        <v>0</v>
      </c>
      <c r="D1580">
        <f t="shared" si="48"/>
        <v>0</v>
      </c>
    </row>
    <row r="1581" spans="1:4" x14ac:dyDescent="0.3">
      <c r="A1581">
        <v>10.862</v>
      </c>
      <c r="B1581">
        <v>-0.62099999999999955</v>
      </c>
      <c r="C1581">
        <f t="shared" si="49"/>
        <v>0</v>
      </c>
      <c r="D1581">
        <f t="shared" si="48"/>
        <v>0</v>
      </c>
    </row>
    <row r="1582" spans="1:4" x14ac:dyDescent="0.3">
      <c r="A1582">
        <v>10.863</v>
      </c>
      <c r="B1582">
        <v>-0.77699999999999925</v>
      </c>
      <c r="C1582">
        <f t="shared" si="49"/>
        <v>0</v>
      </c>
      <c r="D1582">
        <f t="shared" si="48"/>
        <v>0</v>
      </c>
    </row>
    <row r="1583" spans="1:4" x14ac:dyDescent="0.3">
      <c r="A1583">
        <v>10.864000000000001</v>
      </c>
      <c r="B1583">
        <v>-1.2680000000000007</v>
      </c>
      <c r="C1583">
        <f t="shared" si="49"/>
        <v>0</v>
      </c>
      <c r="D1583">
        <f t="shared" si="48"/>
        <v>0</v>
      </c>
    </row>
    <row r="1584" spans="1:4" x14ac:dyDescent="0.3">
      <c r="A1584">
        <v>10.865</v>
      </c>
      <c r="B1584">
        <v>-1.5399999999999991</v>
      </c>
      <c r="C1584">
        <f t="shared" si="49"/>
        <v>0</v>
      </c>
      <c r="D1584">
        <f t="shared" si="48"/>
        <v>0</v>
      </c>
    </row>
    <row r="1585" spans="1:4" x14ac:dyDescent="0.3">
      <c r="A1585">
        <v>10.866</v>
      </c>
      <c r="B1585">
        <v>-1.5229999999999997</v>
      </c>
      <c r="C1585">
        <f t="shared" si="49"/>
        <v>0</v>
      </c>
      <c r="D1585">
        <f t="shared" si="48"/>
        <v>0</v>
      </c>
    </row>
    <row r="1586" spans="1:4" x14ac:dyDescent="0.3">
      <c r="A1586">
        <v>10.867000000000001</v>
      </c>
      <c r="B1586">
        <v>-1.677999999999999</v>
      </c>
      <c r="C1586">
        <f t="shared" si="49"/>
        <v>0</v>
      </c>
      <c r="D1586">
        <f t="shared" si="48"/>
        <v>0</v>
      </c>
    </row>
    <row r="1587" spans="1:4" x14ac:dyDescent="0.3">
      <c r="A1587">
        <v>10.868</v>
      </c>
      <c r="B1587">
        <v>-1.5269999999999992</v>
      </c>
      <c r="C1587">
        <f t="shared" si="49"/>
        <v>0</v>
      </c>
      <c r="D1587">
        <f t="shared" si="48"/>
        <v>0</v>
      </c>
    </row>
    <row r="1588" spans="1:4" x14ac:dyDescent="0.3">
      <c r="A1588">
        <v>10.869</v>
      </c>
      <c r="B1588">
        <v>-1.1709999999999994</v>
      </c>
      <c r="C1588">
        <f t="shared" si="49"/>
        <v>0</v>
      </c>
      <c r="D1588">
        <f t="shared" si="48"/>
        <v>0</v>
      </c>
    </row>
    <row r="1589" spans="1:4" x14ac:dyDescent="0.3">
      <c r="A1589">
        <v>10.87</v>
      </c>
      <c r="B1589">
        <v>-0.8539999999999992</v>
      </c>
      <c r="C1589">
        <f t="shared" si="49"/>
        <v>0</v>
      </c>
      <c r="D1589">
        <f t="shared" si="48"/>
        <v>0</v>
      </c>
    </row>
    <row r="1590" spans="1:4" x14ac:dyDescent="0.3">
      <c r="A1590">
        <v>10.871</v>
      </c>
      <c r="B1590">
        <v>-1.1080000000000005</v>
      </c>
      <c r="C1590">
        <f t="shared" si="49"/>
        <v>0</v>
      </c>
      <c r="D1590">
        <f t="shared" si="48"/>
        <v>0</v>
      </c>
    </row>
    <row r="1591" spans="1:4" x14ac:dyDescent="0.3">
      <c r="A1591">
        <v>10.872</v>
      </c>
      <c r="B1591">
        <v>-1.1150000000000002</v>
      </c>
      <c r="C1591">
        <f t="shared" si="49"/>
        <v>0</v>
      </c>
      <c r="D1591">
        <f t="shared" si="48"/>
        <v>0</v>
      </c>
    </row>
    <row r="1592" spans="1:4" x14ac:dyDescent="0.3">
      <c r="A1592">
        <v>10.872999999999999</v>
      </c>
      <c r="B1592">
        <v>-1.5619999999999994</v>
      </c>
      <c r="C1592">
        <f t="shared" si="49"/>
        <v>0</v>
      </c>
      <c r="D1592">
        <f t="shared" si="48"/>
        <v>0</v>
      </c>
    </row>
    <row r="1593" spans="1:4" x14ac:dyDescent="0.3">
      <c r="A1593">
        <v>10.874000000000001</v>
      </c>
      <c r="B1593">
        <v>-0.73399999999999999</v>
      </c>
      <c r="C1593">
        <f t="shared" si="49"/>
        <v>0</v>
      </c>
      <c r="D1593">
        <f t="shared" si="48"/>
        <v>0</v>
      </c>
    </row>
    <row r="1594" spans="1:4" x14ac:dyDescent="0.3">
      <c r="A1594">
        <v>10.875</v>
      </c>
      <c r="B1594">
        <v>-0.37999999999999989</v>
      </c>
      <c r="C1594">
        <f t="shared" si="49"/>
        <v>0</v>
      </c>
      <c r="D1594">
        <f t="shared" si="48"/>
        <v>0</v>
      </c>
    </row>
    <row r="1595" spans="1:4" x14ac:dyDescent="0.3">
      <c r="A1595">
        <v>10.875999999999999</v>
      </c>
      <c r="B1595">
        <v>-1.202</v>
      </c>
      <c r="C1595">
        <f t="shared" si="49"/>
        <v>0</v>
      </c>
      <c r="D1595">
        <f t="shared" si="48"/>
        <v>0</v>
      </c>
    </row>
    <row r="1596" spans="1:4" x14ac:dyDescent="0.3">
      <c r="A1596">
        <v>10.877000000000001</v>
      </c>
      <c r="B1596">
        <v>-1.907</v>
      </c>
      <c r="C1596">
        <f t="shared" si="49"/>
        <v>0</v>
      </c>
      <c r="D1596">
        <f t="shared" si="48"/>
        <v>0</v>
      </c>
    </row>
    <row r="1597" spans="1:4" x14ac:dyDescent="0.3">
      <c r="A1597">
        <v>10.878</v>
      </c>
      <c r="B1597">
        <v>-1.4329999999999998</v>
      </c>
      <c r="C1597">
        <f t="shared" si="49"/>
        <v>0</v>
      </c>
      <c r="D1597">
        <f t="shared" si="48"/>
        <v>0</v>
      </c>
    </row>
    <row r="1598" spans="1:4" x14ac:dyDescent="0.3">
      <c r="A1598">
        <v>10.879</v>
      </c>
      <c r="B1598">
        <v>-1.3759999999999994</v>
      </c>
      <c r="C1598">
        <f t="shared" si="49"/>
        <v>0</v>
      </c>
      <c r="D1598">
        <f t="shared" si="48"/>
        <v>0</v>
      </c>
    </row>
    <row r="1599" spans="1:4" x14ac:dyDescent="0.3">
      <c r="A1599">
        <v>10.88</v>
      </c>
      <c r="B1599">
        <v>-0.52099999999999991</v>
      </c>
      <c r="C1599">
        <f t="shared" si="49"/>
        <v>0</v>
      </c>
      <c r="D1599">
        <f t="shared" si="48"/>
        <v>0</v>
      </c>
    </row>
    <row r="1600" spans="1:4" x14ac:dyDescent="0.3">
      <c r="A1600">
        <v>10.881</v>
      </c>
      <c r="B1600">
        <v>-0.54300000000000015</v>
      </c>
      <c r="C1600">
        <f t="shared" si="49"/>
        <v>0</v>
      </c>
      <c r="D1600">
        <f t="shared" si="48"/>
        <v>0</v>
      </c>
    </row>
    <row r="1601" spans="1:4" x14ac:dyDescent="0.3">
      <c r="A1601">
        <v>10.882</v>
      </c>
      <c r="B1601">
        <v>-0.50800000000000001</v>
      </c>
      <c r="C1601">
        <f t="shared" si="49"/>
        <v>0</v>
      </c>
      <c r="D1601">
        <f t="shared" si="48"/>
        <v>0</v>
      </c>
    </row>
    <row r="1602" spans="1:4" x14ac:dyDescent="0.3">
      <c r="A1602">
        <v>10.882999999999999</v>
      </c>
      <c r="B1602">
        <v>-0.89100000000000001</v>
      </c>
      <c r="C1602">
        <f t="shared" si="49"/>
        <v>0</v>
      </c>
      <c r="D1602">
        <f t="shared" si="48"/>
        <v>0</v>
      </c>
    </row>
    <row r="1603" spans="1:4" x14ac:dyDescent="0.3">
      <c r="A1603">
        <v>10.884</v>
      </c>
      <c r="B1603">
        <v>-1.4320000000000004</v>
      </c>
      <c r="C1603">
        <f t="shared" si="49"/>
        <v>0</v>
      </c>
      <c r="D1603">
        <f t="shared" si="48"/>
        <v>0</v>
      </c>
    </row>
    <row r="1604" spans="1:4" x14ac:dyDescent="0.3">
      <c r="A1604">
        <v>10.885</v>
      </c>
      <c r="B1604">
        <v>-0.36399999999999988</v>
      </c>
      <c r="C1604">
        <f t="shared" si="49"/>
        <v>0</v>
      </c>
      <c r="D1604">
        <f t="shared" si="48"/>
        <v>0</v>
      </c>
    </row>
    <row r="1605" spans="1:4" x14ac:dyDescent="0.3">
      <c r="A1605">
        <v>10.885999999999999</v>
      </c>
      <c r="B1605">
        <v>-0.26600000000000001</v>
      </c>
      <c r="C1605">
        <f t="shared" si="49"/>
        <v>0</v>
      </c>
      <c r="D1605">
        <f t="shared" si="48"/>
        <v>0</v>
      </c>
    </row>
    <row r="1606" spans="1:4" x14ac:dyDescent="0.3">
      <c r="A1606">
        <v>10.887</v>
      </c>
      <c r="B1606">
        <v>-0.36500000000000021</v>
      </c>
      <c r="C1606">
        <f t="shared" si="49"/>
        <v>0</v>
      </c>
      <c r="D1606">
        <f t="shared" si="48"/>
        <v>0</v>
      </c>
    </row>
    <row r="1607" spans="1:4" x14ac:dyDescent="0.3">
      <c r="A1607">
        <v>10.888</v>
      </c>
      <c r="B1607">
        <v>-0.23200000000000021</v>
      </c>
      <c r="C1607">
        <f t="shared" si="49"/>
        <v>0</v>
      </c>
      <c r="D1607">
        <f t="shared" si="48"/>
        <v>0</v>
      </c>
    </row>
    <row r="1608" spans="1:4" x14ac:dyDescent="0.3">
      <c r="A1608">
        <v>10.888999999999999</v>
      </c>
      <c r="B1608">
        <v>-0.22299999999999986</v>
      </c>
      <c r="C1608">
        <f t="shared" si="49"/>
        <v>0</v>
      </c>
      <c r="D1608">
        <f t="shared" si="48"/>
        <v>0</v>
      </c>
    </row>
    <row r="1609" spans="1:4" x14ac:dyDescent="0.3">
      <c r="A1609">
        <v>10.89</v>
      </c>
      <c r="B1609">
        <v>0.19000000000000039</v>
      </c>
      <c r="C1609">
        <f t="shared" si="49"/>
        <v>0</v>
      </c>
      <c r="D1609">
        <f t="shared" si="48"/>
        <v>0</v>
      </c>
    </row>
    <row r="1610" spans="1:4" x14ac:dyDescent="0.3">
      <c r="A1610">
        <v>10.891</v>
      </c>
      <c r="B1610">
        <v>-9.6999999999999531E-2</v>
      </c>
      <c r="C1610">
        <f t="shared" si="49"/>
        <v>0</v>
      </c>
      <c r="D1610">
        <f t="shared" si="48"/>
        <v>0</v>
      </c>
    </row>
    <row r="1611" spans="1:4" x14ac:dyDescent="0.3">
      <c r="A1611">
        <v>10.891999999999999</v>
      </c>
      <c r="B1611">
        <v>-0.12999999999999989</v>
      </c>
      <c r="C1611">
        <f t="shared" si="49"/>
        <v>0</v>
      </c>
      <c r="D1611">
        <f t="shared" si="48"/>
        <v>0</v>
      </c>
    </row>
    <row r="1612" spans="1:4" x14ac:dyDescent="0.3">
      <c r="A1612">
        <v>10.893000000000001</v>
      </c>
      <c r="B1612">
        <v>-0.48299999999999965</v>
      </c>
      <c r="C1612">
        <f t="shared" si="49"/>
        <v>0</v>
      </c>
      <c r="D1612">
        <f t="shared" si="48"/>
        <v>0</v>
      </c>
    </row>
    <row r="1613" spans="1:4" x14ac:dyDescent="0.3">
      <c r="A1613">
        <v>10.894</v>
      </c>
      <c r="B1613">
        <v>-6.9999999999996732E-3</v>
      </c>
      <c r="C1613">
        <f t="shared" si="49"/>
        <v>0</v>
      </c>
      <c r="D1613">
        <f t="shared" si="48"/>
        <v>0</v>
      </c>
    </row>
    <row r="1614" spans="1:4" x14ac:dyDescent="0.3">
      <c r="A1614">
        <v>10.895</v>
      </c>
      <c r="B1614">
        <v>-0.69500000000000028</v>
      </c>
      <c r="C1614">
        <f t="shared" si="49"/>
        <v>0</v>
      </c>
      <c r="D1614">
        <f t="shared" si="48"/>
        <v>0</v>
      </c>
    </row>
    <row r="1615" spans="1:4" x14ac:dyDescent="0.3">
      <c r="A1615">
        <v>10.896000000000001</v>
      </c>
      <c r="B1615">
        <v>-1.520999999999999</v>
      </c>
      <c r="C1615">
        <f t="shared" si="49"/>
        <v>0</v>
      </c>
      <c r="D1615">
        <f t="shared" si="48"/>
        <v>0</v>
      </c>
    </row>
    <row r="1616" spans="1:4" x14ac:dyDescent="0.3">
      <c r="A1616">
        <v>10.897</v>
      </c>
      <c r="B1616">
        <v>-2.8509999999999991</v>
      </c>
      <c r="C1616">
        <f t="shared" si="49"/>
        <v>0</v>
      </c>
      <c r="D1616">
        <f t="shared" si="48"/>
        <v>0</v>
      </c>
    </row>
    <row r="1617" spans="1:4" x14ac:dyDescent="0.3">
      <c r="A1617">
        <v>10.898</v>
      </c>
      <c r="B1617">
        <v>-2.5039999999999996</v>
      </c>
      <c r="C1617">
        <f t="shared" si="49"/>
        <v>0</v>
      </c>
      <c r="D1617">
        <f t="shared" si="48"/>
        <v>0</v>
      </c>
    </row>
    <row r="1618" spans="1:4" x14ac:dyDescent="0.3">
      <c r="A1618">
        <v>10.898999999999999</v>
      </c>
      <c r="B1618">
        <v>-1.3439999999999994</v>
      </c>
      <c r="C1618">
        <f t="shared" si="49"/>
        <v>0</v>
      </c>
      <c r="D1618">
        <f t="shared" si="48"/>
        <v>0</v>
      </c>
    </row>
    <row r="1619" spans="1:4" x14ac:dyDescent="0.3">
      <c r="A1619">
        <v>10.9</v>
      </c>
      <c r="B1619">
        <v>-1.6799999999999997</v>
      </c>
      <c r="C1619">
        <f t="shared" si="49"/>
        <v>0</v>
      </c>
      <c r="D1619">
        <f t="shared" ref="D1619:D1682" si="50">IF(ROW()&gt;$E$9-$D$5,IF(ROW()&lt;$E$10+$D$6,1,0),0)</f>
        <v>0</v>
      </c>
    </row>
    <row r="1620" spans="1:4" x14ac:dyDescent="0.3">
      <c r="A1620">
        <v>10.901</v>
      </c>
      <c r="B1620">
        <v>-1.552999999999999</v>
      </c>
      <c r="C1620">
        <f t="shared" si="49"/>
        <v>0</v>
      </c>
      <c r="D1620">
        <f t="shared" si="50"/>
        <v>0</v>
      </c>
    </row>
    <row r="1621" spans="1:4" x14ac:dyDescent="0.3">
      <c r="A1621">
        <v>10.901999999999999</v>
      </c>
      <c r="B1621">
        <v>-1.9550000000000001</v>
      </c>
      <c r="C1621">
        <f t="shared" ref="C1621:C1684" si="51">IF(ABS(B1621)&gt;=10*ABS($D$4),"pic",0)</f>
        <v>0</v>
      </c>
      <c r="D1621">
        <f t="shared" si="50"/>
        <v>0</v>
      </c>
    </row>
    <row r="1622" spans="1:4" x14ac:dyDescent="0.3">
      <c r="A1622">
        <v>10.903</v>
      </c>
      <c r="B1622">
        <v>-1.3819999999999997</v>
      </c>
      <c r="C1622">
        <f t="shared" si="51"/>
        <v>0</v>
      </c>
      <c r="D1622">
        <f t="shared" si="50"/>
        <v>0</v>
      </c>
    </row>
    <row r="1623" spans="1:4" x14ac:dyDescent="0.3">
      <c r="A1623">
        <v>10.904</v>
      </c>
      <c r="B1623">
        <v>-1.427999999999999</v>
      </c>
      <c r="C1623">
        <f t="shared" si="51"/>
        <v>0</v>
      </c>
      <c r="D1623">
        <f t="shared" si="50"/>
        <v>0</v>
      </c>
    </row>
    <row r="1624" spans="1:4" x14ac:dyDescent="0.3">
      <c r="A1624">
        <v>10.904999999999999</v>
      </c>
      <c r="B1624">
        <v>-0.67999999999999972</v>
      </c>
      <c r="C1624">
        <f t="shared" si="51"/>
        <v>0</v>
      </c>
      <c r="D1624">
        <f t="shared" si="50"/>
        <v>0</v>
      </c>
    </row>
    <row r="1625" spans="1:4" x14ac:dyDescent="0.3">
      <c r="A1625">
        <v>10.906000000000001</v>
      </c>
      <c r="B1625">
        <v>-0.57299999999999951</v>
      </c>
      <c r="C1625">
        <f t="shared" si="51"/>
        <v>0</v>
      </c>
      <c r="D1625">
        <f t="shared" si="50"/>
        <v>0</v>
      </c>
    </row>
    <row r="1626" spans="1:4" x14ac:dyDescent="0.3">
      <c r="A1626">
        <v>10.907</v>
      </c>
      <c r="B1626">
        <v>-0.82199999999999918</v>
      </c>
      <c r="C1626">
        <f t="shared" si="51"/>
        <v>0</v>
      </c>
      <c r="D1626">
        <f t="shared" si="50"/>
        <v>0</v>
      </c>
    </row>
    <row r="1627" spans="1:4" x14ac:dyDescent="0.3">
      <c r="A1627">
        <v>10.907999999999999</v>
      </c>
      <c r="B1627">
        <v>-0.89100000000000001</v>
      </c>
      <c r="C1627">
        <f t="shared" si="51"/>
        <v>0</v>
      </c>
      <c r="D1627">
        <f t="shared" si="50"/>
        <v>0</v>
      </c>
    </row>
    <row r="1628" spans="1:4" x14ac:dyDescent="0.3">
      <c r="A1628">
        <v>10.909000000000001</v>
      </c>
      <c r="B1628">
        <v>-0.60299999999999976</v>
      </c>
      <c r="C1628">
        <f t="shared" si="51"/>
        <v>0</v>
      </c>
      <c r="D1628">
        <f t="shared" si="50"/>
        <v>0</v>
      </c>
    </row>
    <row r="1629" spans="1:4" x14ac:dyDescent="0.3">
      <c r="A1629">
        <v>10.91</v>
      </c>
      <c r="B1629">
        <v>-0.63400000000000034</v>
      </c>
      <c r="C1629">
        <f t="shared" si="51"/>
        <v>0</v>
      </c>
      <c r="D1629">
        <f t="shared" si="50"/>
        <v>0</v>
      </c>
    </row>
    <row r="1630" spans="1:4" x14ac:dyDescent="0.3">
      <c r="A1630">
        <v>10.911</v>
      </c>
      <c r="B1630">
        <v>-0.79899999999999949</v>
      </c>
      <c r="C1630">
        <f t="shared" si="51"/>
        <v>0</v>
      </c>
      <c r="D1630">
        <f t="shared" si="50"/>
        <v>0</v>
      </c>
    </row>
    <row r="1631" spans="1:4" x14ac:dyDescent="0.3">
      <c r="A1631">
        <v>10.912000000000001</v>
      </c>
      <c r="B1631">
        <v>-1.0500000000000007</v>
      </c>
      <c r="C1631">
        <f t="shared" si="51"/>
        <v>0</v>
      </c>
      <c r="D1631">
        <f t="shared" si="50"/>
        <v>0</v>
      </c>
    </row>
    <row r="1632" spans="1:4" x14ac:dyDescent="0.3">
      <c r="A1632">
        <v>10.913</v>
      </c>
      <c r="B1632">
        <v>-1.395999999999999</v>
      </c>
      <c r="C1632">
        <f t="shared" si="51"/>
        <v>0</v>
      </c>
      <c r="D1632">
        <f t="shared" si="50"/>
        <v>0</v>
      </c>
    </row>
    <row r="1633" spans="1:4" x14ac:dyDescent="0.3">
      <c r="A1633">
        <v>10.914</v>
      </c>
      <c r="B1633">
        <v>-1.6129999999999995</v>
      </c>
      <c r="C1633">
        <f t="shared" si="51"/>
        <v>0</v>
      </c>
      <c r="D1633">
        <f t="shared" si="50"/>
        <v>0</v>
      </c>
    </row>
    <row r="1634" spans="1:4" x14ac:dyDescent="0.3">
      <c r="A1634">
        <v>10.914999999999999</v>
      </c>
      <c r="B1634">
        <v>-0.70399999999999974</v>
      </c>
      <c r="C1634">
        <f t="shared" si="51"/>
        <v>0</v>
      </c>
      <c r="D1634">
        <f t="shared" si="50"/>
        <v>0</v>
      </c>
    </row>
    <row r="1635" spans="1:4" x14ac:dyDescent="0.3">
      <c r="A1635">
        <v>10.916</v>
      </c>
      <c r="B1635">
        <v>-0.73599999999999977</v>
      </c>
      <c r="C1635">
        <f t="shared" si="51"/>
        <v>0</v>
      </c>
      <c r="D1635">
        <f t="shared" si="50"/>
        <v>0</v>
      </c>
    </row>
    <row r="1636" spans="1:4" x14ac:dyDescent="0.3">
      <c r="A1636">
        <v>10.917</v>
      </c>
      <c r="B1636">
        <v>-1.3290000000000006</v>
      </c>
      <c r="C1636">
        <f t="shared" si="51"/>
        <v>0</v>
      </c>
      <c r="D1636">
        <f t="shared" si="50"/>
        <v>0</v>
      </c>
    </row>
    <row r="1637" spans="1:4" x14ac:dyDescent="0.3">
      <c r="A1637">
        <v>10.917999999999999</v>
      </c>
      <c r="B1637">
        <v>-2.3160000000000007</v>
      </c>
      <c r="C1637">
        <f t="shared" si="51"/>
        <v>0</v>
      </c>
      <c r="D1637">
        <f t="shared" si="50"/>
        <v>0</v>
      </c>
    </row>
    <row r="1638" spans="1:4" x14ac:dyDescent="0.3">
      <c r="A1638">
        <v>10.919</v>
      </c>
      <c r="B1638">
        <v>-1.4969999999999999</v>
      </c>
      <c r="C1638">
        <f t="shared" si="51"/>
        <v>0</v>
      </c>
      <c r="D1638">
        <f t="shared" si="50"/>
        <v>0</v>
      </c>
    </row>
    <row r="1639" spans="1:4" x14ac:dyDescent="0.3">
      <c r="A1639">
        <v>10.92</v>
      </c>
      <c r="B1639">
        <v>-1.2560000000000002</v>
      </c>
      <c r="C1639">
        <f t="shared" si="51"/>
        <v>0</v>
      </c>
      <c r="D1639">
        <f t="shared" si="50"/>
        <v>0</v>
      </c>
    </row>
    <row r="1640" spans="1:4" x14ac:dyDescent="0.3">
      <c r="A1640">
        <v>10.920999999999999</v>
      </c>
      <c r="B1640">
        <v>-0.65299999999999958</v>
      </c>
      <c r="C1640">
        <f t="shared" si="51"/>
        <v>0</v>
      </c>
      <c r="D1640">
        <f t="shared" si="50"/>
        <v>0</v>
      </c>
    </row>
    <row r="1641" spans="1:4" x14ac:dyDescent="0.3">
      <c r="A1641">
        <v>10.922000000000001</v>
      </c>
      <c r="B1641">
        <v>-0.52799999999999958</v>
      </c>
      <c r="C1641">
        <f t="shared" si="51"/>
        <v>0</v>
      </c>
      <c r="D1641">
        <f t="shared" si="50"/>
        <v>0</v>
      </c>
    </row>
    <row r="1642" spans="1:4" x14ac:dyDescent="0.3">
      <c r="A1642">
        <v>10.923</v>
      </c>
      <c r="B1642">
        <v>-0.98799999999999955</v>
      </c>
      <c r="C1642">
        <f t="shared" si="51"/>
        <v>0</v>
      </c>
      <c r="D1642">
        <f t="shared" si="50"/>
        <v>0</v>
      </c>
    </row>
    <row r="1643" spans="1:4" x14ac:dyDescent="0.3">
      <c r="A1643">
        <v>10.923999999999999</v>
      </c>
      <c r="B1643">
        <v>-1.1349999999999998</v>
      </c>
      <c r="C1643">
        <f t="shared" si="51"/>
        <v>0</v>
      </c>
      <c r="D1643">
        <f t="shared" si="50"/>
        <v>0</v>
      </c>
    </row>
    <row r="1644" spans="1:4" x14ac:dyDescent="0.3">
      <c r="A1644">
        <v>10.925000000000001</v>
      </c>
      <c r="B1644">
        <v>-1.3330000000000002</v>
      </c>
      <c r="C1644">
        <f t="shared" si="51"/>
        <v>0</v>
      </c>
      <c r="D1644">
        <f t="shared" si="50"/>
        <v>0</v>
      </c>
    </row>
    <row r="1645" spans="1:4" x14ac:dyDescent="0.3">
      <c r="A1645">
        <v>10.926</v>
      </c>
      <c r="B1645">
        <v>-0.99099999999999966</v>
      </c>
      <c r="C1645">
        <f t="shared" si="51"/>
        <v>0</v>
      </c>
      <c r="D1645">
        <f t="shared" si="50"/>
        <v>0</v>
      </c>
    </row>
    <row r="1646" spans="1:4" x14ac:dyDescent="0.3">
      <c r="A1646">
        <v>10.927</v>
      </c>
      <c r="B1646">
        <v>-0.5519999999999996</v>
      </c>
      <c r="C1646">
        <f t="shared" si="51"/>
        <v>0</v>
      </c>
      <c r="D1646">
        <f t="shared" si="50"/>
        <v>0</v>
      </c>
    </row>
    <row r="1647" spans="1:4" x14ac:dyDescent="0.3">
      <c r="A1647">
        <v>10.928000000000001</v>
      </c>
      <c r="B1647">
        <v>-0.77200000000000024</v>
      </c>
      <c r="C1647">
        <f t="shared" si="51"/>
        <v>0</v>
      </c>
      <c r="D1647">
        <f t="shared" si="50"/>
        <v>0</v>
      </c>
    </row>
    <row r="1648" spans="1:4" x14ac:dyDescent="0.3">
      <c r="A1648">
        <v>10.929</v>
      </c>
      <c r="B1648">
        <v>-0.23899999999999988</v>
      </c>
      <c r="C1648">
        <f t="shared" si="51"/>
        <v>0</v>
      </c>
      <c r="D1648">
        <f t="shared" si="50"/>
        <v>0</v>
      </c>
    </row>
    <row r="1649" spans="1:4" x14ac:dyDescent="0.3">
      <c r="A1649">
        <v>10.93</v>
      </c>
      <c r="B1649">
        <v>0.33400000000000052</v>
      </c>
      <c r="C1649">
        <f t="shared" si="51"/>
        <v>0</v>
      </c>
      <c r="D1649">
        <f t="shared" si="50"/>
        <v>0</v>
      </c>
    </row>
    <row r="1650" spans="1:4" x14ac:dyDescent="0.3">
      <c r="A1650">
        <v>10.930999999999999</v>
      </c>
      <c r="B1650">
        <v>-0.4009999999999998</v>
      </c>
      <c r="C1650">
        <f t="shared" si="51"/>
        <v>0</v>
      </c>
      <c r="D1650">
        <f t="shared" si="50"/>
        <v>0</v>
      </c>
    </row>
    <row r="1651" spans="1:4" x14ac:dyDescent="0.3">
      <c r="A1651">
        <v>10.932</v>
      </c>
      <c r="B1651">
        <v>-0.36500000000000021</v>
      </c>
      <c r="C1651">
        <f t="shared" si="51"/>
        <v>0</v>
      </c>
      <c r="D1651">
        <f t="shared" si="50"/>
        <v>0</v>
      </c>
    </row>
    <row r="1652" spans="1:4" x14ac:dyDescent="0.3">
      <c r="A1652">
        <v>10.933</v>
      </c>
      <c r="B1652">
        <v>-0.60599999999999987</v>
      </c>
      <c r="C1652">
        <f t="shared" si="51"/>
        <v>0</v>
      </c>
      <c r="D1652">
        <f t="shared" si="50"/>
        <v>0</v>
      </c>
    </row>
    <row r="1653" spans="1:4" x14ac:dyDescent="0.3">
      <c r="A1653">
        <v>10.933999999999999</v>
      </c>
      <c r="B1653">
        <v>0.21799999999999997</v>
      </c>
      <c r="C1653">
        <f t="shared" si="51"/>
        <v>0</v>
      </c>
      <c r="D1653">
        <f t="shared" si="50"/>
        <v>0</v>
      </c>
    </row>
    <row r="1654" spans="1:4" x14ac:dyDescent="0.3">
      <c r="A1654">
        <v>10.935</v>
      </c>
      <c r="B1654">
        <v>-0.40599999999999969</v>
      </c>
      <c r="C1654">
        <f t="shared" si="51"/>
        <v>0</v>
      </c>
      <c r="D1654">
        <f t="shared" si="50"/>
        <v>0</v>
      </c>
    </row>
    <row r="1655" spans="1:4" x14ac:dyDescent="0.3">
      <c r="A1655">
        <v>10.936</v>
      </c>
      <c r="B1655">
        <v>-0.82499999999999929</v>
      </c>
      <c r="C1655">
        <f t="shared" si="51"/>
        <v>0</v>
      </c>
      <c r="D1655">
        <f t="shared" si="50"/>
        <v>0</v>
      </c>
    </row>
    <row r="1656" spans="1:4" x14ac:dyDescent="0.3">
      <c r="A1656">
        <v>10.936999999999999</v>
      </c>
      <c r="B1656">
        <v>-0.96299999999999919</v>
      </c>
      <c r="C1656">
        <f t="shared" si="51"/>
        <v>0</v>
      </c>
      <c r="D1656">
        <f t="shared" si="50"/>
        <v>0</v>
      </c>
    </row>
    <row r="1657" spans="1:4" x14ac:dyDescent="0.3">
      <c r="A1657">
        <v>10.938000000000001</v>
      </c>
      <c r="B1657">
        <v>-1.1839999999999993</v>
      </c>
      <c r="C1657">
        <f t="shared" si="51"/>
        <v>0</v>
      </c>
      <c r="D1657">
        <f t="shared" si="50"/>
        <v>0</v>
      </c>
    </row>
    <row r="1658" spans="1:4" x14ac:dyDescent="0.3">
      <c r="A1658">
        <v>10.939</v>
      </c>
      <c r="B1658">
        <v>-1.4939999999999998</v>
      </c>
      <c r="C1658">
        <f t="shared" si="51"/>
        <v>0</v>
      </c>
      <c r="D1658">
        <f t="shared" si="50"/>
        <v>0</v>
      </c>
    </row>
    <row r="1659" spans="1:4" x14ac:dyDescent="0.3">
      <c r="A1659">
        <v>10.94</v>
      </c>
      <c r="B1659">
        <v>-0.76399999999999935</v>
      </c>
      <c r="C1659">
        <f t="shared" si="51"/>
        <v>0</v>
      </c>
      <c r="D1659">
        <f t="shared" si="50"/>
        <v>0</v>
      </c>
    </row>
    <row r="1660" spans="1:4" x14ac:dyDescent="0.3">
      <c r="A1660">
        <v>10.941000000000001</v>
      </c>
      <c r="B1660">
        <v>-0.10099999999999998</v>
      </c>
      <c r="C1660">
        <f t="shared" si="51"/>
        <v>0</v>
      </c>
      <c r="D1660">
        <f t="shared" si="50"/>
        <v>0</v>
      </c>
    </row>
    <row r="1661" spans="1:4" x14ac:dyDescent="0.3">
      <c r="A1661">
        <v>10.942</v>
      </c>
      <c r="B1661">
        <v>-0.38499999999999979</v>
      </c>
      <c r="C1661">
        <f t="shared" si="51"/>
        <v>0</v>
      </c>
      <c r="D1661">
        <f t="shared" si="50"/>
        <v>0</v>
      </c>
    </row>
    <row r="1662" spans="1:4" x14ac:dyDescent="0.3">
      <c r="A1662">
        <v>10.943</v>
      </c>
      <c r="B1662">
        <v>-1.520999999999999</v>
      </c>
      <c r="C1662">
        <f t="shared" si="51"/>
        <v>0</v>
      </c>
      <c r="D1662">
        <f t="shared" si="50"/>
        <v>0</v>
      </c>
    </row>
    <row r="1663" spans="1:4" x14ac:dyDescent="0.3">
      <c r="A1663">
        <v>10.944000000000001</v>
      </c>
      <c r="B1663">
        <v>-2.3059999999999992</v>
      </c>
      <c r="C1663">
        <f t="shared" si="51"/>
        <v>0</v>
      </c>
      <c r="D1663">
        <f t="shared" si="50"/>
        <v>0</v>
      </c>
    </row>
    <row r="1664" spans="1:4" x14ac:dyDescent="0.3">
      <c r="A1664">
        <v>10.945</v>
      </c>
      <c r="B1664">
        <v>-1.6169999999999991</v>
      </c>
      <c r="C1664">
        <f t="shared" si="51"/>
        <v>0</v>
      </c>
      <c r="D1664">
        <f t="shared" si="50"/>
        <v>0</v>
      </c>
    </row>
    <row r="1665" spans="1:4" x14ac:dyDescent="0.3">
      <c r="A1665">
        <v>10.946</v>
      </c>
      <c r="B1665">
        <v>-0.75999999999999979</v>
      </c>
      <c r="C1665">
        <f t="shared" si="51"/>
        <v>0</v>
      </c>
      <c r="D1665">
        <f t="shared" si="50"/>
        <v>0</v>
      </c>
    </row>
    <row r="1666" spans="1:4" x14ac:dyDescent="0.3">
      <c r="A1666">
        <v>10.946999999999999</v>
      </c>
      <c r="B1666">
        <v>-0.22199999999999953</v>
      </c>
      <c r="C1666">
        <f t="shared" si="51"/>
        <v>0</v>
      </c>
      <c r="D1666">
        <f t="shared" si="50"/>
        <v>0</v>
      </c>
    </row>
    <row r="1667" spans="1:4" x14ac:dyDescent="0.3">
      <c r="A1667">
        <v>10.948</v>
      </c>
      <c r="B1667">
        <v>-0.92600000000000016</v>
      </c>
      <c r="C1667">
        <f t="shared" si="51"/>
        <v>0</v>
      </c>
      <c r="D1667">
        <f t="shared" si="50"/>
        <v>0</v>
      </c>
    </row>
    <row r="1668" spans="1:4" x14ac:dyDescent="0.3">
      <c r="A1668">
        <v>10.949</v>
      </c>
      <c r="B1668">
        <v>-1.645999999999999</v>
      </c>
      <c r="C1668">
        <f t="shared" si="51"/>
        <v>0</v>
      </c>
      <c r="D1668">
        <f t="shared" si="50"/>
        <v>0</v>
      </c>
    </row>
    <row r="1669" spans="1:4" x14ac:dyDescent="0.3">
      <c r="A1669">
        <v>10.95</v>
      </c>
      <c r="B1669">
        <v>-0.79899999999999949</v>
      </c>
      <c r="C1669">
        <f t="shared" si="51"/>
        <v>0</v>
      </c>
      <c r="D1669">
        <f t="shared" si="50"/>
        <v>0</v>
      </c>
    </row>
    <row r="1670" spans="1:4" x14ac:dyDescent="0.3">
      <c r="A1670">
        <v>10.951000000000001</v>
      </c>
      <c r="B1670">
        <v>-0.94899999999999984</v>
      </c>
      <c r="C1670">
        <f t="shared" si="51"/>
        <v>0</v>
      </c>
      <c r="D1670">
        <f t="shared" si="50"/>
        <v>0</v>
      </c>
    </row>
    <row r="1671" spans="1:4" x14ac:dyDescent="0.3">
      <c r="A1671">
        <v>10.952</v>
      </c>
      <c r="B1671">
        <v>-1.4619999999999997</v>
      </c>
      <c r="C1671">
        <f t="shared" si="51"/>
        <v>0</v>
      </c>
      <c r="D1671">
        <f t="shared" si="50"/>
        <v>0</v>
      </c>
    </row>
    <row r="1672" spans="1:4" x14ac:dyDescent="0.3">
      <c r="A1672">
        <v>10.952999999999999</v>
      </c>
      <c r="B1672">
        <v>-0.67499999999999982</v>
      </c>
      <c r="C1672">
        <f t="shared" si="51"/>
        <v>0</v>
      </c>
      <c r="D1672">
        <f t="shared" si="50"/>
        <v>0</v>
      </c>
    </row>
    <row r="1673" spans="1:4" x14ac:dyDescent="0.3">
      <c r="A1673">
        <v>10.954000000000001</v>
      </c>
      <c r="B1673">
        <v>-0.58499999999999996</v>
      </c>
      <c r="C1673">
        <f t="shared" si="51"/>
        <v>0</v>
      </c>
      <c r="D1673">
        <f t="shared" si="50"/>
        <v>0</v>
      </c>
    </row>
    <row r="1674" spans="1:4" x14ac:dyDescent="0.3">
      <c r="A1674">
        <v>10.955</v>
      </c>
      <c r="B1674">
        <v>-1.42</v>
      </c>
      <c r="C1674">
        <f t="shared" si="51"/>
        <v>0</v>
      </c>
      <c r="D1674">
        <f t="shared" si="50"/>
        <v>0</v>
      </c>
    </row>
    <row r="1675" spans="1:4" x14ac:dyDescent="0.3">
      <c r="A1675">
        <v>10.956</v>
      </c>
      <c r="B1675">
        <v>-1.17</v>
      </c>
      <c r="C1675">
        <f t="shared" si="51"/>
        <v>0</v>
      </c>
      <c r="D1675">
        <f t="shared" si="50"/>
        <v>0</v>
      </c>
    </row>
    <row r="1676" spans="1:4" x14ac:dyDescent="0.3">
      <c r="A1676">
        <v>10.957000000000001</v>
      </c>
      <c r="B1676">
        <v>-0.35099999999999998</v>
      </c>
      <c r="C1676">
        <f t="shared" si="51"/>
        <v>0</v>
      </c>
      <c r="D1676">
        <f t="shared" si="50"/>
        <v>0</v>
      </c>
    </row>
    <row r="1677" spans="1:4" x14ac:dyDescent="0.3">
      <c r="A1677">
        <v>10.958</v>
      </c>
      <c r="B1677">
        <v>-0.63600000000000012</v>
      </c>
      <c r="C1677">
        <f t="shared" si="51"/>
        <v>0</v>
      </c>
      <c r="D1677">
        <f t="shared" si="50"/>
        <v>0</v>
      </c>
    </row>
    <row r="1678" spans="1:4" x14ac:dyDescent="0.3">
      <c r="A1678">
        <v>10.959</v>
      </c>
      <c r="B1678">
        <v>-1.6129999999999995</v>
      </c>
      <c r="C1678">
        <f t="shared" si="51"/>
        <v>0</v>
      </c>
      <c r="D1678">
        <f t="shared" si="50"/>
        <v>0</v>
      </c>
    </row>
    <row r="1679" spans="1:4" x14ac:dyDescent="0.3">
      <c r="A1679">
        <v>10.96</v>
      </c>
      <c r="B1679">
        <v>-0.95899999999999963</v>
      </c>
      <c r="C1679">
        <f t="shared" si="51"/>
        <v>0</v>
      </c>
      <c r="D1679">
        <f t="shared" si="50"/>
        <v>0</v>
      </c>
    </row>
    <row r="1680" spans="1:4" x14ac:dyDescent="0.3">
      <c r="A1680">
        <v>10.961</v>
      </c>
      <c r="B1680">
        <v>-0.73399999999999999</v>
      </c>
      <c r="C1680">
        <f t="shared" si="51"/>
        <v>0</v>
      </c>
      <c r="D1680">
        <f t="shared" si="50"/>
        <v>0</v>
      </c>
    </row>
    <row r="1681" spans="1:4" x14ac:dyDescent="0.3">
      <c r="A1681">
        <v>10.962</v>
      </c>
      <c r="B1681">
        <v>-0.34699999999999953</v>
      </c>
      <c r="C1681">
        <f t="shared" si="51"/>
        <v>0</v>
      </c>
      <c r="D1681">
        <f t="shared" si="50"/>
        <v>0</v>
      </c>
    </row>
    <row r="1682" spans="1:4" x14ac:dyDescent="0.3">
      <c r="A1682">
        <v>10.962999999999999</v>
      </c>
      <c r="B1682">
        <v>-0.87599999999999945</v>
      </c>
      <c r="C1682">
        <f t="shared" si="51"/>
        <v>0</v>
      </c>
      <c r="D1682">
        <f t="shared" si="50"/>
        <v>0</v>
      </c>
    </row>
    <row r="1683" spans="1:4" x14ac:dyDescent="0.3">
      <c r="A1683">
        <v>10.964</v>
      </c>
      <c r="B1683">
        <v>-1.0120000000000005</v>
      </c>
      <c r="C1683">
        <f t="shared" si="51"/>
        <v>0</v>
      </c>
      <c r="D1683">
        <f t="shared" ref="D1683:D1746" si="52">IF(ROW()&gt;$E$9-$D$5,IF(ROW()&lt;$E$10+$D$6,1,0),0)</f>
        <v>0</v>
      </c>
    </row>
    <row r="1684" spans="1:4" x14ac:dyDescent="0.3">
      <c r="A1684">
        <v>10.965</v>
      </c>
      <c r="B1684">
        <v>-0.70500000000000007</v>
      </c>
      <c r="C1684">
        <f t="shared" si="51"/>
        <v>0</v>
      </c>
      <c r="D1684">
        <f t="shared" si="52"/>
        <v>0</v>
      </c>
    </row>
    <row r="1685" spans="1:4" x14ac:dyDescent="0.3">
      <c r="A1685">
        <v>10.965999999999999</v>
      </c>
      <c r="B1685">
        <v>-1.6229999999999993</v>
      </c>
      <c r="C1685">
        <f t="shared" ref="C1685:C1748" si="53">IF(ABS(B1685)&gt;=10*ABS($D$4),"pic",0)</f>
        <v>0</v>
      </c>
      <c r="D1685">
        <f t="shared" si="52"/>
        <v>0</v>
      </c>
    </row>
    <row r="1686" spans="1:4" x14ac:dyDescent="0.3">
      <c r="A1686">
        <v>10.967000000000001</v>
      </c>
      <c r="B1686">
        <v>-1.5519999999999996</v>
      </c>
      <c r="C1686">
        <f t="shared" si="53"/>
        <v>0</v>
      </c>
      <c r="D1686">
        <f t="shared" si="52"/>
        <v>0</v>
      </c>
    </row>
    <row r="1687" spans="1:4" x14ac:dyDescent="0.3">
      <c r="A1687">
        <v>10.968</v>
      </c>
      <c r="B1687">
        <v>-1.645999999999999</v>
      </c>
      <c r="C1687">
        <f t="shared" si="53"/>
        <v>0</v>
      </c>
      <c r="D1687">
        <f t="shared" si="52"/>
        <v>0</v>
      </c>
    </row>
    <row r="1688" spans="1:4" x14ac:dyDescent="0.3">
      <c r="A1688">
        <v>10.968999999999999</v>
      </c>
      <c r="B1688">
        <v>-0.4740000000000002</v>
      </c>
      <c r="C1688">
        <f t="shared" si="53"/>
        <v>0</v>
      </c>
      <c r="D1688">
        <f t="shared" si="52"/>
        <v>0</v>
      </c>
    </row>
    <row r="1689" spans="1:4" x14ac:dyDescent="0.3">
      <c r="A1689">
        <v>10.97</v>
      </c>
      <c r="B1689">
        <v>-0.95599999999999952</v>
      </c>
      <c r="C1689">
        <f t="shared" si="53"/>
        <v>0</v>
      </c>
      <c r="D1689">
        <f t="shared" si="52"/>
        <v>0</v>
      </c>
    </row>
    <row r="1690" spans="1:4" x14ac:dyDescent="0.3">
      <c r="A1690">
        <v>10.971</v>
      </c>
      <c r="B1690">
        <v>0.27800000000000047</v>
      </c>
      <c r="C1690">
        <f t="shared" si="53"/>
        <v>0</v>
      </c>
      <c r="D1690">
        <f t="shared" si="52"/>
        <v>0</v>
      </c>
    </row>
    <row r="1691" spans="1:4" x14ac:dyDescent="0.3">
      <c r="A1691">
        <v>10.972</v>
      </c>
      <c r="B1691">
        <v>-0.6769999999999996</v>
      </c>
      <c r="C1691">
        <f t="shared" si="53"/>
        <v>0</v>
      </c>
      <c r="D1691">
        <f t="shared" si="52"/>
        <v>0</v>
      </c>
    </row>
    <row r="1692" spans="1:4" x14ac:dyDescent="0.3">
      <c r="A1692">
        <v>10.973000000000001</v>
      </c>
      <c r="B1692">
        <v>-1.8070000000000004</v>
      </c>
      <c r="C1692">
        <f t="shared" si="53"/>
        <v>0</v>
      </c>
      <c r="D1692">
        <f t="shared" si="52"/>
        <v>0</v>
      </c>
    </row>
    <row r="1693" spans="1:4" x14ac:dyDescent="0.3">
      <c r="A1693">
        <v>10.974</v>
      </c>
      <c r="B1693">
        <v>-1.6150000000000002</v>
      </c>
      <c r="C1693">
        <f t="shared" si="53"/>
        <v>0</v>
      </c>
      <c r="D1693">
        <f t="shared" si="52"/>
        <v>0</v>
      </c>
    </row>
    <row r="1694" spans="1:4" x14ac:dyDescent="0.3">
      <c r="A1694">
        <v>10.975</v>
      </c>
      <c r="B1694">
        <v>-1.3480000000000008</v>
      </c>
      <c r="C1694">
        <f t="shared" si="53"/>
        <v>0</v>
      </c>
      <c r="D1694">
        <f t="shared" si="52"/>
        <v>0</v>
      </c>
    </row>
    <row r="1695" spans="1:4" x14ac:dyDescent="0.3">
      <c r="A1695">
        <v>10.976000000000001</v>
      </c>
      <c r="B1695">
        <v>-1.8019999999999996</v>
      </c>
      <c r="C1695">
        <f t="shared" si="53"/>
        <v>0</v>
      </c>
      <c r="D1695">
        <f t="shared" si="52"/>
        <v>0</v>
      </c>
    </row>
    <row r="1696" spans="1:4" x14ac:dyDescent="0.3">
      <c r="A1696">
        <v>10.977</v>
      </c>
      <c r="B1696">
        <v>-1.3870000000000005</v>
      </c>
      <c r="C1696">
        <f t="shared" si="53"/>
        <v>0</v>
      </c>
      <c r="D1696">
        <f t="shared" si="52"/>
        <v>0</v>
      </c>
    </row>
    <row r="1697" spans="1:4" x14ac:dyDescent="0.3">
      <c r="A1697">
        <v>10.978</v>
      </c>
      <c r="B1697">
        <v>-1.5839999999999996</v>
      </c>
      <c r="C1697">
        <f t="shared" si="53"/>
        <v>0</v>
      </c>
      <c r="D1697">
        <f t="shared" si="52"/>
        <v>0</v>
      </c>
    </row>
    <row r="1698" spans="1:4" x14ac:dyDescent="0.3">
      <c r="A1698">
        <v>10.978999999999999</v>
      </c>
      <c r="B1698">
        <v>-1.1110000000000007</v>
      </c>
      <c r="C1698">
        <f t="shared" si="53"/>
        <v>0</v>
      </c>
      <c r="D1698">
        <f t="shared" si="52"/>
        <v>0</v>
      </c>
    </row>
    <row r="1699" spans="1:4" x14ac:dyDescent="0.3">
      <c r="A1699">
        <v>10.98</v>
      </c>
      <c r="B1699">
        <v>-1.1389999999999993</v>
      </c>
      <c r="C1699">
        <f t="shared" si="53"/>
        <v>0</v>
      </c>
      <c r="D1699">
        <f t="shared" si="52"/>
        <v>0</v>
      </c>
    </row>
    <row r="1700" spans="1:4" x14ac:dyDescent="0.3">
      <c r="A1700">
        <v>10.981</v>
      </c>
      <c r="B1700">
        <v>-0.78599999999999959</v>
      </c>
      <c r="C1700">
        <f t="shared" si="53"/>
        <v>0</v>
      </c>
      <c r="D1700">
        <f t="shared" si="52"/>
        <v>0</v>
      </c>
    </row>
    <row r="1701" spans="1:4" x14ac:dyDescent="0.3">
      <c r="A1701">
        <v>10.981999999999999</v>
      </c>
      <c r="B1701">
        <v>-0.69700000000000006</v>
      </c>
      <c r="C1701">
        <f t="shared" si="53"/>
        <v>0</v>
      </c>
      <c r="D1701">
        <f t="shared" si="52"/>
        <v>0</v>
      </c>
    </row>
    <row r="1702" spans="1:4" x14ac:dyDescent="0.3">
      <c r="A1702">
        <v>10.983000000000001</v>
      </c>
      <c r="B1702">
        <v>0.25300000000000011</v>
      </c>
      <c r="C1702">
        <f t="shared" si="53"/>
        <v>0</v>
      </c>
      <c r="D1702">
        <f t="shared" si="52"/>
        <v>0</v>
      </c>
    </row>
    <row r="1703" spans="1:4" x14ac:dyDescent="0.3">
      <c r="A1703">
        <v>10.984</v>
      </c>
      <c r="B1703">
        <v>2.8999999999999915E-2</v>
      </c>
      <c r="C1703">
        <f t="shared" si="53"/>
        <v>0</v>
      </c>
      <c r="D1703">
        <f t="shared" si="52"/>
        <v>0</v>
      </c>
    </row>
    <row r="1704" spans="1:4" x14ac:dyDescent="0.3">
      <c r="A1704">
        <v>10.984999999999999</v>
      </c>
      <c r="B1704">
        <v>0.18200000000000038</v>
      </c>
      <c r="C1704">
        <f t="shared" si="53"/>
        <v>0</v>
      </c>
      <c r="D1704">
        <f t="shared" si="52"/>
        <v>0</v>
      </c>
    </row>
    <row r="1705" spans="1:4" x14ac:dyDescent="0.3">
      <c r="A1705">
        <v>10.986000000000001</v>
      </c>
      <c r="B1705">
        <v>0.16800000000000015</v>
      </c>
      <c r="C1705">
        <f t="shared" si="53"/>
        <v>0</v>
      </c>
      <c r="D1705">
        <f t="shared" si="52"/>
        <v>0</v>
      </c>
    </row>
    <row r="1706" spans="1:4" x14ac:dyDescent="0.3">
      <c r="A1706">
        <v>10.987</v>
      </c>
      <c r="B1706">
        <v>-0.31400000000000006</v>
      </c>
      <c r="C1706">
        <f t="shared" si="53"/>
        <v>0</v>
      </c>
      <c r="D1706">
        <f t="shared" si="52"/>
        <v>0</v>
      </c>
    </row>
    <row r="1707" spans="1:4" x14ac:dyDescent="0.3">
      <c r="A1707">
        <v>10.988</v>
      </c>
      <c r="B1707">
        <v>-0.54800000000000004</v>
      </c>
      <c r="C1707">
        <f t="shared" si="53"/>
        <v>0</v>
      </c>
      <c r="D1707">
        <f t="shared" si="52"/>
        <v>0</v>
      </c>
    </row>
    <row r="1708" spans="1:4" x14ac:dyDescent="0.3">
      <c r="A1708">
        <v>10.989000000000001</v>
      </c>
      <c r="B1708">
        <v>-0.33000000000000007</v>
      </c>
      <c r="C1708">
        <f t="shared" si="53"/>
        <v>0</v>
      </c>
      <c r="D1708">
        <f t="shared" si="52"/>
        <v>0</v>
      </c>
    </row>
    <row r="1709" spans="1:4" x14ac:dyDescent="0.3">
      <c r="A1709">
        <v>10.99</v>
      </c>
      <c r="B1709">
        <v>-0.50399999999999956</v>
      </c>
      <c r="C1709">
        <f t="shared" si="53"/>
        <v>0</v>
      </c>
      <c r="D1709">
        <f t="shared" si="52"/>
        <v>0</v>
      </c>
    </row>
    <row r="1710" spans="1:4" x14ac:dyDescent="0.3">
      <c r="A1710">
        <v>10.991</v>
      </c>
      <c r="B1710">
        <v>-0.22199999999999953</v>
      </c>
      <c r="C1710">
        <f t="shared" si="53"/>
        <v>0</v>
      </c>
      <c r="D1710">
        <f t="shared" si="52"/>
        <v>0</v>
      </c>
    </row>
    <row r="1711" spans="1:4" x14ac:dyDescent="0.3">
      <c r="A1711">
        <v>10.992000000000001</v>
      </c>
      <c r="B1711">
        <v>-0.77999999999999936</v>
      </c>
      <c r="C1711">
        <f t="shared" si="53"/>
        <v>0</v>
      </c>
      <c r="D1711">
        <f t="shared" si="52"/>
        <v>0</v>
      </c>
    </row>
    <row r="1712" spans="1:4" x14ac:dyDescent="0.3">
      <c r="A1712">
        <v>10.993</v>
      </c>
      <c r="B1712">
        <v>-0.97100000000000009</v>
      </c>
      <c r="C1712">
        <f t="shared" si="53"/>
        <v>0</v>
      </c>
      <c r="D1712">
        <f t="shared" si="52"/>
        <v>0</v>
      </c>
    </row>
    <row r="1713" spans="1:4" x14ac:dyDescent="0.3">
      <c r="A1713">
        <v>10.994</v>
      </c>
      <c r="B1713">
        <v>-1.2910000000000004</v>
      </c>
      <c r="C1713">
        <f t="shared" si="53"/>
        <v>0</v>
      </c>
      <c r="D1713">
        <f t="shared" si="52"/>
        <v>0</v>
      </c>
    </row>
    <row r="1714" spans="1:4" x14ac:dyDescent="0.3">
      <c r="A1714">
        <v>10.994999999999999</v>
      </c>
      <c r="B1714">
        <v>-1.4629999999999992</v>
      </c>
      <c r="C1714">
        <f t="shared" si="53"/>
        <v>0</v>
      </c>
      <c r="D1714">
        <f t="shared" si="52"/>
        <v>0</v>
      </c>
    </row>
    <row r="1715" spans="1:4" x14ac:dyDescent="0.3">
      <c r="A1715">
        <v>10.996</v>
      </c>
      <c r="B1715">
        <v>-0.71699999999999964</v>
      </c>
      <c r="C1715">
        <f t="shared" si="53"/>
        <v>0</v>
      </c>
      <c r="D1715">
        <f t="shared" si="52"/>
        <v>0</v>
      </c>
    </row>
    <row r="1716" spans="1:4" x14ac:dyDescent="0.3">
      <c r="A1716">
        <v>10.997</v>
      </c>
      <c r="B1716">
        <v>-1.4399999999999995</v>
      </c>
      <c r="C1716">
        <f t="shared" si="53"/>
        <v>0</v>
      </c>
      <c r="D1716">
        <f t="shared" si="52"/>
        <v>0</v>
      </c>
    </row>
    <row r="1717" spans="1:4" x14ac:dyDescent="0.3">
      <c r="A1717">
        <v>10.997999999999999</v>
      </c>
      <c r="B1717">
        <v>-2.0020000000000007</v>
      </c>
      <c r="C1717">
        <f t="shared" si="53"/>
        <v>0</v>
      </c>
      <c r="D1717">
        <f t="shared" si="52"/>
        <v>0</v>
      </c>
    </row>
    <row r="1718" spans="1:4" x14ac:dyDescent="0.3">
      <c r="A1718">
        <v>10.999000000000001</v>
      </c>
      <c r="B1718">
        <v>-2.1449999999999996</v>
      </c>
      <c r="C1718">
        <f t="shared" si="53"/>
        <v>0</v>
      </c>
      <c r="D1718">
        <f t="shared" si="52"/>
        <v>0</v>
      </c>
    </row>
    <row r="1719" spans="1:4" x14ac:dyDescent="0.3">
      <c r="A1719">
        <v>11</v>
      </c>
      <c r="B1719">
        <v>-1.6679999999999993</v>
      </c>
      <c r="C1719">
        <f t="shared" si="53"/>
        <v>0</v>
      </c>
      <c r="D1719">
        <f t="shared" si="52"/>
        <v>0</v>
      </c>
    </row>
    <row r="1720" spans="1:4" x14ac:dyDescent="0.3">
      <c r="A1720">
        <v>11.000999999999999</v>
      </c>
      <c r="B1720">
        <v>-1.2690000000000001</v>
      </c>
      <c r="C1720">
        <f t="shared" si="53"/>
        <v>0</v>
      </c>
      <c r="D1720">
        <f t="shared" si="52"/>
        <v>0</v>
      </c>
    </row>
    <row r="1721" spans="1:4" x14ac:dyDescent="0.3">
      <c r="A1721">
        <v>11.002000000000001</v>
      </c>
      <c r="B1721">
        <v>-0.77399999999999913</v>
      </c>
      <c r="C1721">
        <f t="shared" si="53"/>
        <v>0</v>
      </c>
      <c r="D1721">
        <f t="shared" si="52"/>
        <v>0</v>
      </c>
    </row>
    <row r="1722" spans="1:4" x14ac:dyDescent="0.3">
      <c r="A1722">
        <v>11.003</v>
      </c>
      <c r="B1722">
        <v>-0.12899999999999956</v>
      </c>
      <c r="C1722">
        <f t="shared" si="53"/>
        <v>0</v>
      </c>
      <c r="D1722">
        <f t="shared" si="52"/>
        <v>0</v>
      </c>
    </row>
    <row r="1723" spans="1:4" x14ac:dyDescent="0.3">
      <c r="A1723">
        <v>11.004</v>
      </c>
      <c r="B1723">
        <v>0.97700000000000031</v>
      </c>
      <c r="C1723">
        <f t="shared" si="53"/>
        <v>0</v>
      </c>
      <c r="D1723">
        <f t="shared" si="52"/>
        <v>0</v>
      </c>
    </row>
    <row r="1724" spans="1:4" x14ac:dyDescent="0.3">
      <c r="A1724">
        <v>11.005000000000001</v>
      </c>
      <c r="B1724">
        <v>0.19200000000000017</v>
      </c>
      <c r="C1724">
        <f t="shared" si="53"/>
        <v>0</v>
      </c>
      <c r="D1724">
        <f t="shared" si="52"/>
        <v>0</v>
      </c>
    </row>
    <row r="1725" spans="1:4" x14ac:dyDescent="0.3">
      <c r="A1725">
        <v>11.006</v>
      </c>
      <c r="B1725">
        <v>-3.6999999999999922E-2</v>
      </c>
      <c r="C1725">
        <f t="shared" si="53"/>
        <v>0</v>
      </c>
      <c r="D1725">
        <f t="shared" si="52"/>
        <v>0</v>
      </c>
    </row>
    <row r="1726" spans="1:4" x14ac:dyDescent="0.3">
      <c r="A1726">
        <v>11.007</v>
      </c>
      <c r="B1726">
        <v>-0.98099999999999987</v>
      </c>
      <c r="C1726">
        <f t="shared" si="53"/>
        <v>0</v>
      </c>
      <c r="D1726">
        <f t="shared" si="52"/>
        <v>0</v>
      </c>
    </row>
    <row r="1727" spans="1:4" x14ac:dyDescent="0.3">
      <c r="A1727">
        <v>11.007999999999999</v>
      </c>
      <c r="B1727">
        <v>-0.57000000000000028</v>
      </c>
      <c r="C1727">
        <f t="shared" si="53"/>
        <v>0</v>
      </c>
      <c r="D1727">
        <f t="shared" si="52"/>
        <v>0</v>
      </c>
    </row>
    <row r="1728" spans="1:4" x14ac:dyDescent="0.3">
      <c r="A1728">
        <v>11.009</v>
      </c>
      <c r="B1728">
        <v>-1.9009999999999998</v>
      </c>
      <c r="C1728">
        <f t="shared" si="53"/>
        <v>0</v>
      </c>
      <c r="D1728">
        <f t="shared" si="52"/>
        <v>0</v>
      </c>
    </row>
    <row r="1729" spans="1:4" x14ac:dyDescent="0.3">
      <c r="A1729">
        <v>11.01</v>
      </c>
      <c r="B1729">
        <v>-1.8369999999999997</v>
      </c>
      <c r="C1729">
        <f t="shared" si="53"/>
        <v>0</v>
      </c>
      <c r="D1729">
        <f t="shared" si="52"/>
        <v>0</v>
      </c>
    </row>
    <row r="1730" spans="1:4" x14ac:dyDescent="0.3">
      <c r="A1730">
        <v>11.010999999999999</v>
      </c>
      <c r="B1730">
        <v>-1.1400000000000006</v>
      </c>
      <c r="C1730">
        <f t="shared" si="53"/>
        <v>0</v>
      </c>
      <c r="D1730">
        <f t="shared" si="52"/>
        <v>0</v>
      </c>
    </row>
    <row r="1731" spans="1:4" x14ac:dyDescent="0.3">
      <c r="A1731">
        <v>11.012</v>
      </c>
      <c r="B1731">
        <v>-1.1110000000000007</v>
      </c>
      <c r="C1731">
        <f t="shared" si="53"/>
        <v>0</v>
      </c>
      <c r="D1731">
        <f t="shared" si="52"/>
        <v>0</v>
      </c>
    </row>
    <row r="1732" spans="1:4" x14ac:dyDescent="0.3">
      <c r="A1732">
        <v>11.013</v>
      </c>
      <c r="B1732">
        <v>-1.2970000000000006</v>
      </c>
      <c r="C1732">
        <f t="shared" si="53"/>
        <v>0</v>
      </c>
      <c r="D1732">
        <f t="shared" si="52"/>
        <v>0</v>
      </c>
    </row>
    <row r="1733" spans="1:4" x14ac:dyDescent="0.3">
      <c r="A1733">
        <v>11.013999999999999</v>
      </c>
      <c r="B1733">
        <v>-1.2119999999999997</v>
      </c>
      <c r="C1733">
        <f t="shared" si="53"/>
        <v>0</v>
      </c>
      <c r="D1733">
        <f t="shared" si="52"/>
        <v>0</v>
      </c>
    </row>
    <row r="1734" spans="1:4" x14ac:dyDescent="0.3">
      <c r="A1734">
        <v>11.015000000000001</v>
      </c>
      <c r="B1734">
        <v>-1.0510000000000002</v>
      </c>
      <c r="C1734">
        <f t="shared" si="53"/>
        <v>0</v>
      </c>
      <c r="D1734">
        <f t="shared" si="52"/>
        <v>0</v>
      </c>
    </row>
    <row r="1735" spans="1:4" x14ac:dyDescent="0.3">
      <c r="A1735">
        <v>11.016</v>
      </c>
      <c r="B1735">
        <v>-0.80499999999999972</v>
      </c>
      <c r="C1735">
        <f t="shared" si="53"/>
        <v>0</v>
      </c>
      <c r="D1735">
        <f t="shared" si="52"/>
        <v>0</v>
      </c>
    </row>
    <row r="1736" spans="1:4" x14ac:dyDescent="0.3">
      <c r="A1736">
        <v>11.016999999999999</v>
      </c>
      <c r="B1736">
        <v>-0.48500000000000032</v>
      </c>
      <c r="C1736">
        <f t="shared" si="53"/>
        <v>0</v>
      </c>
      <c r="D1736">
        <f t="shared" si="52"/>
        <v>0</v>
      </c>
    </row>
    <row r="1737" spans="1:4" x14ac:dyDescent="0.3">
      <c r="A1737">
        <v>11.018000000000001</v>
      </c>
      <c r="B1737">
        <v>-1.2460000000000004</v>
      </c>
      <c r="C1737">
        <f t="shared" si="53"/>
        <v>0</v>
      </c>
      <c r="D1737">
        <f t="shared" si="52"/>
        <v>0</v>
      </c>
    </row>
    <row r="1738" spans="1:4" x14ac:dyDescent="0.3">
      <c r="A1738">
        <v>11.019</v>
      </c>
      <c r="B1738">
        <v>-1.0289999999999999</v>
      </c>
      <c r="C1738">
        <f t="shared" si="53"/>
        <v>0</v>
      </c>
      <c r="D1738">
        <f t="shared" si="52"/>
        <v>0</v>
      </c>
    </row>
    <row r="1739" spans="1:4" x14ac:dyDescent="0.3">
      <c r="A1739">
        <v>11.02</v>
      </c>
      <c r="B1739">
        <v>-1.6899999999999995</v>
      </c>
      <c r="C1739">
        <f t="shared" si="53"/>
        <v>0</v>
      </c>
      <c r="D1739">
        <f t="shared" si="52"/>
        <v>0</v>
      </c>
    </row>
    <row r="1740" spans="1:4" x14ac:dyDescent="0.3">
      <c r="A1740">
        <v>11.021000000000001</v>
      </c>
      <c r="B1740">
        <v>-1.4909999999999997</v>
      </c>
      <c r="C1740">
        <f t="shared" si="53"/>
        <v>0</v>
      </c>
      <c r="D1740">
        <f t="shared" si="52"/>
        <v>0</v>
      </c>
    </row>
    <row r="1741" spans="1:4" x14ac:dyDescent="0.3">
      <c r="A1741">
        <v>11.022</v>
      </c>
      <c r="B1741">
        <v>-0.95899999999999963</v>
      </c>
      <c r="C1741">
        <f t="shared" si="53"/>
        <v>0</v>
      </c>
      <c r="D1741">
        <f t="shared" si="52"/>
        <v>0</v>
      </c>
    </row>
    <row r="1742" spans="1:4" x14ac:dyDescent="0.3">
      <c r="A1742">
        <v>11.023</v>
      </c>
      <c r="B1742">
        <v>-1.5899999999999999</v>
      </c>
      <c r="C1742">
        <f t="shared" si="53"/>
        <v>0</v>
      </c>
      <c r="D1742">
        <f t="shared" si="52"/>
        <v>0</v>
      </c>
    </row>
    <row r="1743" spans="1:4" x14ac:dyDescent="0.3">
      <c r="A1743">
        <v>11.023999999999999</v>
      </c>
      <c r="B1743">
        <v>-2.0749999999999993</v>
      </c>
      <c r="C1743">
        <f t="shared" si="53"/>
        <v>0</v>
      </c>
      <c r="D1743">
        <f t="shared" si="52"/>
        <v>0</v>
      </c>
    </row>
    <row r="1744" spans="1:4" x14ac:dyDescent="0.3">
      <c r="A1744">
        <v>11.025</v>
      </c>
      <c r="B1744">
        <v>-1.2520000000000007</v>
      </c>
      <c r="C1744">
        <f t="shared" si="53"/>
        <v>0</v>
      </c>
      <c r="D1744">
        <f t="shared" si="52"/>
        <v>0</v>
      </c>
    </row>
    <row r="1745" spans="1:4" x14ac:dyDescent="0.3">
      <c r="A1745">
        <v>11.026</v>
      </c>
      <c r="B1745">
        <v>-1.1289999999999996</v>
      </c>
      <c r="C1745">
        <f t="shared" si="53"/>
        <v>0</v>
      </c>
      <c r="D1745">
        <f t="shared" si="52"/>
        <v>0</v>
      </c>
    </row>
    <row r="1746" spans="1:4" x14ac:dyDescent="0.3">
      <c r="A1746">
        <v>11.026999999999999</v>
      </c>
      <c r="B1746">
        <v>-1.4459999999999997</v>
      </c>
      <c r="C1746">
        <f t="shared" si="53"/>
        <v>0</v>
      </c>
      <c r="D1746">
        <f t="shared" si="52"/>
        <v>0</v>
      </c>
    </row>
    <row r="1747" spans="1:4" x14ac:dyDescent="0.3">
      <c r="A1747">
        <v>11.028</v>
      </c>
      <c r="B1747">
        <v>-1.6349999999999998</v>
      </c>
      <c r="C1747">
        <f t="shared" si="53"/>
        <v>0</v>
      </c>
      <c r="D1747">
        <f t="shared" ref="D1747:D1810" si="54">IF(ROW()&gt;$E$9-$D$5,IF(ROW()&lt;$E$10+$D$6,1,0),0)</f>
        <v>0</v>
      </c>
    </row>
    <row r="1748" spans="1:4" x14ac:dyDescent="0.3">
      <c r="A1748">
        <v>11.029</v>
      </c>
      <c r="B1748">
        <v>-1.1560000000000006</v>
      </c>
      <c r="C1748">
        <f t="shared" si="53"/>
        <v>0</v>
      </c>
      <c r="D1748">
        <f t="shared" si="54"/>
        <v>0</v>
      </c>
    </row>
    <row r="1749" spans="1:4" x14ac:dyDescent="0.3">
      <c r="A1749">
        <v>11.03</v>
      </c>
      <c r="B1749">
        <v>-1.1829999999999998</v>
      </c>
      <c r="C1749">
        <f t="shared" ref="C1749:C1812" si="55">IF(ABS(B1749)&gt;=10*ABS($D$4),"pic",0)</f>
        <v>0</v>
      </c>
      <c r="D1749">
        <f t="shared" si="54"/>
        <v>0</v>
      </c>
    </row>
    <row r="1750" spans="1:4" x14ac:dyDescent="0.3">
      <c r="A1750">
        <v>11.031000000000001</v>
      </c>
      <c r="B1750">
        <v>-1.2419999999999991</v>
      </c>
      <c r="C1750">
        <f t="shared" si="55"/>
        <v>0</v>
      </c>
      <c r="D1750">
        <f t="shared" si="54"/>
        <v>0</v>
      </c>
    </row>
    <row r="1751" spans="1:4" x14ac:dyDescent="0.3">
      <c r="A1751">
        <v>11.032</v>
      </c>
      <c r="B1751">
        <v>-1.7810000000000006</v>
      </c>
      <c r="C1751">
        <f t="shared" si="55"/>
        <v>0</v>
      </c>
      <c r="D1751">
        <f t="shared" si="54"/>
        <v>0</v>
      </c>
    </row>
    <row r="1752" spans="1:4" x14ac:dyDescent="0.3">
      <c r="A1752">
        <v>11.032999999999999</v>
      </c>
      <c r="B1752">
        <v>-1.5909999999999993</v>
      </c>
      <c r="C1752">
        <f t="shared" si="55"/>
        <v>0</v>
      </c>
      <c r="D1752">
        <f t="shared" si="54"/>
        <v>0</v>
      </c>
    </row>
    <row r="1753" spans="1:4" x14ac:dyDescent="0.3">
      <c r="A1753">
        <v>11.034000000000001</v>
      </c>
      <c r="B1753">
        <v>-2.4079999999999995</v>
      </c>
      <c r="C1753">
        <f t="shared" si="55"/>
        <v>0</v>
      </c>
      <c r="D1753">
        <f t="shared" si="54"/>
        <v>0</v>
      </c>
    </row>
    <row r="1754" spans="1:4" x14ac:dyDescent="0.3">
      <c r="A1754">
        <v>11.035</v>
      </c>
      <c r="B1754">
        <v>-1.7119999999999997</v>
      </c>
      <c r="C1754">
        <f t="shared" si="55"/>
        <v>0</v>
      </c>
      <c r="D1754">
        <f t="shared" si="54"/>
        <v>0</v>
      </c>
    </row>
    <row r="1755" spans="1:4" x14ac:dyDescent="0.3">
      <c r="A1755">
        <v>11.036</v>
      </c>
      <c r="B1755">
        <v>-1.0229999999999997</v>
      </c>
      <c r="C1755">
        <f t="shared" si="55"/>
        <v>0</v>
      </c>
      <c r="D1755">
        <f t="shared" si="54"/>
        <v>0</v>
      </c>
    </row>
    <row r="1756" spans="1:4" x14ac:dyDescent="0.3">
      <c r="A1756">
        <v>11.037000000000001</v>
      </c>
      <c r="B1756">
        <v>-0.9870000000000001</v>
      </c>
      <c r="C1756">
        <f t="shared" si="55"/>
        <v>0</v>
      </c>
      <c r="D1756">
        <f t="shared" si="54"/>
        <v>0</v>
      </c>
    </row>
    <row r="1757" spans="1:4" x14ac:dyDescent="0.3">
      <c r="A1757">
        <v>11.038</v>
      </c>
      <c r="B1757">
        <v>-0.77200000000000024</v>
      </c>
      <c r="C1757">
        <f t="shared" si="55"/>
        <v>0</v>
      </c>
      <c r="D1757">
        <f t="shared" si="54"/>
        <v>0</v>
      </c>
    </row>
    <row r="1758" spans="1:4" x14ac:dyDescent="0.3">
      <c r="A1758">
        <v>11.039</v>
      </c>
      <c r="B1758">
        <v>-0.20599999999999952</v>
      </c>
      <c r="C1758">
        <f t="shared" si="55"/>
        <v>0</v>
      </c>
      <c r="D1758">
        <f t="shared" si="54"/>
        <v>0</v>
      </c>
    </row>
    <row r="1759" spans="1:4" x14ac:dyDescent="0.3">
      <c r="A1759">
        <v>11.04</v>
      </c>
      <c r="B1759">
        <v>-0.65299999999999958</v>
      </c>
      <c r="C1759">
        <f t="shared" si="55"/>
        <v>0</v>
      </c>
      <c r="D1759">
        <f t="shared" si="54"/>
        <v>0</v>
      </c>
    </row>
    <row r="1760" spans="1:4" x14ac:dyDescent="0.3">
      <c r="A1760">
        <v>11.041</v>
      </c>
      <c r="B1760">
        <v>-2.0630000000000006</v>
      </c>
      <c r="C1760">
        <f t="shared" si="55"/>
        <v>0</v>
      </c>
      <c r="D1760">
        <f t="shared" si="54"/>
        <v>0</v>
      </c>
    </row>
    <row r="1761" spans="1:4" x14ac:dyDescent="0.3">
      <c r="A1761">
        <v>11.042</v>
      </c>
      <c r="B1761">
        <v>-2.4369999999999994</v>
      </c>
      <c r="C1761">
        <f t="shared" si="55"/>
        <v>0</v>
      </c>
      <c r="D1761">
        <f t="shared" si="54"/>
        <v>0</v>
      </c>
    </row>
    <row r="1762" spans="1:4" x14ac:dyDescent="0.3">
      <c r="A1762">
        <v>11.042999999999999</v>
      </c>
      <c r="B1762">
        <v>-1.7129999999999992</v>
      </c>
      <c r="C1762">
        <f t="shared" si="55"/>
        <v>0</v>
      </c>
      <c r="D1762">
        <f t="shared" si="54"/>
        <v>0</v>
      </c>
    </row>
    <row r="1763" spans="1:4" x14ac:dyDescent="0.3">
      <c r="A1763">
        <v>11.044</v>
      </c>
      <c r="B1763">
        <v>-1.1159999999999997</v>
      </c>
      <c r="C1763">
        <f t="shared" si="55"/>
        <v>0</v>
      </c>
      <c r="D1763">
        <f t="shared" si="54"/>
        <v>0</v>
      </c>
    </row>
    <row r="1764" spans="1:4" x14ac:dyDescent="0.3">
      <c r="A1764">
        <v>11.045</v>
      </c>
      <c r="B1764">
        <v>-1.0939999999999994</v>
      </c>
      <c r="C1764">
        <f t="shared" si="55"/>
        <v>0</v>
      </c>
      <c r="D1764">
        <f t="shared" si="54"/>
        <v>0</v>
      </c>
    </row>
    <row r="1765" spans="1:4" x14ac:dyDescent="0.3">
      <c r="A1765">
        <v>11.045999999999999</v>
      </c>
      <c r="B1765">
        <v>-1.5299999999999994</v>
      </c>
      <c r="C1765">
        <f t="shared" si="55"/>
        <v>0</v>
      </c>
      <c r="D1765">
        <f t="shared" si="54"/>
        <v>0</v>
      </c>
    </row>
    <row r="1766" spans="1:4" x14ac:dyDescent="0.3">
      <c r="A1766">
        <v>11.047000000000001</v>
      </c>
      <c r="B1766">
        <v>-1.2040000000000006</v>
      </c>
      <c r="C1766">
        <f t="shared" si="55"/>
        <v>0</v>
      </c>
      <c r="D1766">
        <f t="shared" si="54"/>
        <v>0</v>
      </c>
    </row>
    <row r="1767" spans="1:4" x14ac:dyDescent="0.3">
      <c r="A1767">
        <v>11.048</v>
      </c>
      <c r="B1767">
        <v>-1.7750000000000004</v>
      </c>
      <c r="C1767">
        <f t="shared" si="55"/>
        <v>0</v>
      </c>
      <c r="D1767">
        <f t="shared" si="54"/>
        <v>0</v>
      </c>
    </row>
    <row r="1768" spans="1:4" x14ac:dyDescent="0.3">
      <c r="A1768">
        <v>11.048999999999999</v>
      </c>
      <c r="B1768">
        <v>-1.3740000000000006</v>
      </c>
      <c r="C1768">
        <f t="shared" si="55"/>
        <v>0</v>
      </c>
      <c r="D1768">
        <f t="shared" si="54"/>
        <v>0</v>
      </c>
    </row>
    <row r="1769" spans="1:4" x14ac:dyDescent="0.3">
      <c r="A1769">
        <v>11.05</v>
      </c>
      <c r="B1769">
        <v>-1.0990000000000002</v>
      </c>
      <c r="C1769">
        <f t="shared" si="55"/>
        <v>0</v>
      </c>
      <c r="D1769">
        <f t="shared" si="54"/>
        <v>0</v>
      </c>
    </row>
    <row r="1770" spans="1:4" x14ac:dyDescent="0.3">
      <c r="A1770">
        <v>11.051</v>
      </c>
      <c r="B1770">
        <v>0.1379999999999999</v>
      </c>
      <c r="C1770">
        <f t="shared" si="55"/>
        <v>0</v>
      </c>
      <c r="D1770">
        <f t="shared" si="54"/>
        <v>0</v>
      </c>
    </row>
    <row r="1771" spans="1:4" x14ac:dyDescent="0.3">
      <c r="A1771">
        <v>11.052</v>
      </c>
      <c r="B1771">
        <v>-0.60299999999999976</v>
      </c>
      <c r="C1771">
        <f t="shared" si="55"/>
        <v>0</v>
      </c>
      <c r="D1771">
        <f t="shared" si="54"/>
        <v>0</v>
      </c>
    </row>
    <row r="1772" spans="1:4" x14ac:dyDescent="0.3">
      <c r="A1772">
        <v>11.053000000000001</v>
      </c>
      <c r="B1772">
        <v>-0.57299999999999951</v>
      </c>
      <c r="C1772">
        <f t="shared" si="55"/>
        <v>0</v>
      </c>
      <c r="D1772">
        <f t="shared" si="54"/>
        <v>0</v>
      </c>
    </row>
    <row r="1773" spans="1:4" x14ac:dyDescent="0.3">
      <c r="A1773">
        <v>11.054</v>
      </c>
      <c r="B1773">
        <v>-1.1449999999999996</v>
      </c>
      <c r="C1773">
        <f t="shared" si="55"/>
        <v>0</v>
      </c>
      <c r="D1773">
        <f t="shared" si="54"/>
        <v>0</v>
      </c>
    </row>
    <row r="1774" spans="1:4" x14ac:dyDescent="0.3">
      <c r="A1774">
        <v>11.055</v>
      </c>
      <c r="B1774">
        <v>-1.2759999999999998</v>
      </c>
      <c r="C1774">
        <f t="shared" si="55"/>
        <v>0</v>
      </c>
      <c r="D1774">
        <f t="shared" si="54"/>
        <v>0</v>
      </c>
    </row>
    <row r="1775" spans="1:4" x14ac:dyDescent="0.3">
      <c r="A1775">
        <v>11.055999999999999</v>
      </c>
      <c r="B1775">
        <v>-2.3469999999999995</v>
      </c>
      <c r="C1775">
        <f t="shared" si="55"/>
        <v>0</v>
      </c>
      <c r="D1775">
        <f t="shared" si="54"/>
        <v>0</v>
      </c>
    </row>
    <row r="1776" spans="1:4" x14ac:dyDescent="0.3">
      <c r="A1776">
        <v>11.057</v>
      </c>
      <c r="B1776">
        <v>-2.0069999999999997</v>
      </c>
      <c r="C1776">
        <f t="shared" si="55"/>
        <v>0</v>
      </c>
      <c r="D1776">
        <f t="shared" si="54"/>
        <v>0</v>
      </c>
    </row>
    <row r="1777" spans="1:4" x14ac:dyDescent="0.3">
      <c r="A1777">
        <v>11.058</v>
      </c>
      <c r="B1777">
        <v>-0.95500000000000007</v>
      </c>
      <c r="C1777">
        <f t="shared" si="55"/>
        <v>0</v>
      </c>
      <c r="D1777">
        <f t="shared" si="54"/>
        <v>0</v>
      </c>
    </row>
    <row r="1778" spans="1:4" x14ac:dyDescent="0.3">
      <c r="A1778">
        <v>11.058999999999999</v>
      </c>
      <c r="B1778">
        <v>-0.94699999999999918</v>
      </c>
      <c r="C1778">
        <f t="shared" si="55"/>
        <v>0</v>
      </c>
      <c r="D1778">
        <f t="shared" si="54"/>
        <v>0</v>
      </c>
    </row>
    <row r="1779" spans="1:4" x14ac:dyDescent="0.3">
      <c r="A1779">
        <v>11.06</v>
      </c>
      <c r="B1779">
        <v>-1.6720000000000006</v>
      </c>
      <c r="C1779">
        <f t="shared" si="55"/>
        <v>0</v>
      </c>
      <c r="D1779">
        <f t="shared" si="54"/>
        <v>0</v>
      </c>
    </row>
    <row r="1780" spans="1:4" x14ac:dyDescent="0.3">
      <c r="A1780">
        <v>11.061</v>
      </c>
      <c r="B1780">
        <v>-1.4610000000000003</v>
      </c>
      <c r="C1780">
        <f t="shared" si="55"/>
        <v>0</v>
      </c>
      <c r="D1780">
        <f t="shared" si="54"/>
        <v>0</v>
      </c>
    </row>
    <row r="1781" spans="1:4" x14ac:dyDescent="0.3">
      <c r="A1781">
        <v>11.061999999999999</v>
      </c>
      <c r="B1781">
        <v>-0.45999999999999996</v>
      </c>
      <c r="C1781">
        <f t="shared" si="55"/>
        <v>0</v>
      </c>
      <c r="D1781">
        <f t="shared" si="54"/>
        <v>0</v>
      </c>
    </row>
    <row r="1782" spans="1:4" x14ac:dyDescent="0.3">
      <c r="A1782">
        <v>11.063000000000001</v>
      </c>
      <c r="B1782">
        <v>-0.50999999999999979</v>
      </c>
      <c r="C1782">
        <f t="shared" si="55"/>
        <v>0</v>
      </c>
      <c r="D1782">
        <f t="shared" si="54"/>
        <v>0</v>
      </c>
    </row>
    <row r="1783" spans="1:4" x14ac:dyDescent="0.3">
      <c r="A1783">
        <v>11.064</v>
      </c>
      <c r="B1783">
        <v>-1.0139999999999993</v>
      </c>
      <c r="C1783">
        <f t="shared" si="55"/>
        <v>0</v>
      </c>
      <c r="D1783">
        <f t="shared" si="54"/>
        <v>0</v>
      </c>
    </row>
    <row r="1784" spans="1:4" x14ac:dyDescent="0.3">
      <c r="A1784">
        <v>11.065</v>
      </c>
      <c r="B1784">
        <v>-0.47199999999999953</v>
      </c>
      <c r="C1784">
        <f t="shared" si="55"/>
        <v>0</v>
      </c>
      <c r="D1784">
        <f t="shared" si="54"/>
        <v>0</v>
      </c>
    </row>
    <row r="1785" spans="1:4" x14ac:dyDescent="0.3">
      <c r="A1785">
        <v>11.066000000000001</v>
      </c>
      <c r="B1785">
        <v>-0.72999999999999954</v>
      </c>
      <c r="C1785">
        <f t="shared" si="55"/>
        <v>0</v>
      </c>
      <c r="D1785">
        <f t="shared" si="54"/>
        <v>0</v>
      </c>
    </row>
    <row r="1786" spans="1:4" x14ac:dyDescent="0.3">
      <c r="A1786">
        <v>11.067</v>
      </c>
      <c r="B1786">
        <v>-1.3339999999999996</v>
      </c>
      <c r="C1786">
        <f t="shared" si="55"/>
        <v>0</v>
      </c>
      <c r="D1786">
        <f t="shared" si="54"/>
        <v>0</v>
      </c>
    </row>
    <row r="1787" spans="1:4" x14ac:dyDescent="0.3">
      <c r="A1787">
        <v>11.068</v>
      </c>
      <c r="B1787">
        <v>-0.15599999999999969</v>
      </c>
      <c r="C1787">
        <f t="shared" si="55"/>
        <v>0</v>
      </c>
      <c r="D1787">
        <f t="shared" si="54"/>
        <v>0</v>
      </c>
    </row>
    <row r="1788" spans="1:4" x14ac:dyDescent="0.3">
      <c r="A1788">
        <v>11.069000000000001</v>
      </c>
      <c r="B1788">
        <v>1.3280000000000003</v>
      </c>
      <c r="C1788">
        <f t="shared" si="55"/>
        <v>0</v>
      </c>
      <c r="D1788">
        <f t="shared" si="54"/>
        <v>0</v>
      </c>
    </row>
    <row r="1789" spans="1:4" x14ac:dyDescent="0.3">
      <c r="A1789">
        <v>11.07</v>
      </c>
      <c r="B1789">
        <v>0.37399999999999967</v>
      </c>
      <c r="C1789">
        <f t="shared" si="55"/>
        <v>0</v>
      </c>
      <c r="D1789">
        <f t="shared" si="54"/>
        <v>0</v>
      </c>
    </row>
    <row r="1790" spans="1:4" x14ac:dyDescent="0.3">
      <c r="A1790">
        <v>11.071</v>
      </c>
      <c r="B1790">
        <v>-0.52200000000000024</v>
      </c>
      <c r="C1790">
        <f t="shared" si="55"/>
        <v>0</v>
      </c>
      <c r="D1790">
        <f t="shared" si="54"/>
        <v>0</v>
      </c>
    </row>
    <row r="1791" spans="1:4" x14ac:dyDescent="0.3">
      <c r="A1791">
        <v>11.071999999999999</v>
      </c>
      <c r="B1791">
        <v>-0.94299999999999962</v>
      </c>
      <c r="C1791">
        <f t="shared" si="55"/>
        <v>0</v>
      </c>
      <c r="D1791">
        <f t="shared" si="54"/>
        <v>0</v>
      </c>
    </row>
    <row r="1792" spans="1:4" x14ac:dyDescent="0.3">
      <c r="A1792">
        <v>11.073</v>
      </c>
      <c r="B1792">
        <v>-0.59199999999999964</v>
      </c>
      <c r="C1792">
        <f t="shared" si="55"/>
        <v>0</v>
      </c>
      <c r="D1792">
        <f t="shared" si="54"/>
        <v>0</v>
      </c>
    </row>
    <row r="1793" spans="1:4" x14ac:dyDescent="0.3">
      <c r="A1793">
        <v>11.074</v>
      </c>
      <c r="B1793">
        <v>-0.13900000000000023</v>
      </c>
      <c r="C1793">
        <f t="shared" si="55"/>
        <v>0</v>
      </c>
      <c r="D1793">
        <f t="shared" si="54"/>
        <v>0</v>
      </c>
    </row>
    <row r="1794" spans="1:4" x14ac:dyDescent="0.3">
      <c r="A1794">
        <v>11.074999999999999</v>
      </c>
      <c r="B1794">
        <v>-1.327</v>
      </c>
      <c r="C1794">
        <f t="shared" si="55"/>
        <v>0</v>
      </c>
      <c r="D1794">
        <f t="shared" si="54"/>
        <v>0</v>
      </c>
    </row>
    <row r="1795" spans="1:4" x14ac:dyDescent="0.3">
      <c r="A1795">
        <v>11.076000000000001</v>
      </c>
      <c r="B1795">
        <v>-1.1069999999999993</v>
      </c>
      <c r="C1795">
        <f t="shared" si="55"/>
        <v>0</v>
      </c>
      <c r="D1795">
        <f t="shared" si="54"/>
        <v>0</v>
      </c>
    </row>
    <row r="1796" spans="1:4" x14ac:dyDescent="0.3">
      <c r="A1796">
        <v>11.077</v>
      </c>
      <c r="B1796">
        <v>-0.53299999999999947</v>
      </c>
      <c r="C1796">
        <f t="shared" si="55"/>
        <v>0</v>
      </c>
      <c r="D1796">
        <f t="shared" si="54"/>
        <v>0</v>
      </c>
    </row>
    <row r="1797" spans="1:4" x14ac:dyDescent="0.3">
      <c r="A1797">
        <v>11.077999999999999</v>
      </c>
      <c r="B1797">
        <v>-0.10099999999999998</v>
      </c>
      <c r="C1797">
        <f t="shared" si="55"/>
        <v>0</v>
      </c>
      <c r="D1797">
        <f t="shared" si="54"/>
        <v>0</v>
      </c>
    </row>
    <row r="1798" spans="1:4" x14ac:dyDescent="0.3">
      <c r="A1798">
        <v>11.079000000000001</v>
      </c>
      <c r="B1798">
        <v>-0.86100000000000065</v>
      </c>
      <c r="C1798">
        <f t="shared" si="55"/>
        <v>0</v>
      </c>
      <c r="D1798">
        <f t="shared" si="54"/>
        <v>0</v>
      </c>
    </row>
    <row r="1799" spans="1:4" x14ac:dyDescent="0.3">
      <c r="A1799">
        <v>11.08</v>
      </c>
      <c r="B1799">
        <v>-0.82900000000000063</v>
      </c>
      <c r="C1799">
        <f t="shared" si="55"/>
        <v>0</v>
      </c>
      <c r="D1799">
        <f t="shared" si="54"/>
        <v>0</v>
      </c>
    </row>
    <row r="1800" spans="1:4" x14ac:dyDescent="0.3">
      <c r="A1800">
        <v>11.081</v>
      </c>
      <c r="B1800">
        <v>-0.52099999999999991</v>
      </c>
      <c r="C1800">
        <f t="shared" si="55"/>
        <v>0</v>
      </c>
      <c r="D1800">
        <f t="shared" si="54"/>
        <v>0</v>
      </c>
    </row>
    <row r="1801" spans="1:4" x14ac:dyDescent="0.3">
      <c r="A1801">
        <v>11.082000000000001</v>
      </c>
      <c r="B1801">
        <v>-0.17600000000000016</v>
      </c>
      <c r="C1801">
        <f t="shared" si="55"/>
        <v>0</v>
      </c>
      <c r="D1801">
        <f t="shared" si="54"/>
        <v>0</v>
      </c>
    </row>
    <row r="1802" spans="1:4" x14ac:dyDescent="0.3">
      <c r="A1802">
        <v>11.083</v>
      </c>
      <c r="B1802">
        <v>-0.89700000000000024</v>
      </c>
      <c r="C1802">
        <f t="shared" si="55"/>
        <v>0</v>
      </c>
      <c r="D1802">
        <f t="shared" si="54"/>
        <v>0</v>
      </c>
    </row>
    <row r="1803" spans="1:4" x14ac:dyDescent="0.3">
      <c r="A1803">
        <v>11.084</v>
      </c>
      <c r="B1803">
        <v>-1.952</v>
      </c>
      <c r="C1803">
        <f t="shared" si="55"/>
        <v>0</v>
      </c>
      <c r="D1803">
        <f t="shared" si="54"/>
        <v>0</v>
      </c>
    </row>
    <row r="1804" spans="1:4" x14ac:dyDescent="0.3">
      <c r="A1804">
        <v>11.085000000000001</v>
      </c>
      <c r="B1804">
        <v>-1.3520000000000003</v>
      </c>
      <c r="C1804">
        <f t="shared" si="55"/>
        <v>0</v>
      </c>
      <c r="D1804">
        <f t="shared" si="54"/>
        <v>0</v>
      </c>
    </row>
    <row r="1805" spans="1:4" x14ac:dyDescent="0.3">
      <c r="A1805">
        <v>11.086</v>
      </c>
      <c r="B1805">
        <v>-1.0820000000000007</v>
      </c>
      <c r="C1805">
        <f t="shared" si="55"/>
        <v>0</v>
      </c>
      <c r="D1805">
        <f t="shared" si="54"/>
        <v>0</v>
      </c>
    </row>
    <row r="1806" spans="1:4" x14ac:dyDescent="0.3">
      <c r="A1806">
        <v>11.087</v>
      </c>
      <c r="B1806">
        <v>-1.0299999999999994</v>
      </c>
      <c r="C1806">
        <f t="shared" si="55"/>
        <v>0</v>
      </c>
      <c r="D1806">
        <f t="shared" si="54"/>
        <v>0</v>
      </c>
    </row>
    <row r="1807" spans="1:4" x14ac:dyDescent="0.3">
      <c r="A1807">
        <v>11.087999999999999</v>
      </c>
      <c r="B1807">
        <v>-0.58300000000000018</v>
      </c>
      <c r="C1807">
        <f t="shared" si="55"/>
        <v>0</v>
      </c>
      <c r="D1807">
        <f t="shared" si="54"/>
        <v>0</v>
      </c>
    </row>
    <row r="1808" spans="1:4" x14ac:dyDescent="0.3">
      <c r="A1808">
        <v>11.089</v>
      </c>
      <c r="B1808">
        <v>-0.22299999999999986</v>
      </c>
      <c r="C1808">
        <f t="shared" si="55"/>
        <v>0</v>
      </c>
      <c r="D1808">
        <f t="shared" si="54"/>
        <v>0</v>
      </c>
    </row>
    <row r="1809" spans="1:4" x14ac:dyDescent="0.3">
      <c r="A1809">
        <v>11.09</v>
      </c>
      <c r="B1809">
        <v>-0.72100000000000009</v>
      </c>
      <c r="C1809">
        <f t="shared" si="55"/>
        <v>0</v>
      </c>
      <c r="D1809">
        <f t="shared" si="54"/>
        <v>0</v>
      </c>
    </row>
    <row r="1810" spans="1:4" x14ac:dyDescent="0.3">
      <c r="A1810">
        <v>11.090999999999999</v>
      </c>
      <c r="B1810">
        <v>-1.6430000000000007</v>
      </c>
      <c r="C1810">
        <f t="shared" si="55"/>
        <v>0</v>
      </c>
      <c r="D1810">
        <f t="shared" si="54"/>
        <v>0</v>
      </c>
    </row>
    <row r="1811" spans="1:4" x14ac:dyDescent="0.3">
      <c r="A1811">
        <v>11.092000000000001</v>
      </c>
      <c r="B1811">
        <v>-1.177999999999999</v>
      </c>
      <c r="C1811">
        <f t="shared" si="55"/>
        <v>0</v>
      </c>
      <c r="D1811">
        <f t="shared" ref="D1811:D1874" si="56">IF(ROW()&gt;$E$9-$D$5,IF(ROW()&lt;$E$10+$D$6,1,0),0)</f>
        <v>0</v>
      </c>
    </row>
    <row r="1812" spans="1:4" x14ac:dyDescent="0.3">
      <c r="A1812">
        <v>11.093</v>
      </c>
      <c r="B1812">
        <v>-1.2070000000000007</v>
      </c>
      <c r="C1812">
        <f t="shared" si="55"/>
        <v>0</v>
      </c>
      <c r="D1812">
        <f t="shared" si="56"/>
        <v>0</v>
      </c>
    </row>
    <row r="1813" spans="1:4" x14ac:dyDescent="0.3">
      <c r="A1813">
        <v>11.093999999999999</v>
      </c>
      <c r="B1813">
        <v>-0.50699999999999967</v>
      </c>
      <c r="C1813">
        <f t="shared" ref="C1813:C1876" si="57">IF(ABS(B1813)&gt;=10*ABS($D$4),"pic",0)</f>
        <v>0</v>
      </c>
      <c r="D1813">
        <f t="shared" si="56"/>
        <v>0</v>
      </c>
    </row>
    <row r="1814" spans="1:4" x14ac:dyDescent="0.3">
      <c r="A1814">
        <v>11.095000000000001</v>
      </c>
      <c r="B1814">
        <v>-1.6489999999999991</v>
      </c>
      <c r="C1814">
        <f t="shared" si="57"/>
        <v>0</v>
      </c>
      <c r="D1814">
        <f t="shared" si="56"/>
        <v>0</v>
      </c>
    </row>
    <row r="1815" spans="1:4" x14ac:dyDescent="0.3">
      <c r="A1815">
        <v>11.096</v>
      </c>
      <c r="B1815">
        <v>-1.9740000000000002</v>
      </c>
      <c r="C1815">
        <f t="shared" si="57"/>
        <v>0</v>
      </c>
      <c r="D1815">
        <f t="shared" si="56"/>
        <v>0</v>
      </c>
    </row>
    <row r="1816" spans="1:4" x14ac:dyDescent="0.3">
      <c r="A1816">
        <v>11.097</v>
      </c>
      <c r="B1816">
        <v>-1.6829999999999998</v>
      </c>
      <c r="C1816">
        <f t="shared" si="57"/>
        <v>0</v>
      </c>
      <c r="D1816">
        <f t="shared" si="56"/>
        <v>0</v>
      </c>
    </row>
    <row r="1817" spans="1:4" x14ac:dyDescent="0.3">
      <c r="A1817">
        <v>11.098000000000001</v>
      </c>
      <c r="B1817">
        <v>-0.44700000000000006</v>
      </c>
      <c r="C1817">
        <f t="shared" si="57"/>
        <v>0</v>
      </c>
      <c r="D1817">
        <f t="shared" si="56"/>
        <v>0</v>
      </c>
    </row>
    <row r="1818" spans="1:4" x14ac:dyDescent="0.3">
      <c r="A1818">
        <v>11.099</v>
      </c>
      <c r="B1818">
        <v>-0.1769999999999996</v>
      </c>
      <c r="C1818">
        <f t="shared" si="57"/>
        <v>0</v>
      </c>
      <c r="D1818">
        <f t="shared" si="56"/>
        <v>0</v>
      </c>
    </row>
    <row r="1819" spans="1:4" x14ac:dyDescent="0.3">
      <c r="A1819">
        <v>11.1</v>
      </c>
      <c r="B1819">
        <v>-0.30400000000000027</v>
      </c>
      <c r="C1819">
        <f t="shared" si="57"/>
        <v>0</v>
      </c>
      <c r="D1819">
        <f t="shared" si="56"/>
        <v>0</v>
      </c>
    </row>
    <row r="1820" spans="1:4" x14ac:dyDescent="0.3">
      <c r="A1820">
        <v>11.101000000000001</v>
      </c>
      <c r="B1820">
        <v>-0.54300000000000015</v>
      </c>
      <c r="C1820">
        <f t="shared" si="57"/>
        <v>0</v>
      </c>
      <c r="D1820">
        <f t="shared" si="56"/>
        <v>0</v>
      </c>
    </row>
    <row r="1821" spans="1:4" x14ac:dyDescent="0.3">
      <c r="A1821">
        <v>11.102</v>
      </c>
      <c r="B1821">
        <v>-0.53599999999999959</v>
      </c>
      <c r="C1821">
        <f t="shared" si="57"/>
        <v>0</v>
      </c>
      <c r="D1821">
        <f t="shared" si="56"/>
        <v>0</v>
      </c>
    </row>
    <row r="1822" spans="1:4" x14ac:dyDescent="0.3">
      <c r="A1822">
        <v>11.103</v>
      </c>
      <c r="B1822">
        <v>-0.95999999999999908</v>
      </c>
      <c r="C1822">
        <f t="shared" si="57"/>
        <v>0</v>
      </c>
      <c r="D1822">
        <f t="shared" si="56"/>
        <v>0</v>
      </c>
    </row>
    <row r="1823" spans="1:4" x14ac:dyDescent="0.3">
      <c r="A1823">
        <v>11.103999999999999</v>
      </c>
      <c r="B1823">
        <v>-0.87100000000000044</v>
      </c>
      <c r="C1823">
        <f t="shared" si="57"/>
        <v>0</v>
      </c>
      <c r="D1823">
        <f t="shared" si="56"/>
        <v>0</v>
      </c>
    </row>
    <row r="1824" spans="1:4" x14ac:dyDescent="0.3">
      <c r="A1824">
        <v>11.105</v>
      </c>
      <c r="B1824">
        <v>-1.0239999999999991</v>
      </c>
      <c r="C1824">
        <f t="shared" si="57"/>
        <v>0</v>
      </c>
      <c r="D1824">
        <f t="shared" si="56"/>
        <v>0</v>
      </c>
    </row>
    <row r="1825" spans="1:4" x14ac:dyDescent="0.3">
      <c r="A1825">
        <v>11.106</v>
      </c>
      <c r="B1825">
        <v>-1.3989999999999991</v>
      </c>
      <c r="C1825">
        <f t="shared" si="57"/>
        <v>0</v>
      </c>
      <c r="D1825">
        <f t="shared" si="56"/>
        <v>0</v>
      </c>
    </row>
    <row r="1826" spans="1:4" x14ac:dyDescent="0.3">
      <c r="A1826">
        <v>11.106999999999999</v>
      </c>
      <c r="B1826">
        <v>-1.343</v>
      </c>
      <c r="C1826">
        <f t="shared" si="57"/>
        <v>0</v>
      </c>
      <c r="D1826">
        <f t="shared" si="56"/>
        <v>0</v>
      </c>
    </row>
    <row r="1827" spans="1:4" x14ac:dyDescent="0.3">
      <c r="A1827">
        <v>11.108000000000001</v>
      </c>
      <c r="B1827">
        <v>-1.7460000000000004</v>
      </c>
      <c r="C1827">
        <f t="shared" si="57"/>
        <v>0</v>
      </c>
      <c r="D1827">
        <f t="shared" si="56"/>
        <v>0</v>
      </c>
    </row>
    <row r="1828" spans="1:4" x14ac:dyDescent="0.3">
      <c r="A1828">
        <v>11.109</v>
      </c>
      <c r="B1828">
        <v>-1.6229999999999993</v>
      </c>
      <c r="C1828">
        <f t="shared" si="57"/>
        <v>0</v>
      </c>
      <c r="D1828">
        <f t="shared" si="56"/>
        <v>0</v>
      </c>
    </row>
    <row r="1829" spans="1:4" x14ac:dyDescent="0.3">
      <c r="A1829">
        <v>11.11</v>
      </c>
      <c r="B1829">
        <v>-0.79899999999999949</v>
      </c>
      <c r="C1829">
        <f t="shared" si="57"/>
        <v>0</v>
      </c>
      <c r="D1829">
        <f t="shared" si="56"/>
        <v>0</v>
      </c>
    </row>
    <row r="1830" spans="1:4" x14ac:dyDescent="0.3">
      <c r="A1830">
        <v>11.111000000000001</v>
      </c>
      <c r="B1830">
        <v>-1.4250000000000007</v>
      </c>
      <c r="C1830">
        <f t="shared" si="57"/>
        <v>0</v>
      </c>
      <c r="D1830">
        <f t="shared" si="56"/>
        <v>0</v>
      </c>
    </row>
    <row r="1831" spans="1:4" x14ac:dyDescent="0.3">
      <c r="A1831">
        <v>11.112</v>
      </c>
      <c r="B1831">
        <v>-2.0259999999999998</v>
      </c>
      <c r="C1831">
        <f t="shared" si="57"/>
        <v>0</v>
      </c>
      <c r="D1831">
        <f t="shared" si="56"/>
        <v>0</v>
      </c>
    </row>
    <row r="1832" spans="1:4" x14ac:dyDescent="0.3">
      <c r="A1832">
        <v>11.113</v>
      </c>
      <c r="B1832">
        <v>-2.0579999999999998</v>
      </c>
      <c r="C1832">
        <f t="shared" si="57"/>
        <v>0</v>
      </c>
      <c r="D1832">
        <f t="shared" si="56"/>
        <v>0</v>
      </c>
    </row>
    <row r="1833" spans="1:4" x14ac:dyDescent="0.3">
      <c r="A1833">
        <v>11.114000000000001</v>
      </c>
      <c r="B1833">
        <v>-1.3360000000000003</v>
      </c>
      <c r="C1833">
        <f t="shared" si="57"/>
        <v>0</v>
      </c>
      <c r="D1833">
        <f t="shared" si="56"/>
        <v>0</v>
      </c>
    </row>
    <row r="1834" spans="1:4" x14ac:dyDescent="0.3">
      <c r="A1834">
        <v>11.115</v>
      </c>
      <c r="B1834">
        <v>-0.76100000000000012</v>
      </c>
      <c r="C1834">
        <f t="shared" si="57"/>
        <v>0</v>
      </c>
      <c r="D1834">
        <f t="shared" si="56"/>
        <v>0</v>
      </c>
    </row>
    <row r="1835" spans="1:4" x14ac:dyDescent="0.3">
      <c r="A1835">
        <v>11.116</v>
      </c>
      <c r="B1835">
        <v>-0.25499999999999989</v>
      </c>
      <c r="C1835">
        <f t="shared" si="57"/>
        <v>0</v>
      </c>
      <c r="D1835">
        <f t="shared" si="56"/>
        <v>0</v>
      </c>
    </row>
    <row r="1836" spans="1:4" x14ac:dyDescent="0.3">
      <c r="A1836">
        <v>11.117000000000001</v>
      </c>
      <c r="B1836">
        <v>-0.25900000000000034</v>
      </c>
      <c r="C1836">
        <f t="shared" si="57"/>
        <v>0</v>
      </c>
      <c r="D1836">
        <f t="shared" si="56"/>
        <v>0</v>
      </c>
    </row>
    <row r="1837" spans="1:4" x14ac:dyDescent="0.3">
      <c r="A1837">
        <v>11.118</v>
      </c>
      <c r="B1837">
        <v>-0.66800000000000015</v>
      </c>
      <c r="C1837">
        <f t="shared" si="57"/>
        <v>0</v>
      </c>
      <c r="D1837">
        <f t="shared" si="56"/>
        <v>0</v>
      </c>
    </row>
    <row r="1838" spans="1:4" x14ac:dyDescent="0.3">
      <c r="A1838">
        <v>11.119</v>
      </c>
      <c r="B1838">
        <v>-0.72499999999999964</v>
      </c>
      <c r="C1838">
        <f t="shared" si="57"/>
        <v>0</v>
      </c>
      <c r="D1838">
        <f t="shared" si="56"/>
        <v>0</v>
      </c>
    </row>
    <row r="1839" spans="1:4" x14ac:dyDescent="0.3">
      <c r="A1839">
        <v>11.12</v>
      </c>
      <c r="B1839">
        <v>-1.8239999999999998</v>
      </c>
      <c r="C1839">
        <f t="shared" si="57"/>
        <v>0</v>
      </c>
      <c r="D1839">
        <f t="shared" si="56"/>
        <v>0</v>
      </c>
    </row>
    <row r="1840" spans="1:4" x14ac:dyDescent="0.3">
      <c r="A1840">
        <v>11.121</v>
      </c>
      <c r="B1840">
        <v>-1.8970000000000002</v>
      </c>
      <c r="C1840">
        <f t="shared" si="57"/>
        <v>0</v>
      </c>
      <c r="D1840">
        <f t="shared" si="56"/>
        <v>0</v>
      </c>
    </row>
    <row r="1841" spans="1:4" x14ac:dyDescent="0.3">
      <c r="A1841">
        <v>11.122</v>
      </c>
      <c r="B1841">
        <v>-1.7070000000000007</v>
      </c>
      <c r="C1841">
        <f t="shared" si="57"/>
        <v>0</v>
      </c>
      <c r="D1841">
        <f t="shared" si="56"/>
        <v>0</v>
      </c>
    </row>
    <row r="1842" spans="1:4" x14ac:dyDescent="0.3">
      <c r="A1842">
        <v>11.122999999999999</v>
      </c>
      <c r="B1842">
        <v>-0.79899999999999949</v>
      </c>
      <c r="C1842">
        <f t="shared" si="57"/>
        <v>0</v>
      </c>
      <c r="D1842">
        <f t="shared" si="56"/>
        <v>0</v>
      </c>
    </row>
    <row r="1843" spans="1:4" x14ac:dyDescent="0.3">
      <c r="A1843">
        <v>11.124000000000001</v>
      </c>
      <c r="B1843">
        <v>-0.23299999999999965</v>
      </c>
      <c r="C1843">
        <f t="shared" si="57"/>
        <v>0</v>
      </c>
      <c r="D1843">
        <f t="shared" si="56"/>
        <v>0</v>
      </c>
    </row>
    <row r="1844" spans="1:4" x14ac:dyDescent="0.3">
      <c r="A1844">
        <v>11.125</v>
      </c>
      <c r="B1844">
        <v>-1.1000000000000121E-2</v>
      </c>
      <c r="C1844">
        <f t="shared" si="57"/>
        <v>0</v>
      </c>
      <c r="D1844">
        <f t="shared" si="56"/>
        <v>0</v>
      </c>
    </row>
    <row r="1845" spans="1:4" x14ac:dyDescent="0.3">
      <c r="A1845">
        <v>11.125999999999999</v>
      </c>
      <c r="B1845">
        <v>-0.86100000000000065</v>
      </c>
      <c r="C1845">
        <f t="shared" si="57"/>
        <v>0</v>
      </c>
      <c r="D1845">
        <f t="shared" si="56"/>
        <v>0</v>
      </c>
    </row>
    <row r="1846" spans="1:4" x14ac:dyDescent="0.3">
      <c r="A1846">
        <v>11.127000000000001</v>
      </c>
      <c r="B1846">
        <v>-1.3640000000000008</v>
      </c>
      <c r="C1846">
        <f t="shared" si="57"/>
        <v>0</v>
      </c>
      <c r="D1846">
        <f t="shared" si="56"/>
        <v>0</v>
      </c>
    </row>
    <row r="1847" spans="1:4" x14ac:dyDescent="0.3">
      <c r="A1847">
        <v>11.128</v>
      </c>
      <c r="B1847">
        <v>-1.286999999999999</v>
      </c>
      <c r="C1847">
        <f t="shared" si="57"/>
        <v>0</v>
      </c>
      <c r="D1847">
        <f t="shared" si="56"/>
        <v>0</v>
      </c>
    </row>
    <row r="1848" spans="1:4" x14ac:dyDescent="0.3">
      <c r="A1848">
        <v>11.129</v>
      </c>
      <c r="B1848">
        <v>-1.0250000000000004</v>
      </c>
      <c r="C1848">
        <f t="shared" si="57"/>
        <v>0</v>
      </c>
      <c r="D1848">
        <f t="shared" si="56"/>
        <v>0</v>
      </c>
    </row>
    <row r="1849" spans="1:4" x14ac:dyDescent="0.3">
      <c r="A1849">
        <v>11.13</v>
      </c>
      <c r="B1849">
        <v>-1.2910000000000004</v>
      </c>
      <c r="C1849">
        <f t="shared" si="57"/>
        <v>0</v>
      </c>
      <c r="D1849">
        <f t="shared" si="56"/>
        <v>0</v>
      </c>
    </row>
    <row r="1850" spans="1:4" x14ac:dyDescent="0.3">
      <c r="A1850">
        <v>11.131</v>
      </c>
      <c r="B1850">
        <v>-1.4670000000000005</v>
      </c>
      <c r="C1850">
        <f t="shared" si="57"/>
        <v>0</v>
      </c>
      <c r="D1850">
        <f t="shared" si="56"/>
        <v>0</v>
      </c>
    </row>
    <row r="1851" spans="1:4" x14ac:dyDescent="0.3">
      <c r="A1851">
        <v>11.132</v>
      </c>
      <c r="B1851">
        <v>-0.51600000000000001</v>
      </c>
      <c r="C1851">
        <f t="shared" si="57"/>
        <v>0</v>
      </c>
      <c r="D1851">
        <f t="shared" si="56"/>
        <v>0</v>
      </c>
    </row>
    <row r="1852" spans="1:4" x14ac:dyDescent="0.3">
      <c r="A1852">
        <v>11.132999999999999</v>
      </c>
      <c r="B1852">
        <v>-0.63900000000000023</v>
      </c>
      <c r="C1852">
        <f t="shared" si="57"/>
        <v>0</v>
      </c>
      <c r="D1852">
        <f t="shared" si="56"/>
        <v>0</v>
      </c>
    </row>
    <row r="1853" spans="1:4" x14ac:dyDescent="0.3">
      <c r="A1853">
        <v>11.134</v>
      </c>
      <c r="B1853">
        <v>-2.2829999999999995</v>
      </c>
      <c r="C1853">
        <f t="shared" si="57"/>
        <v>0</v>
      </c>
      <c r="D1853">
        <f t="shared" si="56"/>
        <v>0</v>
      </c>
    </row>
    <row r="1854" spans="1:4" x14ac:dyDescent="0.3">
      <c r="A1854">
        <v>11.135</v>
      </c>
      <c r="B1854">
        <v>-1.3989999999999991</v>
      </c>
      <c r="C1854">
        <f t="shared" si="57"/>
        <v>0</v>
      </c>
      <c r="D1854">
        <f t="shared" si="56"/>
        <v>0</v>
      </c>
    </row>
    <row r="1855" spans="1:4" x14ac:dyDescent="0.3">
      <c r="A1855">
        <v>11.135999999999999</v>
      </c>
      <c r="B1855">
        <v>-1.1939999999999991</v>
      </c>
      <c r="C1855">
        <f t="shared" si="57"/>
        <v>0</v>
      </c>
      <c r="D1855">
        <f t="shared" si="56"/>
        <v>0</v>
      </c>
    </row>
    <row r="1856" spans="1:4" x14ac:dyDescent="0.3">
      <c r="A1856">
        <v>11.137</v>
      </c>
      <c r="B1856">
        <v>-1.42</v>
      </c>
      <c r="C1856">
        <f t="shared" si="57"/>
        <v>0</v>
      </c>
      <c r="D1856">
        <f t="shared" si="56"/>
        <v>0</v>
      </c>
    </row>
    <row r="1857" spans="1:4" x14ac:dyDescent="0.3">
      <c r="A1857">
        <v>11.138</v>
      </c>
      <c r="B1857">
        <v>-1.6129999999999995</v>
      </c>
      <c r="C1857">
        <f t="shared" si="57"/>
        <v>0</v>
      </c>
      <c r="D1857">
        <f t="shared" si="56"/>
        <v>0</v>
      </c>
    </row>
    <row r="1858" spans="1:4" x14ac:dyDescent="0.3">
      <c r="A1858">
        <v>11.138999999999999</v>
      </c>
      <c r="B1858">
        <v>-0.75900000000000034</v>
      </c>
      <c r="C1858">
        <f t="shared" si="57"/>
        <v>0</v>
      </c>
      <c r="D1858">
        <f t="shared" si="56"/>
        <v>0</v>
      </c>
    </row>
    <row r="1859" spans="1:4" x14ac:dyDescent="0.3">
      <c r="A1859">
        <v>11.14</v>
      </c>
      <c r="B1859">
        <v>-0.41500000000000004</v>
      </c>
      <c r="C1859">
        <f t="shared" si="57"/>
        <v>0</v>
      </c>
      <c r="D1859">
        <f t="shared" si="56"/>
        <v>0</v>
      </c>
    </row>
    <row r="1860" spans="1:4" x14ac:dyDescent="0.3">
      <c r="A1860">
        <v>11.141</v>
      </c>
      <c r="B1860">
        <v>-0.97599999999999909</v>
      </c>
      <c r="C1860">
        <f t="shared" si="57"/>
        <v>0</v>
      </c>
      <c r="D1860">
        <f t="shared" si="56"/>
        <v>0</v>
      </c>
    </row>
    <row r="1861" spans="1:4" x14ac:dyDescent="0.3">
      <c r="A1861">
        <v>11.141999999999999</v>
      </c>
      <c r="B1861">
        <v>-2.4269999999999996</v>
      </c>
      <c r="C1861">
        <f t="shared" si="57"/>
        <v>0</v>
      </c>
      <c r="D1861">
        <f t="shared" si="56"/>
        <v>0</v>
      </c>
    </row>
    <row r="1862" spans="1:4" x14ac:dyDescent="0.3">
      <c r="A1862">
        <v>11.143000000000001</v>
      </c>
      <c r="B1862">
        <v>-2.4640000000000004</v>
      </c>
      <c r="C1862">
        <f t="shared" si="57"/>
        <v>0</v>
      </c>
      <c r="D1862">
        <f t="shared" si="56"/>
        <v>0</v>
      </c>
    </row>
    <row r="1863" spans="1:4" x14ac:dyDescent="0.3">
      <c r="A1863">
        <v>11.144</v>
      </c>
      <c r="B1863">
        <v>-2.1259999999999994</v>
      </c>
      <c r="C1863">
        <f t="shared" si="57"/>
        <v>0</v>
      </c>
      <c r="D1863">
        <f t="shared" si="56"/>
        <v>0</v>
      </c>
    </row>
    <row r="1864" spans="1:4" x14ac:dyDescent="0.3">
      <c r="A1864">
        <v>11.145</v>
      </c>
      <c r="B1864">
        <v>-2.2479999999999993</v>
      </c>
      <c r="C1864">
        <f t="shared" si="57"/>
        <v>0</v>
      </c>
      <c r="D1864">
        <f t="shared" si="56"/>
        <v>0</v>
      </c>
    </row>
    <row r="1865" spans="1:4" x14ac:dyDescent="0.3">
      <c r="A1865">
        <v>11.146000000000001</v>
      </c>
      <c r="B1865">
        <v>-2.6630000000000003</v>
      </c>
      <c r="C1865">
        <f t="shared" si="57"/>
        <v>0</v>
      </c>
      <c r="D1865">
        <f t="shared" si="56"/>
        <v>0</v>
      </c>
    </row>
    <row r="1866" spans="1:4" x14ac:dyDescent="0.3">
      <c r="A1866">
        <v>11.147</v>
      </c>
      <c r="B1866">
        <v>-2.2509999999999994</v>
      </c>
      <c r="C1866">
        <f t="shared" si="57"/>
        <v>0</v>
      </c>
      <c r="D1866">
        <f t="shared" si="56"/>
        <v>0</v>
      </c>
    </row>
    <row r="1867" spans="1:4" x14ac:dyDescent="0.3">
      <c r="A1867">
        <v>11.148</v>
      </c>
      <c r="B1867">
        <v>-0.98600000000000065</v>
      </c>
      <c r="C1867">
        <f t="shared" si="57"/>
        <v>0</v>
      </c>
      <c r="D1867">
        <f t="shared" si="56"/>
        <v>0</v>
      </c>
    </row>
    <row r="1868" spans="1:4" x14ac:dyDescent="0.3">
      <c r="A1868">
        <v>11.148999999999999</v>
      </c>
      <c r="B1868">
        <v>-0.16500000000000004</v>
      </c>
      <c r="C1868">
        <f t="shared" si="57"/>
        <v>0</v>
      </c>
      <c r="D1868">
        <f t="shared" si="56"/>
        <v>0</v>
      </c>
    </row>
    <row r="1869" spans="1:4" x14ac:dyDescent="0.3">
      <c r="A1869">
        <v>11.15</v>
      </c>
      <c r="B1869">
        <v>-0.70599999999999952</v>
      </c>
      <c r="C1869">
        <f t="shared" si="57"/>
        <v>0</v>
      </c>
      <c r="D1869">
        <f t="shared" si="56"/>
        <v>0</v>
      </c>
    </row>
    <row r="1870" spans="1:4" x14ac:dyDescent="0.3">
      <c r="A1870">
        <v>11.151</v>
      </c>
      <c r="B1870">
        <v>-0.99300000000000033</v>
      </c>
      <c r="C1870">
        <f t="shared" si="57"/>
        <v>0</v>
      </c>
      <c r="D1870">
        <f t="shared" si="56"/>
        <v>0</v>
      </c>
    </row>
    <row r="1871" spans="1:4" x14ac:dyDescent="0.3">
      <c r="A1871">
        <v>11.151999999999999</v>
      </c>
      <c r="B1871">
        <v>-1.1180000000000003</v>
      </c>
      <c r="C1871">
        <f t="shared" si="57"/>
        <v>0</v>
      </c>
      <c r="D1871">
        <f t="shared" si="56"/>
        <v>0</v>
      </c>
    </row>
    <row r="1872" spans="1:4" x14ac:dyDescent="0.3">
      <c r="A1872">
        <v>11.153</v>
      </c>
      <c r="B1872">
        <v>-1.2490000000000006</v>
      </c>
      <c r="C1872">
        <f t="shared" si="57"/>
        <v>0</v>
      </c>
      <c r="D1872">
        <f t="shared" si="56"/>
        <v>0</v>
      </c>
    </row>
    <row r="1873" spans="1:4" x14ac:dyDescent="0.3">
      <c r="A1873">
        <v>11.154</v>
      </c>
      <c r="B1873">
        <v>-1.7140000000000004</v>
      </c>
      <c r="C1873">
        <f t="shared" si="57"/>
        <v>0</v>
      </c>
      <c r="D1873">
        <f t="shared" si="56"/>
        <v>0</v>
      </c>
    </row>
    <row r="1874" spans="1:4" x14ac:dyDescent="0.3">
      <c r="A1874">
        <v>11.154999999999999</v>
      </c>
      <c r="B1874">
        <v>-1.6500000000000004</v>
      </c>
      <c r="C1874">
        <f t="shared" si="57"/>
        <v>0</v>
      </c>
      <c r="D1874">
        <f t="shared" si="56"/>
        <v>0</v>
      </c>
    </row>
    <row r="1875" spans="1:4" x14ac:dyDescent="0.3">
      <c r="A1875">
        <v>11.156000000000001</v>
      </c>
      <c r="B1875">
        <v>-1.3970000000000002</v>
      </c>
      <c r="C1875">
        <f t="shared" si="57"/>
        <v>0</v>
      </c>
      <c r="D1875">
        <f t="shared" ref="D1875:D1938" si="58">IF(ROW()&gt;$E$9-$D$5,IF(ROW()&lt;$E$10+$D$6,1,0),0)</f>
        <v>0</v>
      </c>
    </row>
    <row r="1876" spans="1:4" x14ac:dyDescent="0.3">
      <c r="A1876">
        <v>11.157</v>
      </c>
      <c r="B1876">
        <v>-1.1809999999999992</v>
      </c>
      <c r="C1876">
        <f t="shared" si="57"/>
        <v>0</v>
      </c>
      <c r="D1876">
        <f t="shared" si="58"/>
        <v>0</v>
      </c>
    </row>
    <row r="1877" spans="1:4" x14ac:dyDescent="0.3">
      <c r="A1877">
        <v>11.157999999999999</v>
      </c>
      <c r="B1877">
        <v>-1.1129999999999995</v>
      </c>
      <c r="C1877">
        <f t="shared" ref="C1877:C1940" si="59">IF(ABS(B1877)&gt;=10*ABS($D$4),"pic",0)</f>
        <v>0</v>
      </c>
      <c r="D1877">
        <f t="shared" si="58"/>
        <v>0</v>
      </c>
    </row>
    <row r="1878" spans="1:4" x14ac:dyDescent="0.3">
      <c r="A1878">
        <v>11.159000000000001</v>
      </c>
      <c r="B1878">
        <v>-1.3680000000000003</v>
      </c>
      <c r="C1878">
        <f t="shared" si="59"/>
        <v>0</v>
      </c>
      <c r="D1878">
        <f t="shared" si="58"/>
        <v>0</v>
      </c>
    </row>
    <row r="1879" spans="1:4" x14ac:dyDescent="0.3">
      <c r="A1879">
        <v>11.16</v>
      </c>
      <c r="B1879">
        <v>-1.5849999999999991</v>
      </c>
      <c r="C1879">
        <f t="shared" si="59"/>
        <v>0</v>
      </c>
      <c r="D1879">
        <f t="shared" si="58"/>
        <v>0</v>
      </c>
    </row>
    <row r="1880" spans="1:4" x14ac:dyDescent="0.3">
      <c r="A1880">
        <v>11.161</v>
      </c>
      <c r="B1880">
        <v>-1.3360000000000003</v>
      </c>
      <c r="C1880">
        <f t="shared" si="59"/>
        <v>0</v>
      </c>
      <c r="D1880">
        <f t="shared" si="58"/>
        <v>0</v>
      </c>
    </row>
    <row r="1881" spans="1:4" x14ac:dyDescent="0.3">
      <c r="A1881">
        <v>11.162000000000001</v>
      </c>
      <c r="B1881">
        <v>-9.6000000000000085E-2</v>
      </c>
      <c r="C1881">
        <f t="shared" si="59"/>
        <v>0</v>
      </c>
      <c r="D1881">
        <f t="shared" si="58"/>
        <v>0</v>
      </c>
    </row>
    <row r="1882" spans="1:4" x14ac:dyDescent="0.3">
      <c r="A1882">
        <v>11.163</v>
      </c>
      <c r="B1882">
        <v>-0.69899999999999984</v>
      </c>
      <c r="C1882">
        <f t="shared" si="59"/>
        <v>0</v>
      </c>
      <c r="D1882">
        <f t="shared" si="58"/>
        <v>0</v>
      </c>
    </row>
    <row r="1883" spans="1:4" x14ac:dyDescent="0.3">
      <c r="A1883">
        <v>11.164</v>
      </c>
      <c r="B1883">
        <v>-0.92300000000000004</v>
      </c>
      <c r="C1883">
        <f t="shared" si="59"/>
        <v>0</v>
      </c>
      <c r="D1883">
        <f t="shared" si="58"/>
        <v>0</v>
      </c>
    </row>
    <row r="1884" spans="1:4" x14ac:dyDescent="0.3">
      <c r="A1884">
        <v>11.164999999999999</v>
      </c>
      <c r="B1884">
        <v>-1.2690000000000001</v>
      </c>
      <c r="C1884">
        <f t="shared" si="59"/>
        <v>0</v>
      </c>
      <c r="D1884">
        <f t="shared" si="58"/>
        <v>0</v>
      </c>
    </row>
    <row r="1885" spans="1:4" x14ac:dyDescent="0.3">
      <c r="A1885">
        <v>11.166</v>
      </c>
      <c r="B1885">
        <v>-1.2949999999999999</v>
      </c>
      <c r="C1885">
        <f t="shared" si="59"/>
        <v>0</v>
      </c>
      <c r="D1885">
        <f t="shared" si="58"/>
        <v>0</v>
      </c>
    </row>
    <row r="1886" spans="1:4" x14ac:dyDescent="0.3">
      <c r="A1886">
        <v>11.167</v>
      </c>
      <c r="B1886">
        <v>-3.0000000000000249E-2</v>
      </c>
      <c r="C1886">
        <f t="shared" si="59"/>
        <v>0</v>
      </c>
      <c r="D1886">
        <f t="shared" si="58"/>
        <v>0</v>
      </c>
    </row>
    <row r="1887" spans="1:4" x14ac:dyDescent="0.3">
      <c r="A1887">
        <v>11.167999999999999</v>
      </c>
      <c r="B1887">
        <v>-0.34999999999999964</v>
      </c>
      <c r="C1887">
        <f t="shared" si="59"/>
        <v>0</v>
      </c>
      <c r="D1887">
        <f t="shared" si="58"/>
        <v>0</v>
      </c>
    </row>
    <row r="1888" spans="1:4" x14ac:dyDescent="0.3">
      <c r="A1888">
        <v>11.169</v>
      </c>
      <c r="B1888">
        <v>-0.98399999999999999</v>
      </c>
      <c r="C1888">
        <f t="shared" si="59"/>
        <v>0</v>
      </c>
      <c r="D1888">
        <f t="shared" si="58"/>
        <v>0</v>
      </c>
    </row>
    <row r="1889" spans="1:4" x14ac:dyDescent="0.3">
      <c r="A1889">
        <v>11.17</v>
      </c>
      <c r="B1889">
        <v>-1.891</v>
      </c>
      <c r="C1889">
        <f t="shared" si="59"/>
        <v>0</v>
      </c>
      <c r="D1889">
        <f t="shared" si="58"/>
        <v>0</v>
      </c>
    </row>
    <row r="1890" spans="1:4" x14ac:dyDescent="0.3">
      <c r="A1890">
        <v>11.170999999999999</v>
      </c>
      <c r="B1890">
        <v>-1.9890000000000008</v>
      </c>
      <c r="C1890">
        <f t="shared" si="59"/>
        <v>0</v>
      </c>
      <c r="D1890">
        <f t="shared" si="58"/>
        <v>0</v>
      </c>
    </row>
    <row r="1891" spans="1:4" x14ac:dyDescent="0.3">
      <c r="A1891">
        <v>11.172000000000001</v>
      </c>
      <c r="B1891">
        <v>-1.7469999999999999</v>
      </c>
      <c r="C1891">
        <f t="shared" si="59"/>
        <v>0</v>
      </c>
      <c r="D1891">
        <f t="shared" si="58"/>
        <v>0</v>
      </c>
    </row>
    <row r="1892" spans="1:4" x14ac:dyDescent="0.3">
      <c r="A1892">
        <v>11.173</v>
      </c>
      <c r="B1892">
        <v>-0.73500000000000032</v>
      </c>
      <c r="C1892">
        <f t="shared" si="59"/>
        <v>0</v>
      </c>
      <c r="D1892">
        <f t="shared" si="58"/>
        <v>0</v>
      </c>
    </row>
    <row r="1893" spans="1:4" x14ac:dyDescent="0.3">
      <c r="A1893">
        <v>11.173999999999999</v>
      </c>
      <c r="B1893">
        <v>-0.97700000000000031</v>
      </c>
      <c r="C1893">
        <f t="shared" si="59"/>
        <v>0</v>
      </c>
      <c r="D1893">
        <f t="shared" si="58"/>
        <v>0</v>
      </c>
    </row>
    <row r="1894" spans="1:4" x14ac:dyDescent="0.3">
      <c r="A1894">
        <v>11.175000000000001</v>
      </c>
      <c r="B1894">
        <v>-1.5570000000000004</v>
      </c>
      <c r="C1894">
        <f t="shared" si="59"/>
        <v>0</v>
      </c>
      <c r="D1894">
        <f t="shared" si="58"/>
        <v>0</v>
      </c>
    </row>
    <row r="1895" spans="1:4" x14ac:dyDescent="0.3">
      <c r="A1895">
        <v>11.176</v>
      </c>
      <c r="B1895">
        <v>-1.3000000000000007</v>
      </c>
      <c r="C1895">
        <f t="shared" si="59"/>
        <v>0</v>
      </c>
      <c r="D1895">
        <f t="shared" si="58"/>
        <v>0</v>
      </c>
    </row>
    <row r="1896" spans="1:4" x14ac:dyDescent="0.3">
      <c r="A1896">
        <v>11.177</v>
      </c>
      <c r="B1896">
        <v>-0.87199999999999989</v>
      </c>
      <c r="C1896">
        <f t="shared" si="59"/>
        <v>0</v>
      </c>
      <c r="D1896">
        <f t="shared" si="58"/>
        <v>0</v>
      </c>
    </row>
    <row r="1897" spans="1:4" x14ac:dyDescent="0.3">
      <c r="A1897">
        <v>11.178000000000001</v>
      </c>
      <c r="B1897">
        <v>-0.49300000000000033</v>
      </c>
      <c r="C1897">
        <f t="shared" si="59"/>
        <v>0</v>
      </c>
      <c r="D1897">
        <f t="shared" si="58"/>
        <v>0</v>
      </c>
    </row>
    <row r="1898" spans="1:4" x14ac:dyDescent="0.3">
      <c r="A1898">
        <v>11.179</v>
      </c>
      <c r="B1898">
        <v>-4.4999999999999929E-2</v>
      </c>
      <c r="C1898">
        <f t="shared" si="59"/>
        <v>0</v>
      </c>
      <c r="D1898">
        <f t="shared" si="58"/>
        <v>0</v>
      </c>
    </row>
    <row r="1899" spans="1:4" x14ac:dyDescent="0.3">
      <c r="A1899">
        <v>11.18</v>
      </c>
      <c r="B1899">
        <v>-0.32099999999999973</v>
      </c>
      <c r="C1899">
        <f t="shared" si="59"/>
        <v>0</v>
      </c>
      <c r="D1899">
        <f t="shared" si="58"/>
        <v>0</v>
      </c>
    </row>
    <row r="1900" spans="1:4" x14ac:dyDescent="0.3">
      <c r="A1900">
        <v>11.180999999999999</v>
      </c>
      <c r="B1900">
        <v>-0.46600000000000019</v>
      </c>
      <c r="C1900">
        <f t="shared" si="59"/>
        <v>0</v>
      </c>
      <c r="D1900">
        <f t="shared" si="58"/>
        <v>0</v>
      </c>
    </row>
    <row r="1901" spans="1:4" x14ac:dyDescent="0.3">
      <c r="A1901">
        <v>11.182</v>
      </c>
      <c r="B1901">
        <v>-0.25300000000000011</v>
      </c>
      <c r="C1901">
        <f t="shared" si="59"/>
        <v>0</v>
      </c>
      <c r="D1901">
        <f t="shared" si="58"/>
        <v>0</v>
      </c>
    </row>
    <row r="1902" spans="1:4" x14ac:dyDescent="0.3">
      <c r="A1902">
        <v>11.183</v>
      </c>
      <c r="B1902">
        <v>-0.63900000000000023</v>
      </c>
      <c r="C1902">
        <f t="shared" si="59"/>
        <v>0</v>
      </c>
      <c r="D1902">
        <f t="shared" si="58"/>
        <v>0</v>
      </c>
    </row>
    <row r="1903" spans="1:4" x14ac:dyDescent="0.3">
      <c r="A1903">
        <v>11.183999999999999</v>
      </c>
      <c r="B1903">
        <v>-1.6169999999999991</v>
      </c>
      <c r="C1903">
        <f t="shared" si="59"/>
        <v>0</v>
      </c>
      <c r="D1903">
        <f t="shared" si="58"/>
        <v>0</v>
      </c>
    </row>
    <row r="1904" spans="1:4" x14ac:dyDescent="0.3">
      <c r="A1904">
        <v>11.185</v>
      </c>
      <c r="B1904">
        <v>-1.3970000000000002</v>
      </c>
      <c r="C1904">
        <f t="shared" si="59"/>
        <v>0</v>
      </c>
      <c r="D1904">
        <f t="shared" si="58"/>
        <v>0</v>
      </c>
    </row>
    <row r="1905" spans="1:4" x14ac:dyDescent="0.3">
      <c r="A1905">
        <v>11.186</v>
      </c>
      <c r="B1905">
        <v>-1.3659999999999997</v>
      </c>
      <c r="C1905">
        <f t="shared" si="59"/>
        <v>0</v>
      </c>
      <c r="D1905">
        <f t="shared" si="58"/>
        <v>0</v>
      </c>
    </row>
    <row r="1906" spans="1:4" x14ac:dyDescent="0.3">
      <c r="A1906">
        <v>11.186999999999999</v>
      </c>
      <c r="B1906">
        <v>-0.48500000000000032</v>
      </c>
      <c r="C1906">
        <f t="shared" si="59"/>
        <v>0</v>
      </c>
      <c r="D1906">
        <f t="shared" si="58"/>
        <v>0</v>
      </c>
    </row>
    <row r="1907" spans="1:4" x14ac:dyDescent="0.3">
      <c r="A1907">
        <v>11.188000000000001</v>
      </c>
      <c r="B1907">
        <v>-0.74699999999999989</v>
      </c>
      <c r="C1907">
        <f t="shared" si="59"/>
        <v>0</v>
      </c>
      <c r="D1907">
        <f t="shared" si="58"/>
        <v>0</v>
      </c>
    </row>
    <row r="1908" spans="1:4" x14ac:dyDescent="0.3">
      <c r="A1908">
        <v>11.189</v>
      </c>
      <c r="B1908">
        <v>-1.5039999999999996</v>
      </c>
      <c r="C1908">
        <f t="shared" si="59"/>
        <v>0</v>
      </c>
      <c r="D1908">
        <f t="shared" si="58"/>
        <v>0</v>
      </c>
    </row>
    <row r="1909" spans="1:4" x14ac:dyDescent="0.3">
      <c r="A1909">
        <v>11.19</v>
      </c>
      <c r="B1909">
        <v>-1.9779999999999998</v>
      </c>
      <c r="C1909">
        <f t="shared" si="59"/>
        <v>0</v>
      </c>
      <c r="D1909">
        <f t="shared" si="58"/>
        <v>0</v>
      </c>
    </row>
    <row r="1910" spans="1:4" x14ac:dyDescent="0.3">
      <c r="A1910">
        <v>11.191000000000001</v>
      </c>
      <c r="B1910">
        <v>-0.7110000000000003</v>
      </c>
      <c r="C1910">
        <f t="shared" si="59"/>
        <v>0</v>
      </c>
      <c r="D1910">
        <f t="shared" si="58"/>
        <v>0</v>
      </c>
    </row>
    <row r="1911" spans="1:4" x14ac:dyDescent="0.3">
      <c r="A1911">
        <v>11.192</v>
      </c>
      <c r="B1911">
        <v>-0.81600000000000072</v>
      </c>
      <c r="C1911">
        <f t="shared" si="59"/>
        <v>0</v>
      </c>
      <c r="D1911">
        <f t="shared" si="58"/>
        <v>0</v>
      </c>
    </row>
    <row r="1912" spans="1:4" x14ac:dyDescent="0.3">
      <c r="A1912">
        <v>11.193</v>
      </c>
      <c r="B1912">
        <v>-0.96499999999999986</v>
      </c>
      <c r="C1912">
        <f t="shared" si="59"/>
        <v>0</v>
      </c>
      <c r="D1912">
        <f t="shared" si="58"/>
        <v>0</v>
      </c>
    </row>
    <row r="1913" spans="1:4" x14ac:dyDescent="0.3">
      <c r="A1913">
        <v>11.194000000000001</v>
      </c>
      <c r="B1913">
        <v>-1.4429999999999996</v>
      </c>
      <c r="C1913">
        <f t="shared" si="59"/>
        <v>0</v>
      </c>
      <c r="D1913">
        <f t="shared" si="58"/>
        <v>0</v>
      </c>
    </row>
    <row r="1914" spans="1:4" x14ac:dyDescent="0.3">
      <c r="A1914">
        <v>11.195</v>
      </c>
      <c r="B1914">
        <v>-1.6910000000000007</v>
      </c>
      <c r="C1914">
        <f t="shared" si="59"/>
        <v>0</v>
      </c>
      <c r="D1914">
        <f t="shared" si="58"/>
        <v>0</v>
      </c>
    </row>
    <row r="1915" spans="1:4" x14ac:dyDescent="0.3">
      <c r="A1915">
        <v>11.196</v>
      </c>
      <c r="B1915">
        <v>-1.6939999999999991</v>
      </c>
      <c r="C1915">
        <f t="shared" si="59"/>
        <v>0</v>
      </c>
      <c r="D1915">
        <f t="shared" si="58"/>
        <v>0</v>
      </c>
    </row>
    <row r="1916" spans="1:4" x14ac:dyDescent="0.3">
      <c r="A1916">
        <v>11.196999999999999</v>
      </c>
      <c r="B1916">
        <v>-1.2520000000000007</v>
      </c>
      <c r="C1916">
        <f t="shared" si="59"/>
        <v>0</v>
      </c>
      <c r="D1916">
        <f t="shared" si="58"/>
        <v>0</v>
      </c>
    </row>
    <row r="1917" spans="1:4" x14ac:dyDescent="0.3">
      <c r="A1917">
        <v>11.198</v>
      </c>
      <c r="B1917">
        <v>-1.3789999999999996</v>
      </c>
      <c r="C1917">
        <f t="shared" si="59"/>
        <v>0</v>
      </c>
      <c r="D1917">
        <f t="shared" si="58"/>
        <v>0</v>
      </c>
    </row>
    <row r="1918" spans="1:4" x14ac:dyDescent="0.3">
      <c r="A1918">
        <v>11.199</v>
      </c>
      <c r="B1918">
        <v>-1.3119999999999994</v>
      </c>
      <c r="C1918">
        <f t="shared" si="59"/>
        <v>0</v>
      </c>
      <c r="D1918">
        <f t="shared" si="58"/>
        <v>0</v>
      </c>
    </row>
    <row r="1919" spans="1:4" x14ac:dyDescent="0.3">
      <c r="A1919">
        <v>11.2</v>
      </c>
      <c r="B1919">
        <v>-1.3669999999999991</v>
      </c>
      <c r="C1919">
        <f t="shared" si="59"/>
        <v>0</v>
      </c>
      <c r="D1919">
        <f t="shared" si="58"/>
        <v>0</v>
      </c>
    </row>
    <row r="1920" spans="1:4" x14ac:dyDescent="0.3">
      <c r="A1920">
        <v>11.201000000000001</v>
      </c>
      <c r="B1920">
        <v>-1.109</v>
      </c>
      <c r="C1920">
        <f t="shared" si="59"/>
        <v>0</v>
      </c>
      <c r="D1920">
        <f t="shared" si="58"/>
        <v>0</v>
      </c>
    </row>
    <row r="1921" spans="1:4" x14ac:dyDescent="0.3">
      <c r="A1921">
        <v>11.202</v>
      </c>
      <c r="B1921">
        <v>-0.34999999999999964</v>
      </c>
      <c r="C1921">
        <f t="shared" si="59"/>
        <v>0</v>
      </c>
      <c r="D1921">
        <f t="shared" si="58"/>
        <v>0</v>
      </c>
    </row>
    <row r="1922" spans="1:4" x14ac:dyDescent="0.3">
      <c r="A1922">
        <v>11.202999999999999</v>
      </c>
      <c r="B1922">
        <v>-0.54800000000000004</v>
      </c>
      <c r="C1922">
        <f t="shared" si="59"/>
        <v>0</v>
      </c>
      <c r="D1922">
        <f t="shared" si="58"/>
        <v>0</v>
      </c>
    </row>
    <row r="1923" spans="1:4" x14ac:dyDescent="0.3">
      <c r="A1923">
        <v>11.204000000000001</v>
      </c>
      <c r="B1923">
        <v>-1.5020000000000007</v>
      </c>
      <c r="C1923">
        <f t="shared" si="59"/>
        <v>0</v>
      </c>
      <c r="D1923">
        <f t="shared" si="58"/>
        <v>0</v>
      </c>
    </row>
    <row r="1924" spans="1:4" x14ac:dyDescent="0.3">
      <c r="A1924">
        <v>11.205</v>
      </c>
      <c r="B1924">
        <v>-1.9399999999999995</v>
      </c>
      <c r="C1924">
        <f t="shared" si="59"/>
        <v>0</v>
      </c>
      <c r="D1924">
        <f t="shared" si="58"/>
        <v>0</v>
      </c>
    </row>
    <row r="1925" spans="1:4" x14ac:dyDescent="0.3">
      <c r="A1925">
        <v>11.206</v>
      </c>
      <c r="B1925">
        <v>-0.89000000000000057</v>
      </c>
      <c r="C1925">
        <f t="shared" si="59"/>
        <v>0</v>
      </c>
      <c r="D1925">
        <f t="shared" si="58"/>
        <v>0</v>
      </c>
    </row>
    <row r="1926" spans="1:4" x14ac:dyDescent="0.3">
      <c r="A1926">
        <v>11.207000000000001</v>
      </c>
      <c r="B1926">
        <v>-0.16300000000000026</v>
      </c>
      <c r="C1926">
        <f t="shared" si="59"/>
        <v>0</v>
      </c>
      <c r="D1926">
        <f t="shared" si="58"/>
        <v>0</v>
      </c>
    </row>
    <row r="1927" spans="1:4" x14ac:dyDescent="0.3">
      <c r="A1927">
        <v>11.208</v>
      </c>
      <c r="B1927">
        <v>-0.71</v>
      </c>
      <c r="C1927">
        <f t="shared" si="59"/>
        <v>0</v>
      </c>
      <c r="D1927">
        <f t="shared" si="58"/>
        <v>0</v>
      </c>
    </row>
    <row r="1928" spans="1:4" x14ac:dyDescent="0.3">
      <c r="A1928">
        <v>11.209</v>
      </c>
      <c r="B1928">
        <v>-1.8200000000000003</v>
      </c>
      <c r="C1928">
        <f t="shared" si="59"/>
        <v>0</v>
      </c>
      <c r="D1928">
        <f t="shared" si="58"/>
        <v>0</v>
      </c>
    </row>
    <row r="1929" spans="1:4" x14ac:dyDescent="0.3">
      <c r="A1929">
        <v>11.21</v>
      </c>
      <c r="B1929">
        <v>-1.536999999999999</v>
      </c>
      <c r="C1929">
        <f t="shared" si="59"/>
        <v>0</v>
      </c>
      <c r="D1929">
        <f t="shared" si="58"/>
        <v>0</v>
      </c>
    </row>
    <row r="1930" spans="1:4" x14ac:dyDescent="0.3">
      <c r="A1930">
        <v>11.211</v>
      </c>
      <c r="B1930">
        <v>-1.6820000000000004</v>
      </c>
      <c r="C1930">
        <f t="shared" si="59"/>
        <v>0</v>
      </c>
      <c r="D1930">
        <f t="shared" si="58"/>
        <v>0</v>
      </c>
    </row>
    <row r="1931" spans="1:4" x14ac:dyDescent="0.3">
      <c r="A1931">
        <v>11.212</v>
      </c>
      <c r="B1931">
        <v>-1.5920000000000005</v>
      </c>
      <c r="C1931">
        <f t="shared" si="59"/>
        <v>0</v>
      </c>
      <c r="D1931">
        <f t="shared" si="58"/>
        <v>0</v>
      </c>
    </row>
    <row r="1932" spans="1:4" x14ac:dyDescent="0.3">
      <c r="A1932">
        <v>11.212999999999999</v>
      </c>
      <c r="B1932">
        <v>-2.0399999999999991</v>
      </c>
      <c r="C1932">
        <f t="shared" si="59"/>
        <v>0</v>
      </c>
      <c r="D1932">
        <f t="shared" si="58"/>
        <v>0</v>
      </c>
    </row>
    <row r="1933" spans="1:4" x14ac:dyDescent="0.3">
      <c r="A1933">
        <v>11.214</v>
      </c>
      <c r="B1933">
        <v>-2.6430000000000007</v>
      </c>
      <c r="C1933">
        <f t="shared" si="59"/>
        <v>0</v>
      </c>
      <c r="D1933">
        <f t="shared" si="58"/>
        <v>0</v>
      </c>
    </row>
    <row r="1934" spans="1:4" x14ac:dyDescent="0.3">
      <c r="A1934">
        <v>11.215</v>
      </c>
      <c r="B1934">
        <v>-2.3469999999999995</v>
      </c>
      <c r="C1934">
        <f t="shared" si="59"/>
        <v>0</v>
      </c>
      <c r="D1934">
        <f t="shared" si="58"/>
        <v>0</v>
      </c>
    </row>
    <row r="1935" spans="1:4" x14ac:dyDescent="0.3">
      <c r="A1935">
        <v>11.215999999999999</v>
      </c>
      <c r="B1935">
        <v>-1.7989999999999995</v>
      </c>
      <c r="C1935">
        <f t="shared" si="59"/>
        <v>0</v>
      </c>
      <c r="D1935">
        <f t="shared" si="58"/>
        <v>0</v>
      </c>
    </row>
    <row r="1936" spans="1:4" x14ac:dyDescent="0.3">
      <c r="A1936">
        <v>11.217000000000001</v>
      </c>
      <c r="B1936">
        <v>-1.4169999999999998</v>
      </c>
      <c r="C1936">
        <f t="shared" si="59"/>
        <v>0</v>
      </c>
      <c r="D1936">
        <f t="shared" si="58"/>
        <v>0</v>
      </c>
    </row>
    <row r="1937" spans="1:4" x14ac:dyDescent="0.3">
      <c r="A1937">
        <v>11.218</v>
      </c>
      <c r="B1937">
        <v>-0.57000000000000028</v>
      </c>
      <c r="C1937">
        <f t="shared" si="59"/>
        <v>0</v>
      </c>
      <c r="D1937">
        <f t="shared" si="58"/>
        <v>0</v>
      </c>
    </row>
    <row r="1938" spans="1:4" x14ac:dyDescent="0.3">
      <c r="A1938">
        <v>11.218999999999999</v>
      </c>
      <c r="B1938">
        <v>-1.0470000000000006</v>
      </c>
      <c r="C1938">
        <f t="shared" si="59"/>
        <v>0</v>
      </c>
      <c r="D1938">
        <f t="shared" si="58"/>
        <v>0</v>
      </c>
    </row>
    <row r="1939" spans="1:4" x14ac:dyDescent="0.3">
      <c r="A1939">
        <v>11.22</v>
      </c>
      <c r="B1939">
        <v>-4.0999999999999481E-2</v>
      </c>
      <c r="C1939">
        <f t="shared" si="59"/>
        <v>0</v>
      </c>
      <c r="D1939">
        <f t="shared" ref="D1939:D2002" si="60">IF(ROW()&gt;$E$9-$D$5,IF(ROW()&lt;$E$10+$D$6,1,0),0)</f>
        <v>0</v>
      </c>
    </row>
    <row r="1940" spans="1:4" x14ac:dyDescent="0.3">
      <c r="A1940">
        <v>11.221</v>
      </c>
      <c r="B1940">
        <v>-0.48500000000000032</v>
      </c>
      <c r="C1940">
        <f t="shared" si="59"/>
        <v>0</v>
      </c>
      <c r="D1940">
        <f t="shared" si="60"/>
        <v>0</v>
      </c>
    </row>
    <row r="1941" spans="1:4" x14ac:dyDescent="0.3">
      <c r="A1941">
        <v>11.222</v>
      </c>
      <c r="B1941">
        <v>-0.25900000000000034</v>
      </c>
      <c r="C1941">
        <f t="shared" ref="C1941:C2004" si="61">IF(ABS(B1941)&gt;=10*ABS($D$4),"pic",0)</f>
        <v>0</v>
      </c>
      <c r="D1941">
        <f t="shared" si="60"/>
        <v>0</v>
      </c>
    </row>
    <row r="1942" spans="1:4" x14ac:dyDescent="0.3">
      <c r="A1942">
        <v>11.223000000000001</v>
      </c>
      <c r="B1942">
        <v>-0.89100000000000001</v>
      </c>
      <c r="C1942">
        <f t="shared" si="61"/>
        <v>0</v>
      </c>
      <c r="D1942">
        <f t="shared" si="60"/>
        <v>0</v>
      </c>
    </row>
    <row r="1943" spans="1:4" x14ac:dyDescent="0.3">
      <c r="A1943">
        <v>11.224</v>
      </c>
      <c r="B1943">
        <v>-0.53200000000000003</v>
      </c>
      <c r="C1943">
        <f t="shared" si="61"/>
        <v>0</v>
      </c>
      <c r="D1943">
        <f t="shared" si="60"/>
        <v>0</v>
      </c>
    </row>
    <row r="1944" spans="1:4" x14ac:dyDescent="0.3">
      <c r="A1944">
        <v>11.225</v>
      </c>
      <c r="B1944">
        <v>-1.0510000000000002</v>
      </c>
      <c r="C1944">
        <f t="shared" si="61"/>
        <v>0</v>
      </c>
      <c r="D1944">
        <f t="shared" si="60"/>
        <v>0</v>
      </c>
    </row>
    <row r="1945" spans="1:4" x14ac:dyDescent="0.3">
      <c r="A1945">
        <v>11.226000000000001</v>
      </c>
      <c r="B1945">
        <v>-0.67999999999999972</v>
      </c>
      <c r="C1945">
        <f t="shared" si="61"/>
        <v>0</v>
      </c>
      <c r="D1945">
        <f t="shared" si="60"/>
        <v>0</v>
      </c>
    </row>
    <row r="1946" spans="1:4" x14ac:dyDescent="0.3">
      <c r="A1946">
        <v>11.227</v>
      </c>
      <c r="B1946">
        <v>-0.44399999999999995</v>
      </c>
      <c r="C1946">
        <f t="shared" si="61"/>
        <v>0</v>
      </c>
      <c r="D1946">
        <f t="shared" si="60"/>
        <v>0</v>
      </c>
    </row>
    <row r="1947" spans="1:4" x14ac:dyDescent="0.3">
      <c r="A1947">
        <v>11.228</v>
      </c>
      <c r="B1947">
        <v>-0.91999999999999993</v>
      </c>
      <c r="C1947">
        <f t="shared" si="61"/>
        <v>0</v>
      </c>
      <c r="D1947">
        <f t="shared" si="60"/>
        <v>0</v>
      </c>
    </row>
    <row r="1948" spans="1:4" x14ac:dyDescent="0.3">
      <c r="A1948">
        <v>11.228999999999999</v>
      </c>
      <c r="B1948">
        <v>-0.98099999999999987</v>
      </c>
      <c r="C1948">
        <f t="shared" si="61"/>
        <v>0</v>
      </c>
      <c r="D1948">
        <f t="shared" si="60"/>
        <v>0</v>
      </c>
    </row>
    <row r="1949" spans="1:4" x14ac:dyDescent="0.3">
      <c r="A1949">
        <v>11.23</v>
      </c>
      <c r="B1949">
        <v>-1.3369999999999997</v>
      </c>
      <c r="C1949">
        <f t="shared" si="61"/>
        <v>0</v>
      </c>
      <c r="D1949">
        <f t="shared" si="60"/>
        <v>0</v>
      </c>
    </row>
    <row r="1950" spans="1:4" x14ac:dyDescent="0.3">
      <c r="A1950">
        <v>11.231</v>
      </c>
      <c r="B1950">
        <v>-0.70699999999999985</v>
      </c>
      <c r="C1950">
        <f t="shared" si="61"/>
        <v>0</v>
      </c>
      <c r="D1950">
        <f t="shared" si="60"/>
        <v>0</v>
      </c>
    </row>
    <row r="1951" spans="1:4" x14ac:dyDescent="0.3">
      <c r="A1951">
        <v>11.231999999999999</v>
      </c>
      <c r="B1951">
        <v>-0.92799999999999905</v>
      </c>
      <c r="C1951">
        <f t="shared" si="61"/>
        <v>0</v>
      </c>
      <c r="D1951">
        <f t="shared" si="60"/>
        <v>0</v>
      </c>
    </row>
    <row r="1952" spans="1:4" x14ac:dyDescent="0.3">
      <c r="A1952">
        <v>11.233000000000001</v>
      </c>
      <c r="B1952">
        <v>-1.1739999999999995</v>
      </c>
      <c r="C1952">
        <f t="shared" si="61"/>
        <v>0</v>
      </c>
      <c r="D1952">
        <f t="shared" si="60"/>
        <v>0</v>
      </c>
    </row>
    <row r="1953" spans="1:4" x14ac:dyDescent="0.3">
      <c r="A1953">
        <v>11.234</v>
      </c>
      <c r="B1953">
        <v>-1.5570000000000004</v>
      </c>
      <c r="C1953">
        <f t="shared" si="61"/>
        <v>0</v>
      </c>
      <c r="D1953">
        <f t="shared" si="60"/>
        <v>0</v>
      </c>
    </row>
    <row r="1954" spans="1:4" x14ac:dyDescent="0.3">
      <c r="A1954">
        <v>11.234999999999999</v>
      </c>
      <c r="B1954">
        <v>-1.8450000000000006</v>
      </c>
      <c r="C1954">
        <f t="shared" si="61"/>
        <v>0</v>
      </c>
      <c r="D1954">
        <f t="shared" si="60"/>
        <v>0</v>
      </c>
    </row>
    <row r="1955" spans="1:4" x14ac:dyDescent="0.3">
      <c r="A1955">
        <v>11.236000000000001</v>
      </c>
      <c r="B1955">
        <v>-1.1829999999999998</v>
      </c>
      <c r="C1955">
        <f t="shared" si="61"/>
        <v>0</v>
      </c>
      <c r="D1955">
        <f t="shared" si="60"/>
        <v>0</v>
      </c>
    </row>
    <row r="1956" spans="1:4" x14ac:dyDescent="0.3">
      <c r="A1956">
        <v>11.237</v>
      </c>
      <c r="B1956">
        <v>-1.8759999999999994</v>
      </c>
      <c r="C1956">
        <f t="shared" si="61"/>
        <v>0</v>
      </c>
      <c r="D1956">
        <f t="shared" si="60"/>
        <v>0</v>
      </c>
    </row>
    <row r="1957" spans="1:4" x14ac:dyDescent="0.3">
      <c r="A1957">
        <v>11.238</v>
      </c>
      <c r="B1957">
        <v>-1.7300000000000004</v>
      </c>
      <c r="C1957">
        <f t="shared" si="61"/>
        <v>0</v>
      </c>
      <c r="D1957">
        <f t="shared" si="60"/>
        <v>0</v>
      </c>
    </row>
    <row r="1958" spans="1:4" x14ac:dyDescent="0.3">
      <c r="A1958">
        <v>11.239000000000001</v>
      </c>
      <c r="B1958">
        <v>-1.7579999999999991</v>
      </c>
      <c r="C1958">
        <f t="shared" si="61"/>
        <v>0</v>
      </c>
      <c r="D1958">
        <f t="shared" si="60"/>
        <v>0</v>
      </c>
    </row>
    <row r="1959" spans="1:4" x14ac:dyDescent="0.3">
      <c r="A1959">
        <v>11.24</v>
      </c>
      <c r="B1959">
        <v>-1.5500000000000007</v>
      </c>
      <c r="C1959">
        <f t="shared" si="61"/>
        <v>0</v>
      </c>
      <c r="D1959">
        <f t="shared" si="60"/>
        <v>0</v>
      </c>
    </row>
    <row r="1960" spans="1:4" x14ac:dyDescent="0.3">
      <c r="A1960">
        <v>11.241</v>
      </c>
      <c r="B1960">
        <v>-2.1649999999999991</v>
      </c>
      <c r="C1960">
        <f t="shared" si="61"/>
        <v>0</v>
      </c>
      <c r="D1960">
        <f t="shared" si="60"/>
        <v>0</v>
      </c>
    </row>
    <row r="1961" spans="1:4" x14ac:dyDescent="0.3">
      <c r="A1961">
        <v>11.242000000000001</v>
      </c>
      <c r="B1961">
        <v>-2.3309999999999995</v>
      </c>
      <c r="C1961">
        <f t="shared" si="61"/>
        <v>0</v>
      </c>
      <c r="D1961">
        <f t="shared" si="60"/>
        <v>0</v>
      </c>
    </row>
    <row r="1962" spans="1:4" x14ac:dyDescent="0.3">
      <c r="A1962">
        <v>11.243</v>
      </c>
      <c r="B1962">
        <v>-2.0399999999999991</v>
      </c>
      <c r="C1962">
        <f t="shared" si="61"/>
        <v>0</v>
      </c>
      <c r="D1962">
        <f t="shared" si="60"/>
        <v>0</v>
      </c>
    </row>
    <row r="1963" spans="1:4" x14ac:dyDescent="0.3">
      <c r="A1963">
        <v>11.244</v>
      </c>
      <c r="B1963">
        <v>-1.4290000000000003</v>
      </c>
      <c r="C1963">
        <f t="shared" si="61"/>
        <v>0</v>
      </c>
      <c r="D1963">
        <f t="shared" si="60"/>
        <v>0</v>
      </c>
    </row>
    <row r="1964" spans="1:4" x14ac:dyDescent="0.3">
      <c r="A1964">
        <v>11.244999999999999</v>
      </c>
      <c r="B1964">
        <v>-1.4220000000000006</v>
      </c>
      <c r="C1964">
        <f t="shared" si="61"/>
        <v>0</v>
      </c>
      <c r="D1964">
        <f t="shared" si="60"/>
        <v>0</v>
      </c>
    </row>
    <row r="1965" spans="1:4" x14ac:dyDescent="0.3">
      <c r="A1965">
        <v>11.246</v>
      </c>
      <c r="B1965">
        <v>-1.6400000000000006</v>
      </c>
      <c r="C1965">
        <f t="shared" si="61"/>
        <v>0</v>
      </c>
      <c r="D1965">
        <f t="shared" si="60"/>
        <v>0</v>
      </c>
    </row>
    <row r="1966" spans="1:4" x14ac:dyDescent="0.3">
      <c r="A1966">
        <v>11.247</v>
      </c>
      <c r="B1966">
        <v>-0.91300000000000026</v>
      </c>
      <c r="C1966">
        <f t="shared" si="61"/>
        <v>0</v>
      </c>
      <c r="D1966">
        <f t="shared" si="60"/>
        <v>0</v>
      </c>
    </row>
    <row r="1967" spans="1:4" x14ac:dyDescent="0.3">
      <c r="A1967">
        <v>11.247999999999999</v>
      </c>
      <c r="B1967">
        <v>-1.0790000000000006</v>
      </c>
      <c r="C1967">
        <f t="shared" si="61"/>
        <v>0</v>
      </c>
      <c r="D1967">
        <f t="shared" si="60"/>
        <v>0</v>
      </c>
    </row>
    <row r="1968" spans="1:4" x14ac:dyDescent="0.3">
      <c r="A1968">
        <v>11.249000000000001</v>
      </c>
      <c r="B1968">
        <v>-0.85500000000000043</v>
      </c>
      <c r="C1968">
        <f t="shared" si="61"/>
        <v>0</v>
      </c>
      <c r="D1968">
        <f t="shared" si="60"/>
        <v>0</v>
      </c>
    </row>
    <row r="1969" spans="1:4" x14ac:dyDescent="0.3">
      <c r="A1969">
        <v>11.25</v>
      </c>
      <c r="B1969">
        <v>-0.57000000000000028</v>
      </c>
      <c r="C1969">
        <f t="shared" si="61"/>
        <v>0</v>
      </c>
      <c r="D1969">
        <f t="shared" si="60"/>
        <v>0</v>
      </c>
    </row>
    <row r="1970" spans="1:4" x14ac:dyDescent="0.3">
      <c r="A1970">
        <v>11.250999999999999</v>
      </c>
      <c r="B1970">
        <v>2.4000000000000021E-2</v>
      </c>
      <c r="C1970">
        <f t="shared" si="61"/>
        <v>0</v>
      </c>
      <c r="D1970">
        <f t="shared" si="60"/>
        <v>0</v>
      </c>
    </row>
    <row r="1971" spans="1:4" x14ac:dyDescent="0.3">
      <c r="A1971">
        <v>11.252000000000001</v>
      </c>
      <c r="B1971">
        <v>0.33800000000000008</v>
      </c>
      <c r="C1971">
        <f t="shared" si="61"/>
        <v>0</v>
      </c>
      <c r="D1971">
        <f t="shared" si="60"/>
        <v>0</v>
      </c>
    </row>
    <row r="1972" spans="1:4" x14ac:dyDescent="0.3">
      <c r="A1972">
        <v>11.253</v>
      </c>
      <c r="B1972">
        <v>-0.95999999999999908</v>
      </c>
      <c r="C1972">
        <f t="shared" si="61"/>
        <v>0</v>
      </c>
      <c r="D1972">
        <f t="shared" si="60"/>
        <v>0</v>
      </c>
    </row>
    <row r="1973" spans="1:4" x14ac:dyDescent="0.3">
      <c r="A1973">
        <v>11.254</v>
      </c>
      <c r="B1973">
        <v>-0.29800000000000004</v>
      </c>
      <c r="C1973">
        <f t="shared" si="61"/>
        <v>0</v>
      </c>
      <c r="D1973">
        <f t="shared" si="60"/>
        <v>0</v>
      </c>
    </row>
    <row r="1974" spans="1:4" x14ac:dyDescent="0.3">
      <c r="A1974">
        <v>11.255000000000001</v>
      </c>
      <c r="B1974">
        <v>-0.35200000000000031</v>
      </c>
      <c r="C1974">
        <f t="shared" si="61"/>
        <v>0</v>
      </c>
      <c r="D1974">
        <f t="shared" si="60"/>
        <v>0</v>
      </c>
    </row>
    <row r="1975" spans="1:4" x14ac:dyDescent="0.3">
      <c r="A1975">
        <v>11.256</v>
      </c>
      <c r="B1975">
        <v>-0.77299999999999969</v>
      </c>
      <c r="C1975">
        <f t="shared" si="61"/>
        <v>0</v>
      </c>
      <c r="D1975">
        <f t="shared" si="60"/>
        <v>0</v>
      </c>
    </row>
    <row r="1976" spans="1:4" x14ac:dyDescent="0.3">
      <c r="A1976">
        <v>11.257</v>
      </c>
      <c r="B1976">
        <v>-1.6500000000000004</v>
      </c>
      <c r="C1976">
        <f t="shared" si="61"/>
        <v>0</v>
      </c>
      <c r="D1976">
        <f t="shared" si="60"/>
        <v>0</v>
      </c>
    </row>
    <row r="1977" spans="1:4" x14ac:dyDescent="0.3">
      <c r="A1977">
        <v>11.257999999999999</v>
      </c>
      <c r="B1977">
        <v>-1.5500000000000007</v>
      </c>
      <c r="C1977">
        <f t="shared" si="61"/>
        <v>0</v>
      </c>
      <c r="D1977">
        <f t="shared" si="60"/>
        <v>0</v>
      </c>
    </row>
    <row r="1978" spans="1:4" x14ac:dyDescent="0.3">
      <c r="A1978">
        <v>11.259</v>
      </c>
      <c r="B1978">
        <v>-0.19799999999999951</v>
      </c>
      <c r="C1978">
        <f t="shared" si="61"/>
        <v>0</v>
      </c>
      <c r="D1978">
        <f t="shared" si="60"/>
        <v>0</v>
      </c>
    </row>
    <row r="1979" spans="1:4" x14ac:dyDescent="0.3">
      <c r="A1979">
        <v>11.26</v>
      </c>
      <c r="B1979">
        <v>-0.89899999999999913</v>
      </c>
      <c r="C1979">
        <f t="shared" si="61"/>
        <v>0</v>
      </c>
      <c r="D1979">
        <f t="shared" si="60"/>
        <v>0</v>
      </c>
    </row>
    <row r="1980" spans="1:4" x14ac:dyDescent="0.3">
      <c r="A1980">
        <v>11.260999999999999</v>
      </c>
      <c r="B1980">
        <v>-1.5060000000000002</v>
      </c>
      <c r="C1980">
        <f t="shared" si="61"/>
        <v>0</v>
      </c>
      <c r="D1980">
        <f t="shared" si="60"/>
        <v>0</v>
      </c>
    </row>
    <row r="1981" spans="1:4" x14ac:dyDescent="0.3">
      <c r="A1981">
        <v>11.262</v>
      </c>
      <c r="B1981">
        <v>-2.0739999999999998</v>
      </c>
      <c r="C1981">
        <f t="shared" si="61"/>
        <v>0</v>
      </c>
      <c r="D1981">
        <f t="shared" si="60"/>
        <v>0</v>
      </c>
    </row>
    <row r="1982" spans="1:4" x14ac:dyDescent="0.3">
      <c r="A1982">
        <v>11.263</v>
      </c>
      <c r="B1982">
        <v>-1.2810000000000006</v>
      </c>
      <c r="C1982">
        <f t="shared" si="61"/>
        <v>0</v>
      </c>
      <c r="D1982">
        <f t="shared" si="60"/>
        <v>0</v>
      </c>
    </row>
    <row r="1983" spans="1:4" x14ac:dyDescent="0.3">
      <c r="A1983">
        <v>11.263999999999999</v>
      </c>
      <c r="B1983">
        <v>-0.20399999999999974</v>
      </c>
      <c r="C1983">
        <f t="shared" si="61"/>
        <v>0</v>
      </c>
      <c r="D1983">
        <f t="shared" si="60"/>
        <v>0</v>
      </c>
    </row>
    <row r="1984" spans="1:4" x14ac:dyDescent="0.3">
      <c r="A1984">
        <v>11.265000000000001</v>
      </c>
      <c r="B1984">
        <v>-0.36000000000000032</v>
      </c>
      <c r="C1984">
        <f t="shared" si="61"/>
        <v>0</v>
      </c>
      <c r="D1984">
        <f t="shared" si="60"/>
        <v>0</v>
      </c>
    </row>
    <row r="1985" spans="1:4" x14ac:dyDescent="0.3">
      <c r="A1985">
        <v>11.266</v>
      </c>
      <c r="B1985">
        <v>-1.5259999999999998</v>
      </c>
      <c r="C1985">
        <f t="shared" si="61"/>
        <v>0</v>
      </c>
      <c r="D1985">
        <f t="shared" si="60"/>
        <v>0</v>
      </c>
    </row>
    <row r="1986" spans="1:4" x14ac:dyDescent="0.3">
      <c r="A1986">
        <v>11.266999999999999</v>
      </c>
      <c r="B1986">
        <v>-2.0700000000000003</v>
      </c>
      <c r="C1986">
        <f t="shared" si="61"/>
        <v>0</v>
      </c>
      <c r="D1986">
        <f t="shared" si="60"/>
        <v>0</v>
      </c>
    </row>
    <row r="1987" spans="1:4" x14ac:dyDescent="0.3">
      <c r="A1987">
        <v>11.268000000000001</v>
      </c>
      <c r="B1987">
        <v>-0.90300000000000047</v>
      </c>
      <c r="C1987">
        <f t="shared" si="61"/>
        <v>0</v>
      </c>
      <c r="D1987">
        <f t="shared" si="60"/>
        <v>0</v>
      </c>
    </row>
    <row r="1988" spans="1:4" x14ac:dyDescent="0.3">
      <c r="A1988">
        <v>11.269</v>
      </c>
      <c r="B1988">
        <v>-0.67900000000000027</v>
      </c>
      <c r="C1988">
        <f t="shared" si="61"/>
        <v>0</v>
      </c>
      <c r="D1988">
        <f t="shared" si="60"/>
        <v>0</v>
      </c>
    </row>
    <row r="1989" spans="1:4" x14ac:dyDescent="0.3">
      <c r="A1989">
        <v>11.27</v>
      </c>
      <c r="B1989">
        <v>-0.66999999999999993</v>
      </c>
      <c r="C1989">
        <f t="shared" si="61"/>
        <v>0</v>
      </c>
      <c r="D1989">
        <f t="shared" si="60"/>
        <v>0</v>
      </c>
    </row>
    <row r="1990" spans="1:4" x14ac:dyDescent="0.3">
      <c r="A1990">
        <v>11.271000000000001</v>
      </c>
      <c r="B1990">
        <v>-0.94399999999999906</v>
      </c>
      <c r="C1990">
        <f t="shared" si="61"/>
        <v>0</v>
      </c>
      <c r="D1990">
        <f t="shared" si="60"/>
        <v>0</v>
      </c>
    </row>
    <row r="1991" spans="1:4" x14ac:dyDescent="0.3">
      <c r="A1991">
        <v>11.272</v>
      </c>
      <c r="B1991">
        <v>-0.69299999999999962</v>
      </c>
      <c r="C1991">
        <f t="shared" si="61"/>
        <v>0</v>
      </c>
      <c r="D1991">
        <f t="shared" si="60"/>
        <v>0</v>
      </c>
    </row>
    <row r="1992" spans="1:4" x14ac:dyDescent="0.3">
      <c r="A1992">
        <v>11.273</v>
      </c>
      <c r="B1992">
        <v>-1.2279999999999998</v>
      </c>
      <c r="C1992">
        <f t="shared" si="61"/>
        <v>0</v>
      </c>
      <c r="D1992">
        <f t="shared" si="60"/>
        <v>0</v>
      </c>
    </row>
    <row r="1993" spans="1:4" x14ac:dyDescent="0.3">
      <c r="A1993">
        <v>11.273999999999999</v>
      </c>
      <c r="B1993">
        <v>-1.8189999999999991</v>
      </c>
      <c r="C1993">
        <f t="shared" si="61"/>
        <v>0</v>
      </c>
      <c r="D1993">
        <f t="shared" si="60"/>
        <v>0</v>
      </c>
    </row>
    <row r="1994" spans="1:4" x14ac:dyDescent="0.3">
      <c r="A1994">
        <v>11.275</v>
      </c>
      <c r="B1994">
        <v>-1.4789999999999992</v>
      </c>
      <c r="C1994">
        <f t="shared" si="61"/>
        <v>0</v>
      </c>
      <c r="D1994">
        <f t="shared" si="60"/>
        <v>0</v>
      </c>
    </row>
    <row r="1995" spans="1:4" x14ac:dyDescent="0.3">
      <c r="A1995">
        <v>11.276</v>
      </c>
      <c r="B1995">
        <v>-1.427999999999999</v>
      </c>
      <c r="C1995">
        <f t="shared" si="61"/>
        <v>0</v>
      </c>
      <c r="D1995">
        <f t="shared" si="60"/>
        <v>0</v>
      </c>
    </row>
    <row r="1996" spans="1:4" x14ac:dyDescent="0.3">
      <c r="A1996">
        <v>11.276999999999999</v>
      </c>
      <c r="B1996">
        <v>-1.2089999999999996</v>
      </c>
      <c r="C1996">
        <f t="shared" si="61"/>
        <v>0</v>
      </c>
      <c r="D1996">
        <f t="shared" si="60"/>
        <v>0</v>
      </c>
    </row>
    <row r="1997" spans="1:4" x14ac:dyDescent="0.3">
      <c r="A1997">
        <v>11.278</v>
      </c>
      <c r="B1997">
        <v>-1.0779999999999994</v>
      </c>
      <c r="C1997">
        <f t="shared" si="61"/>
        <v>0</v>
      </c>
      <c r="D1997">
        <f t="shared" si="60"/>
        <v>0</v>
      </c>
    </row>
    <row r="1998" spans="1:4" x14ac:dyDescent="0.3">
      <c r="A1998">
        <v>11.279</v>
      </c>
      <c r="B1998">
        <v>-0.75100000000000033</v>
      </c>
      <c r="C1998">
        <f t="shared" si="61"/>
        <v>0</v>
      </c>
      <c r="D1998">
        <f t="shared" si="60"/>
        <v>0</v>
      </c>
    </row>
    <row r="1999" spans="1:4" x14ac:dyDescent="0.3">
      <c r="A1999">
        <v>11.28</v>
      </c>
      <c r="B1999">
        <v>-0.75600000000000023</v>
      </c>
      <c r="C1999">
        <f t="shared" si="61"/>
        <v>0</v>
      </c>
      <c r="D1999">
        <f t="shared" si="60"/>
        <v>0</v>
      </c>
    </row>
    <row r="2000" spans="1:4" x14ac:dyDescent="0.3">
      <c r="A2000">
        <v>11.281000000000001</v>
      </c>
      <c r="B2000">
        <v>-0.96499999999999986</v>
      </c>
      <c r="C2000">
        <f t="shared" si="61"/>
        <v>0</v>
      </c>
      <c r="D2000">
        <f t="shared" si="60"/>
        <v>0</v>
      </c>
    </row>
    <row r="2001" spans="1:4" x14ac:dyDescent="0.3">
      <c r="A2001">
        <v>11.282</v>
      </c>
      <c r="B2001">
        <v>-1.1969999999999992</v>
      </c>
      <c r="C2001">
        <f t="shared" si="61"/>
        <v>0</v>
      </c>
      <c r="D2001">
        <f t="shared" si="60"/>
        <v>0</v>
      </c>
    </row>
    <row r="2002" spans="1:4" x14ac:dyDescent="0.3">
      <c r="A2002">
        <v>11.282999999999999</v>
      </c>
      <c r="B2002">
        <v>-0.9789999999999992</v>
      </c>
      <c r="C2002">
        <f t="shared" si="61"/>
        <v>0</v>
      </c>
      <c r="D2002">
        <f t="shared" si="60"/>
        <v>0</v>
      </c>
    </row>
    <row r="2003" spans="1:4" x14ac:dyDescent="0.3">
      <c r="A2003">
        <v>11.284000000000001</v>
      </c>
      <c r="B2003">
        <v>-0.76999999999999957</v>
      </c>
      <c r="C2003">
        <f t="shared" si="61"/>
        <v>0</v>
      </c>
      <c r="D2003">
        <f t="shared" ref="D2003:D2066" si="62">IF(ROW()&gt;$E$9-$D$5,IF(ROW()&lt;$E$10+$D$6,1,0),0)</f>
        <v>0</v>
      </c>
    </row>
    <row r="2004" spans="1:4" x14ac:dyDescent="0.3">
      <c r="A2004">
        <v>11.285</v>
      </c>
      <c r="B2004">
        <v>-0.62899999999999956</v>
      </c>
      <c r="C2004">
        <f t="shared" si="61"/>
        <v>0</v>
      </c>
      <c r="D2004">
        <f t="shared" si="62"/>
        <v>0</v>
      </c>
    </row>
    <row r="2005" spans="1:4" x14ac:dyDescent="0.3">
      <c r="A2005">
        <v>11.286</v>
      </c>
      <c r="B2005">
        <v>-0.60400000000000009</v>
      </c>
      <c r="C2005">
        <f t="shared" ref="C2005:C2068" si="63">IF(ABS(B2005)&gt;=10*ABS($D$4),"pic",0)</f>
        <v>0</v>
      </c>
      <c r="D2005">
        <f t="shared" si="62"/>
        <v>0</v>
      </c>
    </row>
    <row r="2006" spans="1:4" x14ac:dyDescent="0.3">
      <c r="A2006">
        <v>11.287000000000001</v>
      </c>
      <c r="B2006">
        <v>-0.72700000000000031</v>
      </c>
      <c r="C2006">
        <f t="shared" si="63"/>
        <v>0</v>
      </c>
      <c r="D2006">
        <f t="shared" si="62"/>
        <v>0</v>
      </c>
    </row>
    <row r="2007" spans="1:4" x14ac:dyDescent="0.3">
      <c r="A2007">
        <v>11.288</v>
      </c>
      <c r="B2007">
        <v>-0.98600000000000065</v>
      </c>
      <c r="C2007">
        <f t="shared" si="63"/>
        <v>0</v>
      </c>
      <c r="D2007">
        <f t="shared" si="62"/>
        <v>0</v>
      </c>
    </row>
    <row r="2008" spans="1:4" x14ac:dyDescent="0.3">
      <c r="A2008">
        <v>11.289</v>
      </c>
      <c r="B2008">
        <v>-1.5250000000000004</v>
      </c>
      <c r="C2008">
        <f t="shared" si="63"/>
        <v>0</v>
      </c>
      <c r="D2008">
        <f t="shared" si="62"/>
        <v>0</v>
      </c>
    </row>
    <row r="2009" spans="1:4" x14ac:dyDescent="0.3">
      <c r="A2009">
        <v>11.29</v>
      </c>
      <c r="B2009">
        <v>-0.89499999999999957</v>
      </c>
      <c r="C2009">
        <f t="shared" si="63"/>
        <v>0</v>
      </c>
      <c r="D2009">
        <f t="shared" si="62"/>
        <v>0</v>
      </c>
    </row>
    <row r="2010" spans="1:4" x14ac:dyDescent="0.3">
      <c r="A2010">
        <v>11.291</v>
      </c>
      <c r="B2010">
        <v>-0.69599999999999973</v>
      </c>
      <c r="C2010">
        <f t="shared" si="63"/>
        <v>0</v>
      </c>
      <c r="D2010">
        <f t="shared" si="62"/>
        <v>0</v>
      </c>
    </row>
    <row r="2011" spans="1:4" x14ac:dyDescent="0.3">
      <c r="A2011">
        <v>11.292</v>
      </c>
      <c r="B2011">
        <v>-0.60099999999999998</v>
      </c>
      <c r="C2011">
        <f t="shared" si="63"/>
        <v>0</v>
      </c>
      <c r="D2011">
        <f t="shared" si="62"/>
        <v>0</v>
      </c>
    </row>
    <row r="2012" spans="1:4" x14ac:dyDescent="0.3">
      <c r="A2012">
        <v>11.292999999999999</v>
      </c>
      <c r="B2012">
        <v>9.2000000000000526E-2</v>
      </c>
      <c r="C2012">
        <f t="shared" si="63"/>
        <v>0</v>
      </c>
      <c r="D2012">
        <f t="shared" si="62"/>
        <v>0</v>
      </c>
    </row>
    <row r="2013" spans="1:4" x14ac:dyDescent="0.3">
      <c r="A2013">
        <v>11.294</v>
      </c>
      <c r="B2013">
        <v>-0.5389999999999997</v>
      </c>
      <c r="C2013">
        <f t="shared" si="63"/>
        <v>0</v>
      </c>
      <c r="D2013">
        <f t="shared" si="62"/>
        <v>0</v>
      </c>
    </row>
    <row r="2014" spans="1:4" x14ac:dyDescent="0.3">
      <c r="A2014">
        <v>11.295</v>
      </c>
      <c r="B2014">
        <v>2.4000000000000021E-2</v>
      </c>
      <c r="C2014">
        <f t="shared" si="63"/>
        <v>0</v>
      </c>
      <c r="D2014">
        <f t="shared" si="62"/>
        <v>0</v>
      </c>
    </row>
    <row r="2015" spans="1:4" x14ac:dyDescent="0.3">
      <c r="A2015">
        <v>11.295999999999999</v>
      </c>
      <c r="B2015">
        <v>-0.23500000000000032</v>
      </c>
      <c r="C2015">
        <f t="shared" si="63"/>
        <v>0</v>
      </c>
      <c r="D2015">
        <f t="shared" si="62"/>
        <v>0</v>
      </c>
    </row>
    <row r="2016" spans="1:4" x14ac:dyDescent="0.3">
      <c r="A2016">
        <v>11.297000000000001</v>
      </c>
      <c r="B2016">
        <v>-0.45599999999999952</v>
      </c>
      <c r="C2016">
        <f t="shared" si="63"/>
        <v>0</v>
      </c>
      <c r="D2016">
        <f t="shared" si="62"/>
        <v>0</v>
      </c>
    </row>
    <row r="2017" spans="1:4" x14ac:dyDescent="0.3">
      <c r="A2017">
        <v>11.298</v>
      </c>
      <c r="B2017">
        <v>-1.3409999999999993</v>
      </c>
      <c r="C2017">
        <f t="shared" si="63"/>
        <v>0</v>
      </c>
      <c r="D2017">
        <f t="shared" si="62"/>
        <v>0</v>
      </c>
    </row>
    <row r="2018" spans="1:4" x14ac:dyDescent="0.3">
      <c r="A2018">
        <v>11.298999999999999</v>
      </c>
      <c r="B2018">
        <v>-1.5820000000000007</v>
      </c>
      <c r="C2018">
        <f t="shared" si="63"/>
        <v>0</v>
      </c>
      <c r="D2018">
        <f t="shared" si="62"/>
        <v>0</v>
      </c>
    </row>
    <row r="2019" spans="1:4" x14ac:dyDescent="0.3">
      <c r="A2019">
        <v>11.3</v>
      </c>
      <c r="B2019">
        <v>-0.60599999999999987</v>
      </c>
      <c r="C2019">
        <f t="shared" si="63"/>
        <v>0</v>
      </c>
      <c r="D2019">
        <f t="shared" si="62"/>
        <v>0</v>
      </c>
    </row>
    <row r="2020" spans="1:4" x14ac:dyDescent="0.3">
      <c r="A2020">
        <v>11.301</v>
      </c>
      <c r="B2020">
        <v>-0.48599999999999977</v>
      </c>
      <c r="C2020">
        <f t="shared" si="63"/>
        <v>0</v>
      </c>
      <c r="D2020">
        <f t="shared" si="62"/>
        <v>0</v>
      </c>
    </row>
    <row r="2021" spans="1:4" x14ac:dyDescent="0.3">
      <c r="A2021">
        <v>11.302</v>
      </c>
      <c r="B2021">
        <v>-0.77099999999999902</v>
      </c>
      <c r="C2021">
        <f t="shared" si="63"/>
        <v>0</v>
      </c>
      <c r="D2021">
        <f t="shared" si="62"/>
        <v>0</v>
      </c>
    </row>
    <row r="2022" spans="1:4" x14ac:dyDescent="0.3">
      <c r="A2022">
        <v>11.303000000000001</v>
      </c>
      <c r="B2022">
        <v>-1.0899999999999999</v>
      </c>
      <c r="C2022">
        <f t="shared" si="63"/>
        <v>0</v>
      </c>
      <c r="D2022">
        <f t="shared" si="62"/>
        <v>0</v>
      </c>
    </row>
    <row r="2023" spans="1:4" x14ac:dyDescent="0.3">
      <c r="A2023">
        <v>11.304</v>
      </c>
      <c r="B2023">
        <v>-0.73299999999999965</v>
      </c>
      <c r="C2023">
        <f t="shared" si="63"/>
        <v>0</v>
      </c>
      <c r="D2023">
        <f t="shared" si="62"/>
        <v>0</v>
      </c>
    </row>
    <row r="2024" spans="1:4" x14ac:dyDescent="0.3">
      <c r="A2024">
        <v>11.305</v>
      </c>
      <c r="B2024">
        <v>-0.85299999999999976</v>
      </c>
      <c r="C2024">
        <f t="shared" si="63"/>
        <v>0</v>
      </c>
      <c r="D2024">
        <f t="shared" si="62"/>
        <v>0</v>
      </c>
    </row>
    <row r="2025" spans="1:4" x14ac:dyDescent="0.3">
      <c r="A2025">
        <v>11.305999999999999</v>
      </c>
      <c r="B2025">
        <v>-0.8279999999999994</v>
      </c>
      <c r="C2025">
        <f t="shared" si="63"/>
        <v>0</v>
      </c>
      <c r="D2025">
        <f t="shared" si="62"/>
        <v>0</v>
      </c>
    </row>
    <row r="2026" spans="1:4" x14ac:dyDescent="0.3">
      <c r="A2026">
        <v>11.307</v>
      </c>
      <c r="B2026">
        <v>-1.3390000000000004</v>
      </c>
      <c r="C2026">
        <f t="shared" si="63"/>
        <v>0</v>
      </c>
      <c r="D2026">
        <f t="shared" si="62"/>
        <v>0</v>
      </c>
    </row>
    <row r="2027" spans="1:4" x14ac:dyDescent="0.3">
      <c r="A2027">
        <v>11.308</v>
      </c>
      <c r="B2027">
        <v>-0.99399999999999977</v>
      </c>
      <c r="C2027">
        <f t="shared" si="63"/>
        <v>0</v>
      </c>
      <c r="D2027">
        <f t="shared" si="62"/>
        <v>0</v>
      </c>
    </row>
    <row r="2028" spans="1:4" x14ac:dyDescent="0.3">
      <c r="A2028">
        <v>11.308999999999999</v>
      </c>
      <c r="B2028">
        <v>-1.6440000000000001</v>
      </c>
      <c r="C2028">
        <f t="shared" si="63"/>
        <v>0</v>
      </c>
      <c r="D2028">
        <f t="shared" si="62"/>
        <v>0</v>
      </c>
    </row>
    <row r="2029" spans="1:4" x14ac:dyDescent="0.3">
      <c r="A2029">
        <v>11.31</v>
      </c>
      <c r="B2029">
        <v>-0.7889999999999997</v>
      </c>
      <c r="C2029">
        <f t="shared" si="63"/>
        <v>0</v>
      </c>
      <c r="D2029">
        <f t="shared" si="62"/>
        <v>0</v>
      </c>
    </row>
    <row r="2030" spans="1:4" x14ac:dyDescent="0.3">
      <c r="A2030">
        <v>11.311</v>
      </c>
      <c r="B2030">
        <v>0.13600000000000012</v>
      </c>
      <c r="C2030">
        <f t="shared" si="63"/>
        <v>0</v>
      </c>
      <c r="D2030">
        <f t="shared" si="62"/>
        <v>0</v>
      </c>
    </row>
    <row r="2031" spans="1:4" x14ac:dyDescent="0.3">
      <c r="A2031">
        <v>11.311999999999999</v>
      </c>
      <c r="B2031">
        <v>0.73300000000000054</v>
      </c>
      <c r="C2031">
        <f t="shared" si="63"/>
        <v>0</v>
      </c>
      <c r="D2031">
        <f t="shared" si="62"/>
        <v>0</v>
      </c>
    </row>
    <row r="2032" spans="1:4" x14ac:dyDescent="0.3">
      <c r="A2032">
        <v>11.313000000000001</v>
      </c>
      <c r="B2032">
        <v>0.28300000000000036</v>
      </c>
      <c r="C2032">
        <f t="shared" si="63"/>
        <v>0</v>
      </c>
      <c r="D2032">
        <f t="shared" si="62"/>
        <v>0</v>
      </c>
    </row>
    <row r="2033" spans="1:4" x14ac:dyDescent="0.3">
      <c r="A2033">
        <v>11.314</v>
      </c>
      <c r="B2033">
        <v>-0.82699999999999996</v>
      </c>
      <c r="C2033">
        <f t="shared" si="63"/>
        <v>0</v>
      </c>
      <c r="D2033">
        <f t="shared" si="62"/>
        <v>0</v>
      </c>
    </row>
    <row r="2034" spans="1:4" x14ac:dyDescent="0.3">
      <c r="A2034">
        <v>11.315</v>
      </c>
      <c r="B2034">
        <v>-1.2959999999999994</v>
      </c>
      <c r="C2034">
        <f t="shared" si="63"/>
        <v>0</v>
      </c>
      <c r="D2034">
        <f t="shared" si="62"/>
        <v>0</v>
      </c>
    </row>
    <row r="2035" spans="1:4" x14ac:dyDescent="0.3">
      <c r="A2035">
        <v>11.316000000000001</v>
      </c>
      <c r="B2035">
        <v>-1.0449999999999999</v>
      </c>
      <c r="C2035">
        <f t="shared" si="63"/>
        <v>0</v>
      </c>
      <c r="D2035">
        <f t="shared" si="62"/>
        <v>0</v>
      </c>
    </row>
    <row r="2036" spans="1:4" x14ac:dyDescent="0.3">
      <c r="A2036">
        <v>11.317</v>
      </c>
      <c r="B2036">
        <v>-1.2460000000000004</v>
      </c>
      <c r="C2036">
        <f t="shared" si="63"/>
        <v>0</v>
      </c>
      <c r="D2036">
        <f t="shared" si="62"/>
        <v>0</v>
      </c>
    </row>
    <row r="2037" spans="1:4" x14ac:dyDescent="0.3">
      <c r="A2037">
        <v>11.318</v>
      </c>
      <c r="B2037">
        <v>-1.2720000000000002</v>
      </c>
      <c r="C2037">
        <f t="shared" si="63"/>
        <v>0</v>
      </c>
      <c r="D2037">
        <f t="shared" si="62"/>
        <v>0</v>
      </c>
    </row>
    <row r="2038" spans="1:4" x14ac:dyDescent="0.3">
      <c r="A2038">
        <v>11.319000000000001</v>
      </c>
      <c r="B2038">
        <v>-1.1929999999999996</v>
      </c>
      <c r="C2038">
        <f t="shared" si="63"/>
        <v>0</v>
      </c>
      <c r="D2038">
        <f t="shared" si="62"/>
        <v>0</v>
      </c>
    </row>
    <row r="2039" spans="1:4" x14ac:dyDescent="0.3">
      <c r="A2039">
        <v>11.32</v>
      </c>
      <c r="B2039">
        <v>-1.1289999999999996</v>
      </c>
      <c r="C2039">
        <f t="shared" si="63"/>
        <v>0</v>
      </c>
      <c r="D2039">
        <f t="shared" si="62"/>
        <v>0</v>
      </c>
    </row>
    <row r="2040" spans="1:4" x14ac:dyDescent="0.3">
      <c r="A2040">
        <v>11.321</v>
      </c>
      <c r="B2040">
        <v>-1.7690000000000001</v>
      </c>
      <c r="C2040">
        <f t="shared" si="63"/>
        <v>0</v>
      </c>
      <c r="D2040">
        <f t="shared" si="62"/>
        <v>0</v>
      </c>
    </row>
    <row r="2041" spans="1:4" x14ac:dyDescent="0.3">
      <c r="A2041">
        <v>11.321999999999999</v>
      </c>
      <c r="B2041">
        <v>-0.96199999999999974</v>
      </c>
      <c r="C2041">
        <f t="shared" si="63"/>
        <v>0</v>
      </c>
      <c r="D2041">
        <f t="shared" si="62"/>
        <v>0</v>
      </c>
    </row>
    <row r="2042" spans="1:4" x14ac:dyDescent="0.3">
      <c r="A2042">
        <v>11.323</v>
      </c>
      <c r="B2042">
        <v>-1.1799999999999997</v>
      </c>
      <c r="C2042">
        <f t="shared" si="63"/>
        <v>0</v>
      </c>
      <c r="D2042">
        <f t="shared" si="62"/>
        <v>0</v>
      </c>
    </row>
    <row r="2043" spans="1:4" x14ac:dyDescent="0.3">
      <c r="A2043">
        <v>11.324</v>
      </c>
      <c r="B2043">
        <v>-0.13999999999999968</v>
      </c>
      <c r="C2043">
        <f t="shared" si="63"/>
        <v>0</v>
      </c>
      <c r="D2043">
        <f t="shared" si="62"/>
        <v>0</v>
      </c>
    </row>
    <row r="2044" spans="1:4" x14ac:dyDescent="0.3">
      <c r="A2044">
        <v>11.324999999999999</v>
      </c>
      <c r="B2044">
        <v>-0.96899999999999942</v>
      </c>
      <c r="C2044">
        <f t="shared" si="63"/>
        <v>0</v>
      </c>
      <c r="D2044">
        <f t="shared" si="62"/>
        <v>0</v>
      </c>
    </row>
    <row r="2045" spans="1:4" x14ac:dyDescent="0.3">
      <c r="A2045">
        <v>11.326000000000001</v>
      </c>
      <c r="B2045">
        <v>-1.7010000000000005</v>
      </c>
      <c r="C2045">
        <f t="shared" si="63"/>
        <v>0</v>
      </c>
      <c r="D2045">
        <f t="shared" si="62"/>
        <v>0</v>
      </c>
    </row>
    <row r="2046" spans="1:4" x14ac:dyDescent="0.3">
      <c r="A2046">
        <v>11.327</v>
      </c>
      <c r="B2046">
        <v>-1.1579999999999995</v>
      </c>
      <c r="C2046">
        <f t="shared" si="63"/>
        <v>0</v>
      </c>
      <c r="D2046">
        <f t="shared" si="62"/>
        <v>0</v>
      </c>
    </row>
    <row r="2047" spans="1:4" x14ac:dyDescent="0.3">
      <c r="A2047">
        <v>11.327999999999999</v>
      </c>
      <c r="B2047">
        <v>5.2999999999999936E-2</v>
      </c>
      <c r="C2047">
        <f t="shared" si="63"/>
        <v>0</v>
      </c>
      <c r="D2047">
        <f t="shared" si="62"/>
        <v>0</v>
      </c>
    </row>
    <row r="2048" spans="1:4" x14ac:dyDescent="0.3">
      <c r="A2048">
        <v>11.329000000000001</v>
      </c>
      <c r="B2048">
        <v>0.54100000000000037</v>
      </c>
      <c r="C2048">
        <f t="shared" si="63"/>
        <v>0</v>
      </c>
      <c r="D2048">
        <f t="shared" si="62"/>
        <v>0</v>
      </c>
    </row>
    <row r="2049" spans="1:4" x14ac:dyDescent="0.3">
      <c r="A2049">
        <v>11.33</v>
      </c>
      <c r="B2049">
        <v>0.27899999999999991</v>
      </c>
      <c r="C2049">
        <f t="shared" si="63"/>
        <v>0</v>
      </c>
      <c r="D2049">
        <f t="shared" si="62"/>
        <v>0</v>
      </c>
    </row>
    <row r="2050" spans="1:4" x14ac:dyDescent="0.3">
      <c r="A2050">
        <v>11.331</v>
      </c>
      <c r="B2050">
        <v>-0.35899999999999999</v>
      </c>
      <c r="C2050">
        <f t="shared" si="63"/>
        <v>0</v>
      </c>
      <c r="D2050">
        <f t="shared" si="62"/>
        <v>0</v>
      </c>
    </row>
    <row r="2051" spans="1:4" x14ac:dyDescent="0.3">
      <c r="A2051">
        <v>11.332000000000001</v>
      </c>
      <c r="B2051">
        <v>-0.41500000000000004</v>
      </c>
      <c r="C2051">
        <f t="shared" si="63"/>
        <v>0</v>
      </c>
      <c r="D2051">
        <f t="shared" si="62"/>
        <v>0</v>
      </c>
    </row>
    <row r="2052" spans="1:4" x14ac:dyDescent="0.3">
      <c r="A2052">
        <v>11.333</v>
      </c>
      <c r="B2052">
        <v>-0.69799999999999951</v>
      </c>
      <c r="C2052">
        <f t="shared" si="63"/>
        <v>0</v>
      </c>
      <c r="D2052">
        <f t="shared" si="62"/>
        <v>0</v>
      </c>
    </row>
    <row r="2053" spans="1:4" x14ac:dyDescent="0.3">
      <c r="A2053">
        <v>11.334</v>
      </c>
      <c r="B2053">
        <v>-1.9960000000000004</v>
      </c>
      <c r="C2053">
        <f t="shared" si="63"/>
        <v>0</v>
      </c>
      <c r="D2053">
        <f t="shared" si="62"/>
        <v>0</v>
      </c>
    </row>
    <row r="2054" spans="1:4" x14ac:dyDescent="0.3">
      <c r="A2054">
        <v>11.335000000000001</v>
      </c>
      <c r="B2054">
        <v>-1.8379999999999992</v>
      </c>
      <c r="C2054">
        <f t="shared" si="63"/>
        <v>0</v>
      </c>
      <c r="D2054">
        <f t="shared" si="62"/>
        <v>0</v>
      </c>
    </row>
    <row r="2055" spans="1:4" x14ac:dyDescent="0.3">
      <c r="A2055">
        <v>11.336</v>
      </c>
      <c r="B2055">
        <v>-1.4640000000000004</v>
      </c>
      <c r="C2055">
        <f t="shared" si="63"/>
        <v>0</v>
      </c>
      <c r="D2055">
        <f t="shared" si="62"/>
        <v>0</v>
      </c>
    </row>
    <row r="2056" spans="1:4" x14ac:dyDescent="0.3">
      <c r="A2056">
        <v>11.337</v>
      </c>
      <c r="B2056">
        <v>-0.70199999999999996</v>
      </c>
      <c r="C2056">
        <f t="shared" si="63"/>
        <v>0</v>
      </c>
      <c r="D2056">
        <f t="shared" si="62"/>
        <v>0</v>
      </c>
    </row>
    <row r="2057" spans="1:4" x14ac:dyDescent="0.3">
      <c r="A2057">
        <v>11.337999999999999</v>
      </c>
      <c r="B2057">
        <v>0.11599999999999966</v>
      </c>
      <c r="C2057">
        <f t="shared" si="63"/>
        <v>0</v>
      </c>
      <c r="D2057">
        <f t="shared" si="62"/>
        <v>0</v>
      </c>
    </row>
    <row r="2058" spans="1:4" x14ac:dyDescent="0.3">
      <c r="A2058">
        <v>11.339</v>
      </c>
      <c r="B2058">
        <v>-0.74000000000000021</v>
      </c>
      <c r="C2058">
        <f t="shared" si="63"/>
        <v>0</v>
      </c>
      <c r="D2058">
        <f t="shared" si="62"/>
        <v>0</v>
      </c>
    </row>
    <row r="2059" spans="1:4" x14ac:dyDescent="0.3">
      <c r="A2059">
        <v>11.34</v>
      </c>
      <c r="B2059">
        <v>-0.8669999999999991</v>
      </c>
      <c r="C2059">
        <f t="shared" si="63"/>
        <v>0</v>
      </c>
      <c r="D2059">
        <f t="shared" si="62"/>
        <v>0</v>
      </c>
    </row>
    <row r="2060" spans="1:4" x14ac:dyDescent="0.3">
      <c r="A2060">
        <v>11.340999999999999</v>
      </c>
      <c r="B2060">
        <v>-0.80899999999999928</v>
      </c>
      <c r="C2060">
        <f t="shared" si="63"/>
        <v>0</v>
      </c>
      <c r="D2060">
        <f t="shared" si="62"/>
        <v>0</v>
      </c>
    </row>
    <row r="2061" spans="1:4" x14ac:dyDescent="0.3">
      <c r="A2061">
        <v>11.342000000000001</v>
      </c>
      <c r="B2061">
        <v>-0.95700000000000074</v>
      </c>
      <c r="C2061">
        <f t="shared" si="63"/>
        <v>0</v>
      </c>
      <c r="D2061">
        <f t="shared" si="62"/>
        <v>0</v>
      </c>
    </row>
    <row r="2062" spans="1:4" x14ac:dyDescent="0.3">
      <c r="A2062">
        <v>11.343</v>
      </c>
      <c r="B2062">
        <v>-1.7439999999999998</v>
      </c>
      <c r="C2062">
        <f t="shared" si="63"/>
        <v>0</v>
      </c>
      <c r="D2062">
        <f t="shared" si="62"/>
        <v>0</v>
      </c>
    </row>
    <row r="2063" spans="1:4" x14ac:dyDescent="0.3">
      <c r="A2063">
        <v>11.343999999999999</v>
      </c>
      <c r="B2063">
        <v>-1.2669999999999995</v>
      </c>
      <c r="C2063">
        <f t="shared" si="63"/>
        <v>0</v>
      </c>
      <c r="D2063">
        <f t="shared" si="62"/>
        <v>0</v>
      </c>
    </row>
    <row r="2064" spans="1:4" x14ac:dyDescent="0.3">
      <c r="A2064">
        <v>11.345000000000001</v>
      </c>
      <c r="B2064">
        <v>-2.3100000000000005</v>
      </c>
      <c r="C2064">
        <f t="shared" si="63"/>
        <v>0</v>
      </c>
      <c r="D2064">
        <f t="shared" si="62"/>
        <v>0</v>
      </c>
    </row>
    <row r="2065" spans="1:4" x14ac:dyDescent="0.3">
      <c r="A2065">
        <v>11.346</v>
      </c>
      <c r="B2065">
        <v>-1.7620000000000005</v>
      </c>
      <c r="C2065">
        <f t="shared" si="63"/>
        <v>0</v>
      </c>
      <c r="D2065">
        <f t="shared" si="62"/>
        <v>0</v>
      </c>
    </row>
    <row r="2066" spans="1:4" x14ac:dyDescent="0.3">
      <c r="A2066">
        <v>11.347</v>
      </c>
      <c r="B2066">
        <v>-0.90300000000000047</v>
      </c>
      <c r="C2066">
        <f t="shared" si="63"/>
        <v>0</v>
      </c>
      <c r="D2066">
        <f t="shared" si="62"/>
        <v>0</v>
      </c>
    </row>
    <row r="2067" spans="1:4" x14ac:dyDescent="0.3">
      <c r="A2067">
        <v>11.348000000000001</v>
      </c>
      <c r="B2067">
        <v>-6.4999999999999503E-2</v>
      </c>
      <c r="C2067">
        <f t="shared" si="63"/>
        <v>0</v>
      </c>
      <c r="D2067">
        <f t="shared" ref="D2067:D2130" si="64">IF(ROW()&gt;$E$9-$D$5,IF(ROW()&lt;$E$10+$D$6,1,0),0)</f>
        <v>0</v>
      </c>
    </row>
    <row r="2068" spans="1:4" x14ac:dyDescent="0.3">
      <c r="A2068">
        <v>11.349</v>
      </c>
      <c r="B2068">
        <v>-0.51600000000000001</v>
      </c>
      <c r="C2068">
        <f t="shared" si="63"/>
        <v>0</v>
      </c>
      <c r="D2068">
        <f t="shared" si="64"/>
        <v>0</v>
      </c>
    </row>
    <row r="2069" spans="1:4" x14ac:dyDescent="0.3">
      <c r="A2069">
        <v>11.35</v>
      </c>
      <c r="B2069">
        <v>-1.3360000000000003</v>
      </c>
      <c r="C2069">
        <f t="shared" ref="C2069:C2132" si="65">IF(ABS(B2069)&gt;=10*ABS($D$4),"pic",0)</f>
        <v>0</v>
      </c>
      <c r="D2069">
        <f t="shared" si="64"/>
        <v>0</v>
      </c>
    </row>
    <row r="2070" spans="1:4" x14ac:dyDescent="0.3">
      <c r="A2070">
        <v>11.351000000000001</v>
      </c>
      <c r="B2070">
        <v>-1.0779999999999994</v>
      </c>
      <c r="C2070">
        <f t="shared" si="65"/>
        <v>0</v>
      </c>
      <c r="D2070">
        <f t="shared" si="64"/>
        <v>0</v>
      </c>
    </row>
    <row r="2071" spans="1:4" x14ac:dyDescent="0.3">
      <c r="A2071">
        <v>11.352</v>
      </c>
      <c r="B2071">
        <v>-0.91499999999999915</v>
      </c>
      <c r="C2071">
        <f t="shared" si="65"/>
        <v>0</v>
      </c>
      <c r="D2071">
        <f t="shared" si="64"/>
        <v>0</v>
      </c>
    </row>
    <row r="2072" spans="1:4" x14ac:dyDescent="0.3">
      <c r="A2072">
        <v>11.353</v>
      </c>
      <c r="B2072">
        <v>-0.42100000000000026</v>
      </c>
      <c r="C2072">
        <f t="shared" si="65"/>
        <v>0</v>
      </c>
      <c r="D2072">
        <f t="shared" si="64"/>
        <v>0</v>
      </c>
    </row>
    <row r="2073" spans="1:4" x14ac:dyDescent="0.3">
      <c r="A2073">
        <v>11.353999999999999</v>
      </c>
      <c r="B2073">
        <v>-1.1199999999999992</v>
      </c>
      <c r="C2073">
        <f t="shared" si="65"/>
        <v>0</v>
      </c>
      <c r="D2073">
        <f t="shared" si="64"/>
        <v>0</v>
      </c>
    </row>
    <row r="2074" spans="1:4" x14ac:dyDescent="0.3">
      <c r="A2074">
        <v>11.355</v>
      </c>
      <c r="B2074">
        <v>-1.3669999999999991</v>
      </c>
      <c r="C2074">
        <f t="shared" si="65"/>
        <v>0</v>
      </c>
      <c r="D2074">
        <f t="shared" si="64"/>
        <v>0</v>
      </c>
    </row>
    <row r="2075" spans="1:4" x14ac:dyDescent="0.3">
      <c r="A2075">
        <v>11.356</v>
      </c>
      <c r="B2075">
        <v>-2.6479999999999997</v>
      </c>
      <c r="C2075">
        <f t="shared" si="65"/>
        <v>0</v>
      </c>
      <c r="D2075">
        <f t="shared" si="64"/>
        <v>0</v>
      </c>
    </row>
    <row r="2076" spans="1:4" x14ac:dyDescent="0.3">
      <c r="A2076">
        <v>11.356999999999999</v>
      </c>
      <c r="B2076">
        <v>-2.1150000000000002</v>
      </c>
      <c r="C2076">
        <f t="shared" si="65"/>
        <v>0</v>
      </c>
      <c r="D2076">
        <f t="shared" si="64"/>
        <v>0</v>
      </c>
    </row>
    <row r="2077" spans="1:4" x14ac:dyDescent="0.3">
      <c r="A2077">
        <v>11.358000000000001</v>
      </c>
      <c r="B2077">
        <v>-0.85999999999999943</v>
      </c>
      <c r="C2077">
        <f t="shared" si="65"/>
        <v>0</v>
      </c>
      <c r="D2077">
        <f t="shared" si="64"/>
        <v>0</v>
      </c>
    </row>
    <row r="2078" spans="1:4" x14ac:dyDescent="0.3">
      <c r="A2078">
        <v>11.359</v>
      </c>
      <c r="B2078">
        <v>-1.0809999999999995</v>
      </c>
      <c r="C2078">
        <f t="shared" si="65"/>
        <v>0</v>
      </c>
      <c r="D2078">
        <f t="shared" si="64"/>
        <v>0</v>
      </c>
    </row>
    <row r="2079" spans="1:4" x14ac:dyDescent="0.3">
      <c r="A2079">
        <v>11.36</v>
      </c>
      <c r="B2079">
        <v>-0.70000000000000018</v>
      </c>
      <c r="C2079">
        <f t="shared" si="65"/>
        <v>0</v>
      </c>
      <c r="D2079">
        <f t="shared" si="64"/>
        <v>0</v>
      </c>
    </row>
    <row r="2080" spans="1:4" x14ac:dyDescent="0.3">
      <c r="A2080">
        <v>11.361000000000001</v>
      </c>
      <c r="B2080">
        <v>-0.74099999999999966</v>
      </c>
      <c r="C2080">
        <f t="shared" si="65"/>
        <v>0</v>
      </c>
      <c r="D2080">
        <f t="shared" si="64"/>
        <v>0</v>
      </c>
    </row>
    <row r="2081" spans="1:4" x14ac:dyDescent="0.3">
      <c r="A2081">
        <v>11.362</v>
      </c>
      <c r="B2081">
        <v>-2.0820000000000007</v>
      </c>
      <c r="C2081">
        <f t="shared" si="65"/>
        <v>0</v>
      </c>
      <c r="D2081">
        <f t="shared" si="64"/>
        <v>0</v>
      </c>
    </row>
    <row r="2082" spans="1:4" x14ac:dyDescent="0.3">
      <c r="A2082">
        <v>11.363</v>
      </c>
      <c r="B2082">
        <v>-1.83</v>
      </c>
      <c r="C2082">
        <f t="shared" si="65"/>
        <v>0</v>
      </c>
      <c r="D2082">
        <f t="shared" si="64"/>
        <v>0</v>
      </c>
    </row>
    <row r="2083" spans="1:4" x14ac:dyDescent="0.3">
      <c r="A2083">
        <v>11.364000000000001</v>
      </c>
      <c r="B2083">
        <v>-0.82199999999999918</v>
      </c>
      <c r="C2083">
        <f t="shared" si="65"/>
        <v>0</v>
      </c>
      <c r="D2083">
        <f t="shared" si="64"/>
        <v>0</v>
      </c>
    </row>
    <row r="2084" spans="1:4" x14ac:dyDescent="0.3">
      <c r="A2084">
        <v>11.365</v>
      </c>
      <c r="B2084">
        <v>-0.58399999999999963</v>
      </c>
      <c r="C2084">
        <f t="shared" si="65"/>
        <v>0</v>
      </c>
      <c r="D2084">
        <f t="shared" si="64"/>
        <v>0</v>
      </c>
    </row>
    <row r="2085" spans="1:4" x14ac:dyDescent="0.3">
      <c r="A2085">
        <v>11.366</v>
      </c>
      <c r="B2085">
        <v>-0.16599999999999948</v>
      </c>
      <c r="C2085">
        <f t="shared" si="65"/>
        <v>0</v>
      </c>
      <c r="D2085">
        <f t="shared" si="64"/>
        <v>0</v>
      </c>
    </row>
    <row r="2086" spans="1:4" x14ac:dyDescent="0.3">
      <c r="A2086">
        <v>11.367000000000001</v>
      </c>
      <c r="B2086">
        <v>-0.64799999999999969</v>
      </c>
      <c r="C2086">
        <f t="shared" si="65"/>
        <v>0</v>
      </c>
      <c r="D2086">
        <f t="shared" si="64"/>
        <v>0</v>
      </c>
    </row>
    <row r="2087" spans="1:4" x14ac:dyDescent="0.3">
      <c r="A2087">
        <v>11.368</v>
      </c>
      <c r="B2087">
        <v>-1.0299999999999994</v>
      </c>
      <c r="C2087">
        <f t="shared" si="65"/>
        <v>0</v>
      </c>
      <c r="D2087">
        <f t="shared" si="64"/>
        <v>0</v>
      </c>
    </row>
    <row r="2088" spans="1:4" x14ac:dyDescent="0.3">
      <c r="A2088">
        <v>11.369</v>
      </c>
      <c r="B2088">
        <v>-0.35700000000000021</v>
      </c>
      <c r="C2088">
        <f t="shared" si="65"/>
        <v>0</v>
      </c>
      <c r="D2088">
        <f t="shared" si="64"/>
        <v>0</v>
      </c>
    </row>
    <row r="2089" spans="1:4" x14ac:dyDescent="0.3">
      <c r="A2089">
        <v>11.37</v>
      </c>
      <c r="B2089">
        <v>-1.427999999999999</v>
      </c>
      <c r="C2089">
        <f t="shared" si="65"/>
        <v>0</v>
      </c>
      <c r="D2089">
        <f t="shared" si="64"/>
        <v>0</v>
      </c>
    </row>
    <row r="2090" spans="1:4" x14ac:dyDescent="0.3">
      <c r="A2090">
        <v>11.371</v>
      </c>
      <c r="B2090">
        <v>-3.1039999999999992</v>
      </c>
      <c r="C2090">
        <f t="shared" si="65"/>
        <v>0</v>
      </c>
      <c r="D2090">
        <f t="shared" si="64"/>
        <v>0</v>
      </c>
    </row>
    <row r="2091" spans="1:4" x14ac:dyDescent="0.3">
      <c r="A2091">
        <v>11.372</v>
      </c>
      <c r="B2091">
        <v>-3.2620000000000005</v>
      </c>
      <c r="C2091">
        <f t="shared" si="65"/>
        <v>0</v>
      </c>
      <c r="D2091">
        <f t="shared" si="64"/>
        <v>0</v>
      </c>
    </row>
    <row r="2092" spans="1:4" x14ac:dyDescent="0.3">
      <c r="A2092">
        <v>11.372999999999999</v>
      </c>
      <c r="B2092">
        <v>-1.3010000000000002</v>
      </c>
      <c r="C2092">
        <f t="shared" si="65"/>
        <v>0</v>
      </c>
      <c r="D2092">
        <f t="shared" si="64"/>
        <v>0</v>
      </c>
    </row>
    <row r="2093" spans="1:4" x14ac:dyDescent="0.3">
      <c r="A2093">
        <v>11.374000000000001</v>
      </c>
      <c r="B2093">
        <v>-1.798</v>
      </c>
      <c r="C2093">
        <f t="shared" si="65"/>
        <v>0</v>
      </c>
      <c r="D2093">
        <f t="shared" si="64"/>
        <v>0</v>
      </c>
    </row>
    <row r="2094" spans="1:4" x14ac:dyDescent="0.3">
      <c r="A2094">
        <v>11.375</v>
      </c>
      <c r="B2094">
        <v>-1.9649999999999999</v>
      </c>
      <c r="C2094">
        <f t="shared" si="65"/>
        <v>0</v>
      </c>
      <c r="D2094">
        <f t="shared" si="64"/>
        <v>0</v>
      </c>
    </row>
    <row r="2095" spans="1:4" x14ac:dyDescent="0.3">
      <c r="A2095">
        <v>11.375999999999999</v>
      </c>
      <c r="B2095">
        <v>-1.4290000000000003</v>
      </c>
      <c r="C2095">
        <f t="shared" si="65"/>
        <v>0</v>
      </c>
      <c r="D2095">
        <f t="shared" si="64"/>
        <v>0</v>
      </c>
    </row>
    <row r="2096" spans="1:4" x14ac:dyDescent="0.3">
      <c r="A2096">
        <v>11.377000000000001</v>
      </c>
      <c r="B2096">
        <v>-1.5939999999999994</v>
      </c>
      <c r="C2096">
        <f t="shared" si="65"/>
        <v>0</v>
      </c>
      <c r="D2096">
        <f t="shared" si="64"/>
        <v>0</v>
      </c>
    </row>
    <row r="2097" spans="1:4" x14ac:dyDescent="0.3">
      <c r="A2097">
        <v>11.378</v>
      </c>
      <c r="B2097">
        <v>-1.2170000000000005</v>
      </c>
      <c r="C2097">
        <f t="shared" si="65"/>
        <v>0</v>
      </c>
      <c r="D2097">
        <f t="shared" si="64"/>
        <v>0</v>
      </c>
    </row>
    <row r="2098" spans="1:4" x14ac:dyDescent="0.3">
      <c r="A2098">
        <v>11.379</v>
      </c>
      <c r="B2098">
        <v>-1.8770000000000007</v>
      </c>
      <c r="C2098">
        <f t="shared" si="65"/>
        <v>0</v>
      </c>
      <c r="D2098">
        <f t="shared" si="64"/>
        <v>0</v>
      </c>
    </row>
    <row r="2099" spans="1:4" x14ac:dyDescent="0.3">
      <c r="A2099">
        <v>11.38</v>
      </c>
      <c r="B2099">
        <v>-1.9090000000000007</v>
      </c>
      <c r="C2099">
        <f t="shared" si="65"/>
        <v>0</v>
      </c>
      <c r="D2099">
        <f t="shared" si="64"/>
        <v>0</v>
      </c>
    </row>
    <row r="2100" spans="1:4" x14ac:dyDescent="0.3">
      <c r="A2100">
        <v>11.381</v>
      </c>
      <c r="B2100">
        <v>-2.3770000000000007</v>
      </c>
      <c r="C2100">
        <f t="shared" si="65"/>
        <v>0</v>
      </c>
      <c r="D2100">
        <f t="shared" si="64"/>
        <v>0</v>
      </c>
    </row>
    <row r="2101" spans="1:4" x14ac:dyDescent="0.3">
      <c r="A2101">
        <v>11.382</v>
      </c>
      <c r="B2101">
        <v>-2.0259999999999998</v>
      </c>
      <c r="C2101">
        <f t="shared" si="65"/>
        <v>0</v>
      </c>
      <c r="D2101">
        <f t="shared" si="64"/>
        <v>0</v>
      </c>
    </row>
    <row r="2102" spans="1:4" x14ac:dyDescent="0.3">
      <c r="A2102">
        <v>11.382999999999999</v>
      </c>
      <c r="B2102">
        <v>-1.2070000000000007</v>
      </c>
      <c r="C2102">
        <f t="shared" si="65"/>
        <v>0</v>
      </c>
      <c r="D2102">
        <f t="shared" si="64"/>
        <v>0</v>
      </c>
    </row>
    <row r="2103" spans="1:4" x14ac:dyDescent="0.3">
      <c r="A2103">
        <v>11.384</v>
      </c>
      <c r="B2103">
        <v>-0.35299999999999976</v>
      </c>
      <c r="C2103">
        <f t="shared" si="65"/>
        <v>0</v>
      </c>
      <c r="D2103">
        <f t="shared" si="64"/>
        <v>0</v>
      </c>
    </row>
    <row r="2104" spans="1:4" x14ac:dyDescent="0.3">
      <c r="A2104">
        <v>11.385</v>
      </c>
      <c r="B2104">
        <v>-1.2040000000000006</v>
      </c>
      <c r="C2104">
        <f t="shared" si="65"/>
        <v>0</v>
      </c>
      <c r="D2104">
        <f t="shared" si="64"/>
        <v>0</v>
      </c>
    </row>
    <row r="2105" spans="1:4" x14ac:dyDescent="0.3">
      <c r="A2105">
        <v>11.385999999999999</v>
      </c>
      <c r="B2105">
        <v>-2.2750000000000004</v>
      </c>
      <c r="C2105">
        <f t="shared" si="65"/>
        <v>0</v>
      </c>
      <c r="D2105">
        <f t="shared" si="64"/>
        <v>0</v>
      </c>
    </row>
    <row r="2106" spans="1:4" x14ac:dyDescent="0.3">
      <c r="A2106">
        <v>11.387</v>
      </c>
      <c r="B2106">
        <v>-1.5250000000000004</v>
      </c>
      <c r="C2106">
        <f t="shared" si="65"/>
        <v>0</v>
      </c>
      <c r="D2106">
        <f t="shared" si="64"/>
        <v>0</v>
      </c>
    </row>
    <row r="2107" spans="1:4" x14ac:dyDescent="0.3">
      <c r="A2107">
        <v>11.388</v>
      </c>
      <c r="B2107">
        <v>-0.45300000000000029</v>
      </c>
      <c r="C2107">
        <f t="shared" si="65"/>
        <v>0</v>
      </c>
      <c r="D2107">
        <f t="shared" si="64"/>
        <v>0</v>
      </c>
    </row>
    <row r="2108" spans="1:4" x14ac:dyDescent="0.3">
      <c r="A2108">
        <v>11.388999999999999</v>
      </c>
      <c r="B2108">
        <v>-0.42199999999999971</v>
      </c>
      <c r="C2108">
        <f t="shared" si="65"/>
        <v>0</v>
      </c>
      <c r="D2108">
        <f t="shared" si="64"/>
        <v>0</v>
      </c>
    </row>
    <row r="2109" spans="1:4" x14ac:dyDescent="0.3">
      <c r="A2109">
        <v>11.39</v>
      </c>
      <c r="B2109">
        <v>-1.0180000000000007</v>
      </c>
      <c r="C2109">
        <f t="shared" si="65"/>
        <v>0</v>
      </c>
      <c r="D2109">
        <f t="shared" si="64"/>
        <v>0</v>
      </c>
    </row>
    <row r="2110" spans="1:4" x14ac:dyDescent="0.3">
      <c r="A2110">
        <v>11.391</v>
      </c>
      <c r="B2110">
        <v>-0.61399999999999988</v>
      </c>
      <c r="C2110">
        <f t="shared" si="65"/>
        <v>0</v>
      </c>
      <c r="D2110">
        <f t="shared" si="64"/>
        <v>0</v>
      </c>
    </row>
    <row r="2111" spans="1:4" x14ac:dyDescent="0.3">
      <c r="A2111">
        <v>11.391999999999999</v>
      </c>
      <c r="B2111">
        <v>-0.58399999999999963</v>
      </c>
      <c r="C2111">
        <f t="shared" si="65"/>
        <v>0</v>
      </c>
      <c r="D2111">
        <f t="shared" si="64"/>
        <v>0</v>
      </c>
    </row>
    <row r="2112" spans="1:4" x14ac:dyDescent="0.3">
      <c r="A2112">
        <v>11.393000000000001</v>
      </c>
      <c r="B2112">
        <v>-0.64100000000000001</v>
      </c>
      <c r="C2112">
        <f t="shared" si="65"/>
        <v>0</v>
      </c>
      <c r="D2112">
        <f t="shared" si="64"/>
        <v>0</v>
      </c>
    </row>
    <row r="2113" spans="1:4" x14ac:dyDescent="0.3">
      <c r="A2113">
        <v>11.394</v>
      </c>
      <c r="B2113">
        <v>-0.6120000000000001</v>
      </c>
      <c r="C2113">
        <f t="shared" si="65"/>
        <v>0</v>
      </c>
      <c r="D2113">
        <f t="shared" si="64"/>
        <v>0</v>
      </c>
    </row>
    <row r="2114" spans="1:4" x14ac:dyDescent="0.3">
      <c r="A2114">
        <v>11.395</v>
      </c>
      <c r="B2114">
        <v>-0.50900000000000034</v>
      </c>
      <c r="C2114">
        <f t="shared" si="65"/>
        <v>0</v>
      </c>
      <c r="D2114">
        <f t="shared" si="64"/>
        <v>0</v>
      </c>
    </row>
    <row r="2115" spans="1:4" x14ac:dyDescent="0.3">
      <c r="A2115">
        <v>11.396000000000001</v>
      </c>
      <c r="B2115">
        <v>-0.69299999999999962</v>
      </c>
      <c r="C2115">
        <f t="shared" si="65"/>
        <v>0</v>
      </c>
      <c r="D2115">
        <f t="shared" si="64"/>
        <v>0</v>
      </c>
    </row>
    <row r="2116" spans="1:4" x14ac:dyDescent="0.3">
      <c r="A2116">
        <v>11.397</v>
      </c>
      <c r="B2116">
        <v>-0.81199999999999939</v>
      </c>
      <c r="C2116">
        <f t="shared" si="65"/>
        <v>0</v>
      </c>
      <c r="D2116">
        <f t="shared" si="64"/>
        <v>0</v>
      </c>
    </row>
    <row r="2117" spans="1:4" x14ac:dyDescent="0.3">
      <c r="A2117">
        <v>11.398</v>
      </c>
      <c r="B2117">
        <v>-0.18100000000000005</v>
      </c>
      <c r="C2117">
        <f t="shared" si="65"/>
        <v>0</v>
      </c>
      <c r="D2117">
        <f t="shared" si="64"/>
        <v>0</v>
      </c>
    </row>
    <row r="2118" spans="1:4" x14ac:dyDescent="0.3">
      <c r="A2118">
        <v>11.398999999999999</v>
      </c>
      <c r="B2118">
        <v>-0.94899999999999984</v>
      </c>
      <c r="C2118">
        <f t="shared" si="65"/>
        <v>0</v>
      </c>
      <c r="D2118">
        <f t="shared" si="64"/>
        <v>0</v>
      </c>
    </row>
    <row r="2119" spans="1:4" x14ac:dyDescent="0.3">
      <c r="A2119">
        <v>11.4</v>
      </c>
      <c r="B2119">
        <v>-1.3879999999999999</v>
      </c>
      <c r="C2119">
        <f t="shared" si="65"/>
        <v>0</v>
      </c>
      <c r="D2119">
        <f t="shared" si="64"/>
        <v>0</v>
      </c>
    </row>
    <row r="2120" spans="1:4" x14ac:dyDescent="0.3">
      <c r="A2120">
        <v>11.401</v>
      </c>
      <c r="B2120">
        <v>-1.6449999999999996</v>
      </c>
      <c r="C2120">
        <f t="shared" si="65"/>
        <v>0</v>
      </c>
      <c r="D2120">
        <f t="shared" si="64"/>
        <v>0</v>
      </c>
    </row>
    <row r="2121" spans="1:4" x14ac:dyDescent="0.3">
      <c r="A2121">
        <v>11.401999999999999</v>
      </c>
      <c r="B2121">
        <v>-1.1419999999999995</v>
      </c>
      <c r="C2121">
        <f t="shared" si="65"/>
        <v>0</v>
      </c>
      <c r="D2121">
        <f t="shared" si="64"/>
        <v>0</v>
      </c>
    </row>
    <row r="2122" spans="1:4" x14ac:dyDescent="0.3">
      <c r="A2122">
        <v>11.403</v>
      </c>
      <c r="B2122">
        <v>-1.2140000000000004</v>
      </c>
      <c r="C2122">
        <f t="shared" si="65"/>
        <v>0</v>
      </c>
      <c r="D2122">
        <f t="shared" si="64"/>
        <v>0</v>
      </c>
    </row>
    <row r="2123" spans="1:4" x14ac:dyDescent="0.3">
      <c r="A2123">
        <v>11.404</v>
      </c>
      <c r="B2123">
        <v>-1.327</v>
      </c>
      <c r="C2123">
        <f t="shared" si="65"/>
        <v>0</v>
      </c>
      <c r="D2123">
        <f t="shared" si="64"/>
        <v>0</v>
      </c>
    </row>
    <row r="2124" spans="1:4" x14ac:dyDescent="0.3">
      <c r="A2124">
        <v>11.404999999999999</v>
      </c>
      <c r="B2124">
        <v>-1.5389999999999997</v>
      </c>
      <c r="C2124">
        <f t="shared" si="65"/>
        <v>0</v>
      </c>
      <c r="D2124">
        <f t="shared" si="64"/>
        <v>0</v>
      </c>
    </row>
    <row r="2125" spans="1:4" x14ac:dyDescent="0.3">
      <c r="A2125">
        <v>11.406000000000001</v>
      </c>
      <c r="B2125">
        <v>-1.8930000000000007</v>
      </c>
      <c r="C2125">
        <f t="shared" si="65"/>
        <v>0</v>
      </c>
      <c r="D2125">
        <f t="shared" si="64"/>
        <v>0</v>
      </c>
    </row>
    <row r="2126" spans="1:4" x14ac:dyDescent="0.3">
      <c r="A2126">
        <v>11.407</v>
      </c>
      <c r="B2126">
        <v>-1.6660000000000004</v>
      </c>
      <c r="C2126">
        <f t="shared" si="65"/>
        <v>0</v>
      </c>
      <c r="D2126">
        <f t="shared" si="64"/>
        <v>0</v>
      </c>
    </row>
    <row r="2127" spans="1:4" x14ac:dyDescent="0.3">
      <c r="A2127">
        <v>11.407999999999999</v>
      </c>
      <c r="B2127">
        <v>-1.827</v>
      </c>
      <c r="C2127">
        <f t="shared" si="65"/>
        <v>0</v>
      </c>
      <c r="D2127">
        <f t="shared" si="64"/>
        <v>0</v>
      </c>
    </row>
    <row r="2128" spans="1:4" x14ac:dyDescent="0.3">
      <c r="A2128">
        <v>11.409000000000001</v>
      </c>
      <c r="B2128">
        <v>-1.6419999999999995</v>
      </c>
      <c r="C2128">
        <f t="shared" si="65"/>
        <v>0</v>
      </c>
      <c r="D2128">
        <f t="shared" si="64"/>
        <v>0</v>
      </c>
    </row>
    <row r="2129" spans="1:4" x14ac:dyDescent="0.3">
      <c r="A2129">
        <v>11.41</v>
      </c>
      <c r="B2129">
        <v>-1.5510000000000002</v>
      </c>
      <c r="C2129">
        <f t="shared" si="65"/>
        <v>0</v>
      </c>
      <c r="D2129">
        <f t="shared" si="64"/>
        <v>0</v>
      </c>
    </row>
    <row r="2130" spans="1:4" x14ac:dyDescent="0.3">
      <c r="A2130">
        <v>11.411</v>
      </c>
      <c r="B2130">
        <v>-1.3640000000000008</v>
      </c>
      <c r="C2130">
        <f t="shared" si="65"/>
        <v>0</v>
      </c>
      <c r="D2130">
        <f t="shared" si="64"/>
        <v>0</v>
      </c>
    </row>
    <row r="2131" spans="1:4" x14ac:dyDescent="0.3">
      <c r="A2131">
        <v>11.412000000000001</v>
      </c>
      <c r="B2131">
        <v>-1.1080000000000005</v>
      </c>
      <c r="C2131">
        <f t="shared" si="65"/>
        <v>0</v>
      </c>
      <c r="D2131">
        <f t="shared" ref="D2131:D2194" si="66">IF(ROW()&gt;$E$9-$D$5,IF(ROW()&lt;$E$10+$D$6,1,0),0)</f>
        <v>0</v>
      </c>
    </row>
    <row r="2132" spans="1:4" x14ac:dyDescent="0.3">
      <c r="A2132">
        <v>11.413</v>
      </c>
      <c r="B2132">
        <v>-1.3520000000000003</v>
      </c>
      <c r="C2132">
        <f t="shared" si="65"/>
        <v>0</v>
      </c>
      <c r="D2132">
        <f t="shared" si="66"/>
        <v>0</v>
      </c>
    </row>
    <row r="2133" spans="1:4" x14ac:dyDescent="0.3">
      <c r="A2133">
        <v>11.414</v>
      </c>
      <c r="B2133">
        <v>-1.4220000000000006</v>
      </c>
      <c r="C2133">
        <f t="shared" ref="C2133:C2196" si="67">IF(ABS(B2133)&gt;=10*ABS($D$4),"pic",0)</f>
        <v>0</v>
      </c>
      <c r="D2133">
        <f t="shared" si="66"/>
        <v>0</v>
      </c>
    </row>
    <row r="2134" spans="1:4" x14ac:dyDescent="0.3">
      <c r="A2134">
        <v>11.414999999999999</v>
      </c>
      <c r="B2134">
        <v>-1.3330000000000002</v>
      </c>
      <c r="C2134">
        <f t="shared" si="67"/>
        <v>0</v>
      </c>
      <c r="D2134">
        <f t="shared" si="66"/>
        <v>0</v>
      </c>
    </row>
    <row r="2135" spans="1:4" x14ac:dyDescent="0.3">
      <c r="A2135">
        <v>11.416</v>
      </c>
      <c r="B2135">
        <v>-1.2319999999999993</v>
      </c>
      <c r="C2135">
        <f t="shared" si="67"/>
        <v>0</v>
      </c>
      <c r="D2135">
        <f t="shared" si="66"/>
        <v>0</v>
      </c>
    </row>
    <row r="2136" spans="1:4" x14ac:dyDescent="0.3">
      <c r="A2136">
        <v>11.417</v>
      </c>
      <c r="B2136">
        <v>-1.1020000000000003</v>
      </c>
      <c r="C2136">
        <f t="shared" si="67"/>
        <v>0</v>
      </c>
      <c r="D2136">
        <f t="shared" si="66"/>
        <v>0</v>
      </c>
    </row>
    <row r="2137" spans="1:4" x14ac:dyDescent="0.3">
      <c r="A2137">
        <v>11.417999999999999</v>
      </c>
      <c r="B2137">
        <v>-1.1630000000000003</v>
      </c>
      <c r="C2137">
        <f t="shared" si="67"/>
        <v>0</v>
      </c>
      <c r="D2137">
        <f t="shared" si="66"/>
        <v>0</v>
      </c>
    </row>
    <row r="2138" spans="1:4" x14ac:dyDescent="0.3">
      <c r="A2138">
        <v>11.419</v>
      </c>
      <c r="B2138">
        <v>-0.88199999999999967</v>
      </c>
      <c r="C2138">
        <f t="shared" si="67"/>
        <v>0</v>
      </c>
      <c r="D2138">
        <f t="shared" si="66"/>
        <v>0</v>
      </c>
    </row>
    <row r="2139" spans="1:4" x14ac:dyDescent="0.3">
      <c r="A2139">
        <v>11.42</v>
      </c>
      <c r="B2139">
        <v>-0.80000000000000071</v>
      </c>
      <c r="C2139">
        <f t="shared" si="67"/>
        <v>0</v>
      </c>
      <c r="D2139">
        <f t="shared" si="66"/>
        <v>0</v>
      </c>
    </row>
    <row r="2140" spans="1:4" x14ac:dyDescent="0.3">
      <c r="A2140">
        <v>11.420999999999999</v>
      </c>
      <c r="B2140">
        <v>-0.88599999999999923</v>
      </c>
      <c r="C2140">
        <f t="shared" si="67"/>
        <v>0</v>
      </c>
      <c r="D2140">
        <f t="shared" si="66"/>
        <v>0</v>
      </c>
    </row>
    <row r="2141" spans="1:4" x14ac:dyDescent="0.3">
      <c r="A2141">
        <v>11.422000000000001</v>
      </c>
      <c r="B2141">
        <v>-1.6159999999999997</v>
      </c>
      <c r="C2141">
        <f t="shared" si="67"/>
        <v>0</v>
      </c>
      <c r="D2141">
        <f t="shared" si="66"/>
        <v>0</v>
      </c>
    </row>
    <row r="2142" spans="1:4" x14ac:dyDescent="0.3">
      <c r="A2142">
        <v>11.423</v>
      </c>
      <c r="B2142">
        <v>-1.1240000000000006</v>
      </c>
      <c r="C2142">
        <f t="shared" si="67"/>
        <v>0</v>
      </c>
      <c r="D2142">
        <f t="shared" si="66"/>
        <v>0</v>
      </c>
    </row>
    <row r="2143" spans="1:4" x14ac:dyDescent="0.3">
      <c r="A2143">
        <v>11.423999999999999</v>
      </c>
      <c r="B2143">
        <v>-0.78299999999999947</v>
      </c>
      <c r="C2143">
        <f t="shared" si="67"/>
        <v>0</v>
      </c>
      <c r="D2143">
        <f t="shared" si="66"/>
        <v>0</v>
      </c>
    </row>
    <row r="2144" spans="1:4" x14ac:dyDescent="0.3">
      <c r="A2144">
        <v>11.425000000000001</v>
      </c>
      <c r="B2144">
        <v>0.23399999999999999</v>
      </c>
      <c r="C2144">
        <f t="shared" si="67"/>
        <v>0</v>
      </c>
      <c r="D2144">
        <f t="shared" si="66"/>
        <v>0</v>
      </c>
    </row>
    <row r="2145" spans="1:4" x14ac:dyDescent="0.3">
      <c r="A2145">
        <v>11.426</v>
      </c>
      <c r="B2145">
        <v>-0.26799999999999979</v>
      </c>
      <c r="C2145">
        <f t="shared" si="67"/>
        <v>0</v>
      </c>
      <c r="D2145">
        <f t="shared" si="66"/>
        <v>0</v>
      </c>
    </row>
    <row r="2146" spans="1:4" x14ac:dyDescent="0.3">
      <c r="A2146">
        <v>11.427</v>
      </c>
      <c r="B2146">
        <v>-0.54899999999999949</v>
      </c>
      <c r="C2146">
        <f t="shared" si="67"/>
        <v>0</v>
      </c>
      <c r="D2146">
        <f t="shared" si="66"/>
        <v>0</v>
      </c>
    </row>
    <row r="2147" spans="1:4" x14ac:dyDescent="0.3">
      <c r="A2147">
        <v>11.428000000000001</v>
      </c>
      <c r="B2147">
        <v>-0.13699999999999957</v>
      </c>
      <c r="C2147">
        <f t="shared" si="67"/>
        <v>0</v>
      </c>
      <c r="D2147">
        <f t="shared" si="66"/>
        <v>0</v>
      </c>
    </row>
    <row r="2148" spans="1:4" x14ac:dyDescent="0.3">
      <c r="A2148">
        <v>11.429</v>
      </c>
      <c r="B2148">
        <v>-3.2000000000000028E-2</v>
      </c>
      <c r="C2148">
        <f t="shared" si="67"/>
        <v>0</v>
      </c>
      <c r="D2148">
        <f t="shared" si="66"/>
        <v>0</v>
      </c>
    </row>
    <row r="2149" spans="1:4" x14ac:dyDescent="0.3">
      <c r="A2149">
        <v>11.43</v>
      </c>
      <c r="B2149">
        <v>-1.0559999999999992</v>
      </c>
      <c r="C2149">
        <f t="shared" si="67"/>
        <v>0</v>
      </c>
      <c r="D2149">
        <f t="shared" si="66"/>
        <v>0</v>
      </c>
    </row>
    <row r="2150" spans="1:4" x14ac:dyDescent="0.3">
      <c r="A2150">
        <v>11.430999999999999</v>
      </c>
      <c r="B2150">
        <v>-1.6270000000000007</v>
      </c>
      <c r="C2150">
        <f t="shared" si="67"/>
        <v>0</v>
      </c>
      <c r="D2150">
        <f t="shared" si="66"/>
        <v>0</v>
      </c>
    </row>
    <row r="2151" spans="1:4" x14ac:dyDescent="0.3">
      <c r="A2151">
        <v>11.432</v>
      </c>
      <c r="B2151">
        <v>-1.4529999999999994</v>
      </c>
      <c r="C2151">
        <f t="shared" si="67"/>
        <v>0</v>
      </c>
      <c r="D2151">
        <f t="shared" si="66"/>
        <v>0</v>
      </c>
    </row>
    <row r="2152" spans="1:4" x14ac:dyDescent="0.3">
      <c r="A2152">
        <v>11.433</v>
      </c>
      <c r="B2152">
        <v>-2.1329999999999991</v>
      </c>
      <c r="C2152">
        <f t="shared" si="67"/>
        <v>0</v>
      </c>
      <c r="D2152">
        <f t="shared" si="66"/>
        <v>0</v>
      </c>
    </row>
    <row r="2153" spans="1:4" x14ac:dyDescent="0.3">
      <c r="A2153">
        <v>11.433999999999999</v>
      </c>
      <c r="B2153">
        <v>-1.6850000000000005</v>
      </c>
      <c r="C2153">
        <f t="shared" si="67"/>
        <v>0</v>
      </c>
      <c r="D2153">
        <f t="shared" si="66"/>
        <v>0</v>
      </c>
    </row>
    <row r="2154" spans="1:4" x14ac:dyDescent="0.3">
      <c r="A2154">
        <v>11.435</v>
      </c>
      <c r="B2154">
        <v>-1.4599999999999991</v>
      </c>
      <c r="C2154">
        <f t="shared" si="67"/>
        <v>0</v>
      </c>
      <c r="D2154">
        <f t="shared" si="66"/>
        <v>0</v>
      </c>
    </row>
    <row r="2155" spans="1:4" x14ac:dyDescent="0.3">
      <c r="A2155">
        <v>11.436</v>
      </c>
      <c r="B2155">
        <v>-1.0109999999999992</v>
      </c>
      <c r="C2155">
        <f t="shared" si="67"/>
        <v>0</v>
      </c>
      <c r="D2155">
        <f t="shared" si="66"/>
        <v>0</v>
      </c>
    </row>
    <row r="2156" spans="1:4" x14ac:dyDescent="0.3">
      <c r="A2156">
        <v>11.436999999999999</v>
      </c>
      <c r="B2156">
        <v>-0.68400000000000016</v>
      </c>
      <c r="C2156">
        <f t="shared" si="67"/>
        <v>0</v>
      </c>
      <c r="D2156">
        <f t="shared" si="66"/>
        <v>0</v>
      </c>
    </row>
    <row r="2157" spans="1:4" x14ac:dyDescent="0.3">
      <c r="A2157">
        <v>11.438000000000001</v>
      </c>
      <c r="B2157">
        <v>-0.7240000000000002</v>
      </c>
      <c r="C2157">
        <f t="shared" si="67"/>
        <v>0</v>
      </c>
      <c r="D2157">
        <f t="shared" si="66"/>
        <v>0</v>
      </c>
    </row>
    <row r="2158" spans="1:4" x14ac:dyDescent="0.3">
      <c r="A2158">
        <v>11.439</v>
      </c>
      <c r="B2158">
        <v>-0.88400000000000034</v>
      </c>
      <c r="C2158">
        <f t="shared" si="67"/>
        <v>0</v>
      </c>
      <c r="D2158">
        <f t="shared" si="66"/>
        <v>0</v>
      </c>
    </row>
    <row r="2159" spans="1:4" x14ac:dyDescent="0.3">
      <c r="A2159">
        <v>11.44</v>
      </c>
      <c r="B2159">
        <v>-1.2149999999999999</v>
      </c>
      <c r="C2159">
        <f t="shared" si="67"/>
        <v>0</v>
      </c>
      <c r="D2159">
        <f t="shared" si="66"/>
        <v>0</v>
      </c>
    </row>
    <row r="2160" spans="1:4" x14ac:dyDescent="0.3">
      <c r="A2160">
        <v>11.441000000000001</v>
      </c>
      <c r="B2160">
        <v>-1.177999999999999</v>
      </c>
      <c r="C2160">
        <f t="shared" si="67"/>
        <v>0</v>
      </c>
      <c r="D2160">
        <f t="shared" si="66"/>
        <v>0</v>
      </c>
    </row>
    <row r="2161" spans="1:4" x14ac:dyDescent="0.3">
      <c r="A2161">
        <v>11.442</v>
      </c>
      <c r="B2161">
        <v>-2.0950000000000006</v>
      </c>
      <c r="C2161">
        <f t="shared" si="67"/>
        <v>0</v>
      </c>
      <c r="D2161">
        <f t="shared" si="66"/>
        <v>0</v>
      </c>
    </row>
    <row r="2162" spans="1:4" x14ac:dyDescent="0.3">
      <c r="A2162">
        <v>11.443</v>
      </c>
      <c r="B2162">
        <v>-1.7910000000000004</v>
      </c>
      <c r="C2162">
        <f t="shared" si="67"/>
        <v>0</v>
      </c>
      <c r="D2162">
        <f t="shared" si="66"/>
        <v>0</v>
      </c>
    </row>
    <row r="2163" spans="1:4" x14ac:dyDescent="0.3">
      <c r="A2163">
        <v>11.444000000000001</v>
      </c>
      <c r="B2163">
        <v>-1.661999999999999</v>
      </c>
      <c r="C2163">
        <f t="shared" si="67"/>
        <v>0</v>
      </c>
      <c r="D2163">
        <f t="shared" si="66"/>
        <v>0</v>
      </c>
    </row>
    <row r="2164" spans="1:4" x14ac:dyDescent="0.3">
      <c r="A2164">
        <v>11.445</v>
      </c>
      <c r="B2164">
        <v>-1.5570000000000004</v>
      </c>
      <c r="C2164">
        <f t="shared" si="67"/>
        <v>0</v>
      </c>
      <c r="D2164">
        <f t="shared" si="66"/>
        <v>0</v>
      </c>
    </row>
    <row r="2165" spans="1:4" x14ac:dyDescent="0.3">
      <c r="A2165">
        <v>11.446</v>
      </c>
      <c r="B2165">
        <v>-2.1519999999999992</v>
      </c>
      <c r="C2165">
        <f t="shared" si="67"/>
        <v>0</v>
      </c>
      <c r="D2165">
        <f t="shared" si="66"/>
        <v>0</v>
      </c>
    </row>
    <row r="2166" spans="1:4" x14ac:dyDescent="0.3">
      <c r="A2166">
        <v>11.446999999999999</v>
      </c>
      <c r="B2166">
        <v>-0.94899999999999984</v>
      </c>
      <c r="C2166">
        <f t="shared" si="67"/>
        <v>0</v>
      </c>
      <c r="D2166">
        <f t="shared" si="66"/>
        <v>0</v>
      </c>
    </row>
    <row r="2167" spans="1:4" x14ac:dyDescent="0.3">
      <c r="A2167">
        <v>11.448</v>
      </c>
      <c r="B2167">
        <v>-1.2680000000000007</v>
      </c>
      <c r="C2167">
        <f t="shared" si="67"/>
        <v>0</v>
      </c>
      <c r="D2167">
        <f t="shared" si="66"/>
        <v>0</v>
      </c>
    </row>
    <row r="2168" spans="1:4" x14ac:dyDescent="0.3">
      <c r="A2168">
        <v>11.449</v>
      </c>
      <c r="B2168">
        <v>-1.3989999999999991</v>
      </c>
      <c r="C2168">
        <f t="shared" si="67"/>
        <v>0</v>
      </c>
      <c r="D2168">
        <f t="shared" si="66"/>
        <v>0</v>
      </c>
    </row>
    <row r="2169" spans="1:4" x14ac:dyDescent="0.3">
      <c r="A2169">
        <v>11.45</v>
      </c>
      <c r="B2169">
        <v>-2.2620000000000005</v>
      </c>
      <c r="C2169">
        <f t="shared" si="67"/>
        <v>0</v>
      </c>
      <c r="D2169">
        <f t="shared" si="66"/>
        <v>0</v>
      </c>
    </row>
    <row r="2170" spans="1:4" x14ac:dyDescent="0.3">
      <c r="A2170">
        <v>11.451000000000001</v>
      </c>
      <c r="B2170">
        <v>-2.4730000000000008</v>
      </c>
      <c r="C2170">
        <f t="shared" si="67"/>
        <v>0</v>
      </c>
      <c r="D2170">
        <f t="shared" si="66"/>
        <v>0</v>
      </c>
    </row>
    <row r="2171" spans="1:4" x14ac:dyDescent="0.3">
      <c r="A2171">
        <v>11.452</v>
      </c>
      <c r="B2171">
        <v>-1.3309999999999995</v>
      </c>
      <c r="C2171">
        <f t="shared" si="67"/>
        <v>0</v>
      </c>
      <c r="D2171">
        <f t="shared" si="66"/>
        <v>0</v>
      </c>
    </row>
    <row r="2172" spans="1:4" x14ac:dyDescent="0.3">
      <c r="A2172">
        <v>11.452999999999999</v>
      </c>
      <c r="B2172">
        <v>-0.77099999999999902</v>
      </c>
      <c r="C2172">
        <f t="shared" si="67"/>
        <v>0</v>
      </c>
      <c r="D2172">
        <f t="shared" si="66"/>
        <v>0</v>
      </c>
    </row>
    <row r="2173" spans="1:4" x14ac:dyDescent="0.3">
      <c r="A2173">
        <v>11.454000000000001</v>
      </c>
      <c r="B2173">
        <v>-0.93299999999999983</v>
      </c>
      <c r="C2173">
        <f t="shared" si="67"/>
        <v>0</v>
      </c>
      <c r="D2173">
        <f t="shared" si="66"/>
        <v>0</v>
      </c>
    </row>
    <row r="2174" spans="1:4" x14ac:dyDescent="0.3">
      <c r="A2174">
        <v>11.455</v>
      </c>
      <c r="B2174">
        <v>-0.22900000000000009</v>
      </c>
      <c r="C2174">
        <f t="shared" si="67"/>
        <v>0</v>
      </c>
      <c r="D2174">
        <f t="shared" si="66"/>
        <v>0</v>
      </c>
    </row>
    <row r="2175" spans="1:4" x14ac:dyDescent="0.3">
      <c r="A2175">
        <v>11.456</v>
      </c>
      <c r="B2175">
        <v>-0.61399999999999988</v>
      </c>
      <c r="C2175">
        <f t="shared" si="67"/>
        <v>0</v>
      </c>
      <c r="D2175">
        <f t="shared" si="66"/>
        <v>0</v>
      </c>
    </row>
    <row r="2176" spans="1:4" x14ac:dyDescent="0.3">
      <c r="A2176">
        <v>11.457000000000001</v>
      </c>
      <c r="B2176">
        <v>-0.5259999999999998</v>
      </c>
      <c r="C2176">
        <f t="shared" si="67"/>
        <v>0</v>
      </c>
      <c r="D2176">
        <f t="shared" si="66"/>
        <v>0</v>
      </c>
    </row>
    <row r="2177" spans="1:4" x14ac:dyDescent="0.3">
      <c r="A2177">
        <v>11.458</v>
      </c>
      <c r="B2177">
        <v>-1.0860000000000003</v>
      </c>
      <c r="C2177">
        <f t="shared" si="67"/>
        <v>0</v>
      </c>
      <c r="D2177">
        <f t="shared" si="66"/>
        <v>0</v>
      </c>
    </row>
    <row r="2178" spans="1:4" x14ac:dyDescent="0.3">
      <c r="A2178">
        <v>11.459</v>
      </c>
      <c r="B2178">
        <v>-1.17</v>
      </c>
      <c r="C2178">
        <f t="shared" si="67"/>
        <v>0</v>
      </c>
      <c r="D2178">
        <f t="shared" si="66"/>
        <v>0</v>
      </c>
    </row>
    <row r="2179" spans="1:4" x14ac:dyDescent="0.3">
      <c r="A2179">
        <v>11.46</v>
      </c>
      <c r="B2179">
        <v>-1.3599999999999994</v>
      </c>
      <c r="C2179">
        <f t="shared" si="67"/>
        <v>0</v>
      </c>
      <c r="D2179">
        <f t="shared" si="66"/>
        <v>0</v>
      </c>
    </row>
    <row r="2180" spans="1:4" x14ac:dyDescent="0.3">
      <c r="A2180">
        <v>11.461</v>
      </c>
      <c r="B2180">
        <v>-1.9009999999999998</v>
      </c>
      <c r="C2180">
        <f t="shared" si="67"/>
        <v>0</v>
      </c>
      <c r="D2180">
        <f t="shared" si="66"/>
        <v>0</v>
      </c>
    </row>
    <row r="2181" spans="1:4" x14ac:dyDescent="0.3">
      <c r="A2181">
        <v>11.462</v>
      </c>
      <c r="B2181">
        <v>-0.92600000000000016</v>
      </c>
      <c r="C2181">
        <f t="shared" si="67"/>
        <v>0</v>
      </c>
      <c r="D2181">
        <f t="shared" si="66"/>
        <v>0</v>
      </c>
    </row>
    <row r="2182" spans="1:4" x14ac:dyDescent="0.3">
      <c r="A2182">
        <v>11.462999999999999</v>
      </c>
      <c r="B2182">
        <v>-0.84399999999999942</v>
      </c>
      <c r="C2182">
        <f t="shared" si="67"/>
        <v>0</v>
      </c>
      <c r="D2182">
        <f t="shared" si="66"/>
        <v>0</v>
      </c>
    </row>
    <row r="2183" spans="1:4" x14ac:dyDescent="0.3">
      <c r="A2183">
        <v>11.464</v>
      </c>
      <c r="B2183">
        <v>-0.61299999999999955</v>
      </c>
      <c r="C2183">
        <f t="shared" si="67"/>
        <v>0</v>
      </c>
      <c r="D2183">
        <f t="shared" si="66"/>
        <v>0</v>
      </c>
    </row>
    <row r="2184" spans="1:4" x14ac:dyDescent="0.3">
      <c r="A2184">
        <v>11.465</v>
      </c>
      <c r="B2184">
        <v>-0.94399999999999906</v>
      </c>
      <c r="C2184">
        <f t="shared" si="67"/>
        <v>0</v>
      </c>
      <c r="D2184">
        <f t="shared" si="66"/>
        <v>0</v>
      </c>
    </row>
    <row r="2185" spans="1:4" x14ac:dyDescent="0.3">
      <c r="A2185">
        <v>11.465999999999999</v>
      </c>
      <c r="B2185">
        <v>-1.4439999999999991</v>
      </c>
      <c r="C2185">
        <f t="shared" si="67"/>
        <v>0</v>
      </c>
      <c r="D2185">
        <f t="shared" si="66"/>
        <v>0</v>
      </c>
    </row>
    <row r="2186" spans="1:4" x14ac:dyDescent="0.3">
      <c r="A2186">
        <v>11.467000000000001</v>
      </c>
      <c r="B2186">
        <v>-1.5830000000000002</v>
      </c>
      <c r="C2186">
        <f t="shared" si="67"/>
        <v>0</v>
      </c>
      <c r="D2186">
        <f t="shared" si="66"/>
        <v>0</v>
      </c>
    </row>
    <row r="2187" spans="1:4" x14ac:dyDescent="0.3">
      <c r="A2187">
        <v>11.468</v>
      </c>
      <c r="B2187">
        <v>-1.9649999999999999</v>
      </c>
      <c r="C2187">
        <f t="shared" si="67"/>
        <v>0</v>
      </c>
      <c r="D2187">
        <f t="shared" si="66"/>
        <v>0</v>
      </c>
    </row>
    <row r="2188" spans="1:4" x14ac:dyDescent="0.3">
      <c r="A2188">
        <v>11.468999999999999</v>
      </c>
      <c r="B2188">
        <v>-2.125</v>
      </c>
      <c r="C2188">
        <f t="shared" si="67"/>
        <v>0</v>
      </c>
      <c r="D2188">
        <f t="shared" si="66"/>
        <v>0</v>
      </c>
    </row>
    <row r="2189" spans="1:4" x14ac:dyDescent="0.3">
      <c r="A2189">
        <v>11.47</v>
      </c>
      <c r="B2189">
        <v>-1.2289999999999992</v>
      </c>
      <c r="C2189">
        <f t="shared" si="67"/>
        <v>0</v>
      </c>
      <c r="D2189">
        <f t="shared" si="66"/>
        <v>0</v>
      </c>
    </row>
    <row r="2190" spans="1:4" x14ac:dyDescent="0.3">
      <c r="A2190">
        <v>11.471</v>
      </c>
      <c r="B2190">
        <v>-0.43799999999999972</v>
      </c>
      <c r="C2190">
        <f t="shared" si="67"/>
        <v>0</v>
      </c>
      <c r="D2190">
        <f t="shared" si="66"/>
        <v>0</v>
      </c>
    </row>
    <row r="2191" spans="1:4" x14ac:dyDescent="0.3">
      <c r="A2191">
        <v>11.472</v>
      </c>
      <c r="B2191">
        <v>1.0609999999999999</v>
      </c>
      <c r="C2191">
        <f t="shared" si="67"/>
        <v>0</v>
      </c>
      <c r="D2191">
        <f t="shared" si="66"/>
        <v>0</v>
      </c>
    </row>
    <row r="2192" spans="1:4" x14ac:dyDescent="0.3">
      <c r="A2192">
        <v>11.473000000000001</v>
      </c>
      <c r="B2192">
        <v>0.32600000000000051</v>
      </c>
      <c r="C2192">
        <f t="shared" si="67"/>
        <v>0</v>
      </c>
      <c r="D2192">
        <f t="shared" si="66"/>
        <v>0</v>
      </c>
    </row>
    <row r="2193" spans="1:4" x14ac:dyDescent="0.3">
      <c r="A2193">
        <v>11.474</v>
      </c>
      <c r="B2193">
        <v>-0.38999999999999968</v>
      </c>
      <c r="C2193">
        <f t="shared" si="67"/>
        <v>0</v>
      </c>
      <c r="D2193">
        <f t="shared" si="66"/>
        <v>0</v>
      </c>
    </row>
    <row r="2194" spans="1:4" x14ac:dyDescent="0.3">
      <c r="A2194">
        <v>11.475</v>
      </c>
      <c r="B2194">
        <v>-0.96299999999999919</v>
      </c>
      <c r="C2194">
        <f t="shared" si="67"/>
        <v>0</v>
      </c>
      <c r="D2194">
        <f t="shared" si="66"/>
        <v>0</v>
      </c>
    </row>
    <row r="2195" spans="1:4" x14ac:dyDescent="0.3">
      <c r="A2195">
        <v>11.476000000000001</v>
      </c>
      <c r="B2195">
        <v>-0.68799999999999972</v>
      </c>
      <c r="C2195">
        <f t="shared" si="67"/>
        <v>0</v>
      </c>
      <c r="D2195">
        <f t="shared" ref="D2195:D2258" si="68">IF(ROW()&gt;$E$9-$D$5,IF(ROW()&lt;$E$10+$D$6,1,0),0)</f>
        <v>0</v>
      </c>
    </row>
    <row r="2196" spans="1:4" x14ac:dyDescent="0.3">
      <c r="A2196">
        <v>11.477</v>
      </c>
      <c r="B2196">
        <v>-0.87899999999999956</v>
      </c>
      <c r="C2196">
        <f t="shared" si="67"/>
        <v>0</v>
      </c>
      <c r="D2196">
        <f t="shared" si="68"/>
        <v>0</v>
      </c>
    </row>
    <row r="2197" spans="1:4" x14ac:dyDescent="0.3">
      <c r="A2197">
        <v>11.478</v>
      </c>
      <c r="B2197">
        <v>-0.46399999999999952</v>
      </c>
      <c r="C2197">
        <f t="shared" ref="C2197:C2260" si="69">IF(ABS(B2197)&gt;=10*ABS($D$4),"pic",0)</f>
        <v>0</v>
      </c>
      <c r="D2197">
        <f t="shared" si="68"/>
        <v>0</v>
      </c>
    </row>
    <row r="2198" spans="1:4" x14ac:dyDescent="0.3">
      <c r="A2198">
        <v>11.478999999999999</v>
      </c>
      <c r="B2198">
        <v>-0.74099999999999966</v>
      </c>
      <c r="C2198">
        <f t="shared" si="69"/>
        <v>0</v>
      </c>
      <c r="D2198">
        <f t="shared" si="68"/>
        <v>0</v>
      </c>
    </row>
    <row r="2199" spans="1:4" x14ac:dyDescent="0.3">
      <c r="A2199">
        <v>11.48</v>
      </c>
      <c r="B2199">
        <v>-0.84600000000000009</v>
      </c>
      <c r="C2199">
        <f t="shared" si="69"/>
        <v>0</v>
      </c>
      <c r="D2199">
        <f t="shared" si="68"/>
        <v>0</v>
      </c>
    </row>
    <row r="2200" spans="1:4" x14ac:dyDescent="0.3">
      <c r="A2200">
        <v>11.481</v>
      </c>
      <c r="B2200">
        <v>-0.36899999999999977</v>
      </c>
      <c r="C2200">
        <f t="shared" si="69"/>
        <v>0</v>
      </c>
      <c r="D2200">
        <f t="shared" si="68"/>
        <v>0</v>
      </c>
    </row>
    <row r="2201" spans="1:4" x14ac:dyDescent="0.3">
      <c r="A2201">
        <v>11.481999999999999</v>
      </c>
      <c r="B2201">
        <v>-0.5860000000000003</v>
      </c>
      <c r="C2201">
        <f t="shared" si="69"/>
        <v>0</v>
      </c>
      <c r="D2201">
        <f t="shared" si="68"/>
        <v>0</v>
      </c>
    </row>
    <row r="2202" spans="1:4" x14ac:dyDescent="0.3">
      <c r="A2202">
        <v>11.483000000000001</v>
      </c>
      <c r="B2202">
        <v>-1.6790000000000003</v>
      </c>
      <c r="C2202">
        <f t="shared" si="69"/>
        <v>0</v>
      </c>
      <c r="D2202">
        <f t="shared" si="68"/>
        <v>0</v>
      </c>
    </row>
    <row r="2203" spans="1:4" x14ac:dyDescent="0.3">
      <c r="A2203">
        <v>11.484</v>
      </c>
      <c r="B2203">
        <v>-1.8369999999999997</v>
      </c>
      <c r="C2203">
        <f t="shared" si="69"/>
        <v>0</v>
      </c>
      <c r="D2203">
        <f t="shared" si="68"/>
        <v>0</v>
      </c>
    </row>
    <row r="2204" spans="1:4" x14ac:dyDescent="0.3">
      <c r="A2204">
        <v>11.484999999999999</v>
      </c>
      <c r="B2204">
        <v>-1.2110000000000003</v>
      </c>
      <c r="C2204">
        <f t="shared" si="69"/>
        <v>0</v>
      </c>
      <c r="D2204">
        <f t="shared" si="68"/>
        <v>0</v>
      </c>
    </row>
    <row r="2205" spans="1:4" x14ac:dyDescent="0.3">
      <c r="A2205">
        <v>11.486000000000001</v>
      </c>
      <c r="B2205">
        <v>-0.45599999999999952</v>
      </c>
      <c r="C2205">
        <f t="shared" si="69"/>
        <v>0</v>
      </c>
      <c r="D2205">
        <f t="shared" si="68"/>
        <v>0</v>
      </c>
    </row>
    <row r="2206" spans="1:4" x14ac:dyDescent="0.3">
      <c r="A2206">
        <v>11.487</v>
      </c>
      <c r="B2206">
        <v>-0.35700000000000021</v>
      </c>
      <c r="C2206">
        <f t="shared" si="69"/>
        <v>0</v>
      </c>
      <c r="D2206">
        <f t="shared" si="68"/>
        <v>0</v>
      </c>
    </row>
    <row r="2207" spans="1:4" x14ac:dyDescent="0.3">
      <c r="A2207">
        <v>11.488</v>
      </c>
      <c r="B2207">
        <v>-0.83300000000000018</v>
      </c>
      <c r="C2207">
        <f t="shared" si="69"/>
        <v>0</v>
      </c>
      <c r="D2207">
        <f t="shared" si="68"/>
        <v>0</v>
      </c>
    </row>
    <row r="2208" spans="1:4" x14ac:dyDescent="0.3">
      <c r="A2208">
        <v>11.489000000000001</v>
      </c>
      <c r="B2208">
        <v>-0.83699999999999974</v>
      </c>
      <c r="C2208">
        <f t="shared" si="69"/>
        <v>0</v>
      </c>
      <c r="D2208">
        <f t="shared" si="68"/>
        <v>0</v>
      </c>
    </row>
    <row r="2209" spans="1:4" x14ac:dyDescent="0.3">
      <c r="A2209">
        <v>11.49</v>
      </c>
      <c r="B2209">
        <v>-1.0259999999999998</v>
      </c>
      <c r="C2209">
        <f t="shared" si="69"/>
        <v>0</v>
      </c>
      <c r="D2209">
        <f t="shared" si="68"/>
        <v>0</v>
      </c>
    </row>
    <row r="2210" spans="1:4" x14ac:dyDescent="0.3">
      <c r="A2210">
        <v>11.491</v>
      </c>
      <c r="B2210">
        <v>-0.92600000000000016</v>
      </c>
      <c r="C2210">
        <f t="shared" si="69"/>
        <v>0</v>
      </c>
      <c r="D2210">
        <f t="shared" si="68"/>
        <v>0</v>
      </c>
    </row>
    <row r="2211" spans="1:4" x14ac:dyDescent="0.3">
      <c r="A2211">
        <v>11.492000000000001</v>
      </c>
      <c r="B2211">
        <v>-1.8130000000000006</v>
      </c>
      <c r="C2211">
        <f t="shared" si="69"/>
        <v>0</v>
      </c>
      <c r="D2211">
        <f t="shared" si="68"/>
        <v>0</v>
      </c>
    </row>
    <row r="2212" spans="1:4" x14ac:dyDescent="0.3">
      <c r="A2212">
        <v>11.493</v>
      </c>
      <c r="B2212">
        <v>-1.6859999999999999</v>
      </c>
      <c r="C2212">
        <f t="shared" si="69"/>
        <v>0</v>
      </c>
      <c r="D2212">
        <f t="shared" si="68"/>
        <v>0</v>
      </c>
    </row>
    <row r="2213" spans="1:4" x14ac:dyDescent="0.3">
      <c r="A2213">
        <v>11.494</v>
      </c>
      <c r="B2213">
        <v>-1.3640000000000008</v>
      </c>
      <c r="C2213">
        <f t="shared" si="69"/>
        <v>0</v>
      </c>
      <c r="D2213">
        <f t="shared" si="68"/>
        <v>0</v>
      </c>
    </row>
    <row r="2214" spans="1:4" x14ac:dyDescent="0.3">
      <c r="A2214">
        <v>11.494999999999999</v>
      </c>
      <c r="B2214">
        <v>-0.66500000000000004</v>
      </c>
      <c r="C2214">
        <f t="shared" si="69"/>
        <v>0</v>
      </c>
      <c r="D2214">
        <f t="shared" si="68"/>
        <v>0</v>
      </c>
    </row>
    <row r="2215" spans="1:4" x14ac:dyDescent="0.3">
      <c r="A2215">
        <v>11.496</v>
      </c>
      <c r="B2215">
        <v>-0.76199999999999957</v>
      </c>
      <c r="C2215">
        <f t="shared" si="69"/>
        <v>0</v>
      </c>
      <c r="D2215">
        <f t="shared" si="68"/>
        <v>0</v>
      </c>
    </row>
    <row r="2216" spans="1:4" x14ac:dyDescent="0.3">
      <c r="A2216">
        <v>11.497</v>
      </c>
      <c r="B2216">
        <v>-1.109</v>
      </c>
      <c r="C2216">
        <f t="shared" si="69"/>
        <v>0</v>
      </c>
      <c r="D2216">
        <f t="shared" si="68"/>
        <v>0</v>
      </c>
    </row>
    <row r="2217" spans="1:4" x14ac:dyDescent="0.3">
      <c r="A2217">
        <v>11.497999999999999</v>
      </c>
      <c r="B2217">
        <v>-1.3360000000000003</v>
      </c>
      <c r="C2217">
        <f t="shared" si="69"/>
        <v>0</v>
      </c>
      <c r="D2217">
        <f t="shared" si="68"/>
        <v>0</v>
      </c>
    </row>
    <row r="2218" spans="1:4" x14ac:dyDescent="0.3">
      <c r="A2218">
        <v>11.499000000000001</v>
      </c>
      <c r="B2218">
        <v>-1.4730000000000008</v>
      </c>
      <c r="C2218">
        <f t="shared" si="69"/>
        <v>0</v>
      </c>
      <c r="D2218">
        <f t="shared" si="68"/>
        <v>0</v>
      </c>
    </row>
    <row r="2219" spans="1:4" x14ac:dyDescent="0.3">
      <c r="A2219">
        <v>11.5</v>
      </c>
      <c r="B2219">
        <v>-2.093</v>
      </c>
      <c r="C2219">
        <f t="shared" si="69"/>
        <v>0</v>
      </c>
      <c r="D2219">
        <f t="shared" si="68"/>
        <v>0</v>
      </c>
    </row>
    <row r="2220" spans="1:4" x14ac:dyDescent="0.3">
      <c r="A2220">
        <v>11.500999999999999</v>
      </c>
      <c r="B2220">
        <v>-2.1199999999999992</v>
      </c>
      <c r="C2220">
        <f t="shared" si="69"/>
        <v>0</v>
      </c>
      <c r="D2220">
        <f t="shared" si="68"/>
        <v>0</v>
      </c>
    </row>
    <row r="2221" spans="1:4" x14ac:dyDescent="0.3">
      <c r="A2221">
        <v>11.502000000000001</v>
      </c>
      <c r="B2221">
        <v>-2.395999999999999</v>
      </c>
      <c r="C2221">
        <f t="shared" si="69"/>
        <v>0</v>
      </c>
      <c r="D2221">
        <f t="shared" si="68"/>
        <v>0</v>
      </c>
    </row>
    <row r="2222" spans="1:4" x14ac:dyDescent="0.3">
      <c r="A2222">
        <v>11.503</v>
      </c>
      <c r="B2222">
        <v>-0.79899999999999949</v>
      </c>
      <c r="C2222">
        <f t="shared" si="69"/>
        <v>0</v>
      </c>
      <c r="D2222">
        <f t="shared" si="68"/>
        <v>0</v>
      </c>
    </row>
    <row r="2223" spans="1:4" x14ac:dyDescent="0.3">
      <c r="A2223">
        <v>11.504</v>
      </c>
      <c r="B2223">
        <v>-0.79599999999999937</v>
      </c>
      <c r="C2223">
        <f t="shared" si="69"/>
        <v>0</v>
      </c>
      <c r="D2223">
        <f t="shared" si="68"/>
        <v>0</v>
      </c>
    </row>
    <row r="2224" spans="1:4" x14ac:dyDescent="0.3">
      <c r="A2224">
        <v>11.505000000000001</v>
      </c>
      <c r="B2224">
        <v>0.21900000000000031</v>
      </c>
      <c r="C2224">
        <f t="shared" si="69"/>
        <v>0</v>
      </c>
      <c r="D2224">
        <f t="shared" si="68"/>
        <v>0</v>
      </c>
    </row>
    <row r="2225" spans="1:4" x14ac:dyDescent="0.3">
      <c r="A2225">
        <v>11.506</v>
      </c>
      <c r="B2225">
        <v>-0.44299999999999962</v>
      </c>
      <c r="C2225">
        <f t="shared" si="69"/>
        <v>0</v>
      </c>
      <c r="D2225">
        <f t="shared" si="68"/>
        <v>0</v>
      </c>
    </row>
    <row r="2226" spans="1:4" x14ac:dyDescent="0.3">
      <c r="A2226">
        <v>11.507</v>
      </c>
      <c r="B2226">
        <v>-0.78599999999999959</v>
      </c>
      <c r="C2226">
        <f t="shared" si="69"/>
        <v>0</v>
      </c>
      <c r="D2226">
        <f t="shared" si="68"/>
        <v>0</v>
      </c>
    </row>
    <row r="2227" spans="1:4" x14ac:dyDescent="0.3">
      <c r="A2227">
        <v>11.507999999999999</v>
      </c>
      <c r="B2227">
        <v>-0.98900000000000077</v>
      </c>
      <c r="C2227">
        <f t="shared" si="69"/>
        <v>0</v>
      </c>
      <c r="D2227">
        <f t="shared" si="68"/>
        <v>0</v>
      </c>
    </row>
    <row r="2228" spans="1:4" x14ac:dyDescent="0.3">
      <c r="A2228">
        <v>11.509</v>
      </c>
      <c r="B2228">
        <v>-0.57399999999999984</v>
      </c>
      <c r="C2228">
        <f t="shared" si="69"/>
        <v>0</v>
      </c>
      <c r="D2228">
        <f t="shared" si="68"/>
        <v>0</v>
      </c>
    </row>
    <row r="2229" spans="1:4" x14ac:dyDescent="0.3">
      <c r="A2229">
        <v>11.51</v>
      </c>
      <c r="B2229">
        <v>-0.23299999999999965</v>
      </c>
      <c r="C2229">
        <f t="shared" si="69"/>
        <v>0</v>
      </c>
      <c r="D2229">
        <f t="shared" si="68"/>
        <v>0</v>
      </c>
    </row>
    <row r="2230" spans="1:4" x14ac:dyDescent="0.3">
      <c r="A2230">
        <v>11.510999999999999</v>
      </c>
      <c r="B2230">
        <v>0.31099999999999994</v>
      </c>
      <c r="C2230">
        <f t="shared" si="69"/>
        <v>0</v>
      </c>
      <c r="D2230">
        <f t="shared" si="68"/>
        <v>0</v>
      </c>
    </row>
    <row r="2231" spans="1:4" x14ac:dyDescent="0.3">
      <c r="A2231">
        <v>11.512</v>
      </c>
      <c r="B2231">
        <v>-0.29999999999999982</v>
      </c>
      <c r="C2231">
        <f t="shared" si="69"/>
        <v>0</v>
      </c>
      <c r="D2231">
        <f t="shared" si="68"/>
        <v>0</v>
      </c>
    </row>
    <row r="2232" spans="1:4" x14ac:dyDescent="0.3">
      <c r="A2232">
        <v>11.513</v>
      </c>
      <c r="B2232">
        <v>-0.54</v>
      </c>
      <c r="C2232">
        <f t="shared" si="69"/>
        <v>0</v>
      </c>
      <c r="D2232">
        <f t="shared" si="68"/>
        <v>0</v>
      </c>
    </row>
    <row r="2233" spans="1:4" x14ac:dyDescent="0.3">
      <c r="A2233">
        <v>11.513999999999999</v>
      </c>
      <c r="B2233">
        <v>-1.5879999999999992</v>
      </c>
      <c r="C2233">
        <f t="shared" si="69"/>
        <v>0</v>
      </c>
      <c r="D2233">
        <f t="shared" si="68"/>
        <v>0</v>
      </c>
    </row>
    <row r="2234" spans="1:4" x14ac:dyDescent="0.3">
      <c r="A2234">
        <v>11.515000000000001</v>
      </c>
      <c r="B2234">
        <v>-1.5009999999999994</v>
      </c>
      <c r="C2234">
        <f t="shared" si="69"/>
        <v>0</v>
      </c>
      <c r="D2234">
        <f t="shared" si="68"/>
        <v>0</v>
      </c>
    </row>
    <row r="2235" spans="1:4" x14ac:dyDescent="0.3">
      <c r="A2235">
        <v>11.516</v>
      </c>
      <c r="B2235">
        <v>-1.7609999999999992</v>
      </c>
      <c r="C2235">
        <f t="shared" si="69"/>
        <v>0</v>
      </c>
      <c r="D2235">
        <f t="shared" si="68"/>
        <v>0</v>
      </c>
    </row>
    <row r="2236" spans="1:4" x14ac:dyDescent="0.3">
      <c r="A2236">
        <v>11.516999999999999</v>
      </c>
      <c r="B2236">
        <v>-1.5289999999999999</v>
      </c>
      <c r="C2236">
        <f t="shared" si="69"/>
        <v>0</v>
      </c>
      <c r="D2236">
        <f t="shared" si="68"/>
        <v>0</v>
      </c>
    </row>
    <row r="2237" spans="1:4" x14ac:dyDescent="0.3">
      <c r="A2237">
        <v>11.518000000000001</v>
      </c>
      <c r="B2237">
        <v>-1.0169999999999995</v>
      </c>
      <c r="C2237">
        <f t="shared" si="69"/>
        <v>0</v>
      </c>
      <c r="D2237">
        <f t="shared" si="68"/>
        <v>0</v>
      </c>
    </row>
    <row r="2238" spans="1:4" x14ac:dyDescent="0.3">
      <c r="A2238">
        <v>11.519</v>
      </c>
      <c r="B2238">
        <v>0.58000000000000007</v>
      </c>
      <c r="C2238">
        <f t="shared" si="69"/>
        <v>0</v>
      </c>
      <c r="D2238">
        <f t="shared" si="68"/>
        <v>0</v>
      </c>
    </row>
    <row r="2239" spans="1:4" x14ac:dyDescent="0.3">
      <c r="A2239">
        <v>11.52</v>
      </c>
      <c r="B2239">
        <v>-0.17300000000000004</v>
      </c>
      <c r="C2239">
        <f t="shared" si="69"/>
        <v>0</v>
      </c>
      <c r="D2239">
        <f t="shared" si="68"/>
        <v>0</v>
      </c>
    </row>
    <row r="2240" spans="1:4" x14ac:dyDescent="0.3">
      <c r="A2240">
        <v>11.521000000000001</v>
      </c>
      <c r="B2240">
        <v>-0.74199999999999999</v>
      </c>
      <c r="C2240">
        <f t="shared" si="69"/>
        <v>0</v>
      </c>
      <c r="D2240">
        <f t="shared" si="68"/>
        <v>0</v>
      </c>
    </row>
    <row r="2241" spans="1:4" x14ac:dyDescent="0.3">
      <c r="A2241">
        <v>11.522</v>
      </c>
      <c r="B2241">
        <v>-0.16800000000000015</v>
      </c>
      <c r="C2241">
        <f t="shared" si="69"/>
        <v>0</v>
      </c>
      <c r="D2241">
        <f t="shared" si="68"/>
        <v>0</v>
      </c>
    </row>
    <row r="2242" spans="1:4" x14ac:dyDescent="0.3">
      <c r="A2242">
        <v>11.523</v>
      </c>
      <c r="B2242">
        <v>0.65500000000000025</v>
      </c>
      <c r="C2242">
        <f t="shared" si="69"/>
        <v>0</v>
      </c>
      <c r="D2242">
        <f t="shared" si="68"/>
        <v>0</v>
      </c>
    </row>
    <row r="2243" spans="1:4" x14ac:dyDescent="0.3">
      <c r="A2243">
        <v>11.523999999999999</v>
      </c>
      <c r="B2243">
        <v>0.17199999999999971</v>
      </c>
      <c r="C2243">
        <f t="shared" si="69"/>
        <v>0</v>
      </c>
      <c r="D2243">
        <f t="shared" si="68"/>
        <v>0</v>
      </c>
    </row>
    <row r="2244" spans="1:4" x14ac:dyDescent="0.3">
      <c r="A2244">
        <v>11.525</v>
      </c>
      <c r="B2244">
        <v>-0.66699999999999982</v>
      </c>
      <c r="C2244">
        <f t="shared" si="69"/>
        <v>0</v>
      </c>
      <c r="D2244">
        <f t="shared" si="68"/>
        <v>0</v>
      </c>
    </row>
    <row r="2245" spans="1:4" x14ac:dyDescent="0.3">
      <c r="A2245">
        <v>11.526</v>
      </c>
      <c r="B2245">
        <v>-0.85599999999999987</v>
      </c>
      <c r="C2245">
        <f t="shared" si="69"/>
        <v>0</v>
      </c>
      <c r="D2245">
        <f t="shared" si="68"/>
        <v>0</v>
      </c>
    </row>
    <row r="2246" spans="1:4" x14ac:dyDescent="0.3">
      <c r="A2246">
        <v>11.526999999999999</v>
      </c>
      <c r="B2246">
        <v>-1.9339999999999993</v>
      </c>
      <c r="C2246">
        <f t="shared" si="69"/>
        <v>0</v>
      </c>
      <c r="D2246">
        <f t="shared" si="68"/>
        <v>0</v>
      </c>
    </row>
    <row r="2247" spans="1:4" x14ac:dyDescent="0.3">
      <c r="A2247">
        <v>11.528</v>
      </c>
      <c r="B2247">
        <v>-1.5259999999999998</v>
      </c>
      <c r="C2247">
        <f t="shared" si="69"/>
        <v>0</v>
      </c>
      <c r="D2247">
        <f t="shared" si="68"/>
        <v>0</v>
      </c>
    </row>
    <row r="2248" spans="1:4" x14ac:dyDescent="0.3">
      <c r="A2248">
        <v>11.529</v>
      </c>
      <c r="B2248">
        <v>-1.2609999999999992</v>
      </c>
      <c r="C2248">
        <f t="shared" si="69"/>
        <v>0</v>
      </c>
      <c r="D2248">
        <f t="shared" si="68"/>
        <v>0</v>
      </c>
    </row>
    <row r="2249" spans="1:4" x14ac:dyDescent="0.3">
      <c r="A2249">
        <v>11.53</v>
      </c>
      <c r="B2249">
        <v>-0.9090000000000007</v>
      </c>
      <c r="C2249">
        <f t="shared" si="69"/>
        <v>0</v>
      </c>
      <c r="D2249">
        <f t="shared" si="68"/>
        <v>0</v>
      </c>
    </row>
    <row r="2250" spans="1:4" x14ac:dyDescent="0.3">
      <c r="A2250">
        <v>11.531000000000001</v>
      </c>
      <c r="B2250">
        <v>-0.50499999999999989</v>
      </c>
      <c r="C2250">
        <f t="shared" si="69"/>
        <v>0</v>
      </c>
      <c r="D2250">
        <f t="shared" si="68"/>
        <v>0</v>
      </c>
    </row>
    <row r="2251" spans="1:4" x14ac:dyDescent="0.3">
      <c r="A2251">
        <v>11.532</v>
      </c>
      <c r="B2251">
        <v>-0.85299999999999976</v>
      </c>
      <c r="C2251">
        <f t="shared" si="69"/>
        <v>0</v>
      </c>
      <c r="D2251">
        <f t="shared" si="68"/>
        <v>0</v>
      </c>
    </row>
    <row r="2252" spans="1:4" x14ac:dyDescent="0.3">
      <c r="A2252">
        <v>11.532999999999999</v>
      </c>
      <c r="B2252">
        <v>-0.6379999999999999</v>
      </c>
      <c r="C2252">
        <f t="shared" si="69"/>
        <v>0</v>
      </c>
      <c r="D2252">
        <f t="shared" si="68"/>
        <v>0</v>
      </c>
    </row>
    <row r="2253" spans="1:4" x14ac:dyDescent="0.3">
      <c r="A2253">
        <v>11.534000000000001</v>
      </c>
      <c r="B2253">
        <v>-0.60499999999999954</v>
      </c>
      <c r="C2253">
        <f t="shared" si="69"/>
        <v>0</v>
      </c>
      <c r="D2253">
        <f t="shared" si="68"/>
        <v>0</v>
      </c>
    </row>
    <row r="2254" spans="1:4" x14ac:dyDescent="0.3">
      <c r="A2254">
        <v>11.535</v>
      </c>
      <c r="B2254">
        <v>-0.74099999999999966</v>
      </c>
      <c r="C2254">
        <f t="shared" si="69"/>
        <v>0</v>
      </c>
      <c r="D2254">
        <f t="shared" si="68"/>
        <v>0</v>
      </c>
    </row>
    <row r="2255" spans="1:4" x14ac:dyDescent="0.3">
      <c r="A2255">
        <v>11.536</v>
      </c>
      <c r="B2255">
        <v>-1.2409999999999997</v>
      </c>
      <c r="C2255">
        <f t="shared" si="69"/>
        <v>0</v>
      </c>
      <c r="D2255">
        <f t="shared" si="68"/>
        <v>0</v>
      </c>
    </row>
    <row r="2256" spans="1:4" x14ac:dyDescent="0.3">
      <c r="A2256">
        <v>11.537000000000001</v>
      </c>
      <c r="B2256">
        <v>-0.80499999999999972</v>
      </c>
      <c r="C2256">
        <f t="shared" si="69"/>
        <v>0</v>
      </c>
      <c r="D2256">
        <f t="shared" si="68"/>
        <v>0</v>
      </c>
    </row>
    <row r="2257" spans="1:4" x14ac:dyDescent="0.3">
      <c r="A2257">
        <v>11.538</v>
      </c>
      <c r="B2257">
        <v>-1.0939999999999994</v>
      </c>
      <c r="C2257">
        <f t="shared" si="69"/>
        <v>0</v>
      </c>
      <c r="D2257">
        <f t="shared" si="68"/>
        <v>0</v>
      </c>
    </row>
    <row r="2258" spans="1:4" x14ac:dyDescent="0.3">
      <c r="A2258">
        <v>11.539</v>
      </c>
      <c r="B2258">
        <v>-0.97300000000000075</v>
      </c>
      <c r="C2258">
        <f t="shared" si="69"/>
        <v>0</v>
      </c>
      <c r="D2258">
        <f t="shared" si="68"/>
        <v>0</v>
      </c>
    </row>
    <row r="2259" spans="1:4" x14ac:dyDescent="0.3">
      <c r="A2259">
        <v>11.54</v>
      </c>
      <c r="B2259">
        <v>-1.0269999999999992</v>
      </c>
      <c r="C2259">
        <f t="shared" si="69"/>
        <v>0</v>
      </c>
      <c r="D2259">
        <f t="shared" ref="D2259:D2322" si="70">IF(ROW()&gt;$E$9-$D$5,IF(ROW()&lt;$E$10+$D$6,1,0),0)</f>
        <v>0</v>
      </c>
    </row>
    <row r="2260" spans="1:4" x14ac:dyDescent="0.3">
      <c r="A2260">
        <v>11.541</v>
      </c>
      <c r="B2260">
        <v>-1.2200000000000006</v>
      </c>
      <c r="C2260">
        <f t="shared" si="69"/>
        <v>0</v>
      </c>
      <c r="D2260">
        <f t="shared" si="70"/>
        <v>0</v>
      </c>
    </row>
    <row r="2261" spans="1:4" x14ac:dyDescent="0.3">
      <c r="A2261">
        <v>11.542</v>
      </c>
      <c r="B2261">
        <v>-1.0600000000000005</v>
      </c>
      <c r="C2261">
        <f t="shared" ref="C2261:C2324" si="71">IF(ABS(B2261)&gt;=10*ABS($D$4),"pic",0)</f>
        <v>0</v>
      </c>
      <c r="D2261">
        <f t="shared" si="70"/>
        <v>0</v>
      </c>
    </row>
    <row r="2262" spans="1:4" x14ac:dyDescent="0.3">
      <c r="A2262">
        <v>11.542999999999999</v>
      </c>
      <c r="B2262">
        <v>0.12800000000000011</v>
      </c>
      <c r="C2262">
        <f t="shared" si="71"/>
        <v>0</v>
      </c>
      <c r="D2262">
        <f t="shared" si="70"/>
        <v>0</v>
      </c>
    </row>
    <row r="2263" spans="1:4" x14ac:dyDescent="0.3">
      <c r="A2263">
        <v>11.544</v>
      </c>
      <c r="B2263">
        <v>0.31500000000000039</v>
      </c>
      <c r="C2263">
        <f t="shared" si="71"/>
        <v>0</v>
      </c>
      <c r="D2263">
        <f t="shared" si="70"/>
        <v>0</v>
      </c>
    </row>
    <row r="2264" spans="1:4" x14ac:dyDescent="0.3">
      <c r="A2264">
        <v>11.545</v>
      </c>
      <c r="B2264">
        <v>-0.5990000000000002</v>
      </c>
      <c r="C2264">
        <f t="shared" si="71"/>
        <v>0</v>
      </c>
      <c r="D2264">
        <f t="shared" si="70"/>
        <v>0</v>
      </c>
    </row>
    <row r="2265" spans="1:4" x14ac:dyDescent="0.3">
      <c r="A2265">
        <v>11.545999999999999</v>
      </c>
      <c r="B2265">
        <v>-1.1660000000000004</v>
      </c>
      <c r="C2265">
        <f t="shared" si="71"/>
        <v>0</v>
      </c>
      <c r="D2265">
        <f t="shared" si="70"/>
        <v>0</v>
      </c>
    </row>
    <row r="2266" spans="1:4" x14ac:dyDescent="0.3">
      <c r="A2266">
        <v>11.547000000000001</v>
      </c>
      <c r="B2266">
        <v>-1.3349999999999991</v>
      </c>
      <c r="C2266">
        <f t="shared" si="71"/>
        <v>0</v>
      </c>
      <c r="D2266">
        <f t="shared" si="70"/>
        <v>0</v>
      </c>
    </row>
    <row r="2267" spans="1:4" x14ac:dyDescent="0.3">
      <c r="A2267">
        <v>11.548</v>
      </c>
      <c r="B2267">
        <v>-1.4290000000000003</v>
      </c>
      <c r="C2267">
        <f t="shared" si="71"/>
        <v>0</v>
      </c>
      <c r="D2267">
        <f t="shared" si="70"/>
        <v>0</v>
      </c>
    </row>
    <row r="2268" spans="1:4" x14ac:dyDescent="0.3">
      <c r="A2268">
        <v>11.548999999999999</v>
      </c>
      <c r="B2268">
        <v>-1.6820000000000004</v>
      </c>
      <c r="C2268">
        <f t="shared" si="71"/>
        <v>0</v>
      </c>
      <c r="D2268">
        <f t="shared" si="70"/>
        <v>0</v>
      </c>
    </row>
    <row r="2269" spans="1:4" x14ac:dyDescent="0.3">
      <c r="A2269">
        <v>11.55</v>
      </c>
      <c r="B2269">
        <v>-1.3349999999999991</v>
      </c>
      <c r="C2269">
        <f t="shared" si="71"/>
        <v>0</v>
      </c>
      <c r="D2269">
        <f t="shared" si="70"/>
        <v>0</v>
      </c>
    </row>
    <row r="2270" spans="1:4" x14ac:dyDescent="0.3">
      <c r="A2270">
        <v>11.551</v>
      </c>
      <c r="B2270">
        <v>-1.5950000000000006</v>
      </c>
      <c r="C2270">
        <f t="shared" si="71"/>
        <v>0</v>
      </c>
      <c r="D2270">
        <f t="shared" si="70"/>
        <v>0</v>
      </c>
    </row>
    <row r="2271" spans="1:4" x14ac:dyDescent="0.3">
      <c r="A2271">
        <v>11.552</v>
      </c>
      <c r="B2271">
        <v>-1.645999999999999</v>
      </c>
      <c r="C2271">
        <f t="shared" si="71"/>
        <v>0</v>
      </c>
      <c r="D2271">
        <f t="shared" si="70"/>
        <v>0</v>
      </c>
    </row>
    <row r="2272" spans="1:4" x14ac:dyDescent="0.3">
      <c r="A2272">
        <v>11.553000000000001</v>
      </c>
      <c r="B2272">
        <v>-1.286999999999999</v>
      </c>
      <c r="C2272">
        <f t="shared" si="71"/>
        <v>0</v>
      </c>
      <c r="D2272">
        <f t="shared" si="70"/>
        <v>0</v>
      </c>
    </row>
    <row r="2273" spans="1:4" x14ac:dyDescent="0.3">
      <c r="A2273">
        <v>11.554</v>
      </c>
      <c r="B2273">
        <v>-1.2889999999999997</v>
      </c>
      <c r="C2273">
        <f t="shared" si="71"/>
        <v>0</v>
      </c>
      <c r="D2273">
        <f t="shared" si="70"/>
        <v>0</v>
      </c>
    </row>
    <row r="2274" spans="1:4" x14ac:dyDescent="0.3">
      <c r="A2274">
        <v>11.555</v>
      </c>
      <c r="B2274">
        <v>-1.1790000000000003</v>
      </c>
      <c r="C2274">
        <f t="shared" si="71"/>
        <v>0</v>
      </c>
      <c r="D2274">
        <f t="shared" si="70"/>
        <v>0</v>
      </c>
    </row>
    <row r="2275" spans="1:4" x14ac:dyDescent="0.3">
      <c r="A2275">
        <v>11.555999999999999</v>
      </c>
      <c r="B2275">
        <v>-0.90700000000000003</v>
      </c>
      <c r="C2275">
        <f t="shared" si="71"/>
        <v>0</v>
      </c>
      <c r="D2275">
        <f t="shared" si="70"/>
        <v>0</v>
      </c>
    </row>
    <row r="2276" spans="1:4" x14ac:dyDescent="0.3">
      <c r="A2276">
        <v>11.557</v>
      </c>
      <c r="B2276">
        <v>-0.30299999999999994</v>
      </c>
      <c r="C2276">
        <f t="shared" si="71"/>
        <v>0</v>
      </c>
      <c r="D2276">
        <f t="shared" si="70"/>
        <v>0</v>
      </c>
    </row>
    <row r="2277" spans="1:4" x14ac:dyDescent="0.3">
      <c r="A2277">
        <v>11.558</v>
      </c>
      <c r="B2277">
        <v>-1.1489999999999991</v>
      </c>
      <c r="C2277">
        <f t="shared" si="71"/>
        <v>0</v>
      </c>
      <c r="D2277">
        <f t="shared" si="70"/>
        <v>0</v>
      </c>
    </row>
    <row r="2278" spans="1:4" x14ac:dyDescent="0.3">
      <c r="A2278">
        <v>11.558999999999999</v>
      </c>
      <c r="B2278">
        <v>-2.1560000000000006</v>
      </c>
      <c r="C2278">
        <f t="shared" si="71"/>
        <v>0</v>
      </c>
      <c r="D2278">
        <f t="shared" si="70"/>
        <v>0</v>
      </c>
    </row>
    <row r="2279" spans="1:4" x14ac:dyDescent="0.3">
      <c r="A2279">
        <v>11.56</v>
      </c>
      <c r="B2279">
        <v>-2.5</v>
      </c>
      <c r="C2279">
        <f t="shared" si="71"/>
        <v>0</v>
      </c>
      <c r="D2279">
        <f t="shared" si="70"/>
        <v>0</v>
      </c>
    </row>
    <row r="2280" spans="1:4" x14ac:dyDescent="0.3">
      <c r="A2280">
        <v>11.561</v>
      </c>
      <c r="B2280">
        <v>-0.69899999999999984</v>
      </c>
      <c r="C2280">
        <f t="shared" si="71"/>
        <v>0</v>
      </c>
      <c r="D2280">
        <f t="shared" si="70"/>
        <v>0</v>
      </c>
    </row>
    <row r="2281" spans="1:4" x14ac:dyDescent="0.3">
      <c r="A2281">
        <v>11.561999999999999</v>
      </c>
      <c r="B2281">
        <v>0.25900000000000034</v>
      </c>
      <c r="C2281">
        <f t="shared" si="71"/>
        <v>0</v>
      </c>
      <c r="D2281">
        <f t="shared" si="70"/>
        <v>0</v>
      </c>
    </row>
    <row r="2282" spans="1:4" x14ac:dyDescent="0.3">
      <c r="A2282">
        <v>11.563000000000001</v>
      </c>
      <c r="B2282">
        <v>-0.53599999999999959</v>
      </c>
      <c r="C2282">
        <f t="shared" si="71"/>
        <v>0</v>
      </c>
      <c r="D2282">
        <f t="shared" si="70"/>
        <v>0</v>
      </c>
    </row>
    <row r="2283" spans="1:4" x14ac:dyDescent="0.3">
      <c r="A2283">
        <v>11.564</v>
      </c>
      <c r="B2283">
        <v>-1.1080000000000005</v>
      </c>
      <c r="C2283">
        <f t="shared" si="71"/>
        <v>0</v>
      </c>
      <c r="D2283">
        <f t="shared" si="70"/>
        <v>0</v>
      </c>
    </row>
    <row r="2284" spans="1:4" x14ac:dyDescent="0.3">
      <c r="A2284">
        <v>11.565</v>
      </c>
      <c r="B2284">
        <v>-0.91300000000000026</v>
      </c>
      <c r="C2284">
        <f t="shared" si="71"/>
        <v>0</v>
      </c>
      <c r="D2284">
        <f t="shared" si="70"/>
        <v>0</v>
      </c>
    </row>
    <row r="2285" spans="1:4" x14ac:dyDescent="0.3">
      <c r="A2285">
        <v>11.566000000000001</v>
      </c>
      <c r="B2285">
        <v>-1.161999999999999</v>
      </c>
      <c r="C2285">
        <f t="shared" si="71"/>
        <v>0</v>
      </c>
      <c r="D2285">
        <f t="shared" si="70"/>
        <v>0</v>
      </c>
    </row>
    <row r="2286" spans="1:4" x14ac:dyDescent="0.3">
      <c r="A2286">
        <v>11.567</v>
      </c>
      <c r="B2286">
        <v>-1.1579999999999995</v>
      </c>
      <c r="C2286">
        <f t="shared" si="71"/>
        <v>0</v>
      </c>
      <c r="D2286">
        <f t="shared" si="70"/>
        <v>0</v>
      </c>
    </row>
    <row r="2287" spans="1:4" x14ac:dyDescent="0.3">
      <c r="A2287">
        <v>11.568</v>
      </c>
      <c r="B2287">
        <v>-1.5250000000000004</v>
      </c>
      <c r="C2287">
        <f t="shared" si="71"/>
        <v>0</v>
      </c>
      <c r="D2287">
        <f t="shared" si="70"/>
        <v>0</v>
      </c>
    </row>
    <row r="2288" spans="1:4" x14ac:dyDescent="0.3">
      <c r="A2288">
        <v>11.569000000000001</v>
      </c>
      <c r="B2288">
        <v>-0.95500000000000007</v>
      </c>
      <c r="C2288">
        <f t="shared" si="71"/>
        <v>0</v>
      </c>
      <c r="D2288">
        <f t="shared" si="70"/>
        <v>0</v>
      </c>
    </row>
    <row r="2289" spans="1:4" x14ac:dyDescent="0.3">
      <c r="A2289">
        <v>11.57</v>
      </c>
      <c r="B2289">
        <v>-1.6199999999999992</v>
      </c>
      <c r="C2289">
        <f t="shared" si="71"/>
        <v>0</v>
      </c>
      <c r="D2289">
        <f t="shared" si="70"/>
        <v>0</v>
      </c>
    </row>
    <row r="2290" spans="1:4" x14ac:dyDescent="0.3">
      <c r="A2290">
        <v>11.571</v>
      </c>
      <c r="B2290">
        <v>-0.95599999999999952</v>
      </c>
      <c r="C2290">
        <f t="shared" si="71"/>
        <v>0</v>
      </c>
      <c r="D2290">
        <f t="shared" si="70"/>
        <v>0</v>
      </c>
    </row>
    <row r="2291" spans="1:4" x14ac:dyDescent="0.3">
      <c r="A2291">
        <v>11.571999999999999</v>
      </c>
      <c r="B2291">
        <v>-0.36500000000000021</v>
      </c>
      <c r="C2291">
        <f t="shared" si="71"/>
        <v>0</v>
      </c>
      <c r="D2291">
        <f t="shared" si="70"/>
        <v>0</v>
      </c>
    </row>
    <row r="2292" spans="1:4" x14ac:dyDescent="0.3">
      <c r="A2292">
        <v>11.573</v>
      </c>
      <c r="B2292">
        <v>-0.72999999999999954</v>
      </c>
      <c r="C2292">
        <f t="shared" si="71"/>
        <v>0</v>
      </c>
      <c r="D2292">
        <f t="shared" si="70"/>
        <v>0</v>
      </c>
    </row>
    <row r="2293" spans="1:4" x14ac:dyDescent="0.3">
      <c r="A2293">
        <v>11.574</v>
      </c>
      <c r="B2293">
        <v>-0.89199999999999946</v>
      </c>
      <c r="C2293">
        <f t="shared" si="71"/>
        <v>0</v>
      </c>
      <c r="D2293">
        <f t="shared" si="70"/>
        <v>0</v>
      </c>
    </row>
    <row r="2294" spans="1:4" x14ac:dyDescent="0.3">
      <c r="A2294">
        <v>11.574999999999999</v>
      </c>
      <c r="B2294">
        <v>-0.44799999999999951</v>
      </c>
      <c r="C2294">
        <f t="shared" si="71"/>
        <v>0</v>
      </c>
      <c r="D2294">
        <f t="shared" si="70"/>
        <v>0</v>
      </c>
    </row>
    <row r="2295" spans="1:4" x14ac:dyDescent="0.3">
      <c r="A2295">
        <v>11.576000000000001</v>
      </c>
      <c r="B2295">
        <v>-0.31899999999999995</v>
      </c>
      <c r="C2295">
        <f t="shared" si="71"/>
        <v>0</v>
      </c>
      <c r="D2295">
        <f t="shared" si="70"/>
        <v>0</v>
      </c>
    </row>
    <row r="2296" spans="1:4" x14ac:dyDescent="0.3">
      <c r="A2296">
        <v>11.577</v>
      </c>
      <c r="B2296">
        <v>-1.0489999999999995</v>
      </c>
      <c r="C2296">
        <f t="shared" si="71"/>
        <v>0</v>
      </c>
      <c r="D2296">
        <f t="shared" si="70"/>
        <v>0</v>
      </c>
    </row>
    <row r="2297" spans="1:4" x14ac:dyDescent="0.3">
      <c r="A2297">
        <v>11.577999999999999</v>
      </c>
      <c r="B2297">
        <v>-1.2390000000000008</v>
      </c>
      <c r="C2297">
        <f t="shared" si="71"/>
        <v>0</v>
      </c>
      <c r="D2297">
        <f t="shared" si="70"/>
        <v>0</v>
      </c>
    </row>
    <row r="2298" spans="1:4" x14ac:dyDescent="0.3">
      <c r="A2298">
        <v>11.579000000000001</v>
      </c>
      <c r="B2298">
        <v>-1.2880000000000003</v>
      </c>
      <c r="C2298">
        <f t="shared" si="71"/>
        <v>0</v>
      </c>
      <c r="D2298">
        <f t="shared" si="70"/>
        <v>0</v>
      </c>
    </row>
    <row r="2299" spans="1:4" x14ac:dyDescent="0.3">
      <c r="A2299">
        <v>11.58</v>
      </c>
      <c r="B2299">
        <v>-0.93900000000000006</v>
      </c>
      <c r="C2299">
        <f t="shared" si="71"/>
        <v>0</v>
      </c>
      <c r="D2299">
        <f t="shared" si="70"/>
        <v>0</v>
      </c>
    </row>
    <row r="2300" spans="1:4" x14ac:dyDescent="0.3">
      <c r="A2300">
        <v>11.581</v>
      </c>
      <c r="B2300">
        <v>-0.25600000000000023</v>
      </c>
      <c r="C2300">
        <f t="shared" si="71"/>
        <v>0</v>
      </c>
      <c r="D2300">
        <f t="shared" si="70"/>
        <v>0</v>
      </c>
    </row>
    <row r="2301" spans="1:4" x14ac:dyDescent="0.3">
      <c r="A2301">
        <v>11.582000000000001</v>
      </c>
      <c r="B2301">
        <v>-0.64100000000000001</v>
      </c>
      <c r="C2301">
        <f t="shared" si="71"/>
        <v>0</v>
      </c>
      <c r="D2301">
        <f t="shared" si="70"/>
        <v>0</v>
      </c>
    </row>
    <row r="2302" spans="1:4" x14ac:dyDescent="0.3">
      <c r="A2302">
        <v>11.583</v>
      </c>
      <c r="B2302">
        <v>-0.38600000000000012</v>
      </c>
      <c r="C2302">
        <f t="shared" si="71"/>
        <v>0</v>
      </c>
      <c r="D2302">
        <f t="shared" si="70"/>
        <v>0</v>
      </c>
    </row>
    <row r="2303" spans="1:4" x14ac:dyDescent="0.3">
      <c r="A2303">
        <v>11.584</v>
      </c>
      <c r="B2303">
        <v>-0.3490000000000002</v>
      </c>
      <c r="C2303">
        <f t="shared" si="71"/>
        <v>0</v>
      </c>
      <c r="D2303">
        <f t="shared" si="70"/>
        <v>0</v>
      </c>
    </row>
    <row r="2304" spans="1:4" x14ac:dyDescent="0.3">
      <c r="A2304">
        <v>11.585000000000001</v>
      </c>
      <c r="B2304">
        <v>-1.0150000000000006</v>
      </c>
      <c r="C2304">
        <f t="shared" si="71"/>
        <v>0</v>
      </c>
      <c r="D2304">
        <f t="shared" si="70"/>
        <v>0</v>
      </c>
    </row>
    <row r="2305" spans="1:4" x14ac:dyDescent="0.3">
      <c r="A2305">
        <v>11.586</v>
      </c>
      <c r="B2305">
        <v>-0.89199999999999946</v>
      </c>
      <c r="C2305">
        <f t="shared" si="71"/>
        <v>0</v>
      </c>
      <c r="D2305">
        <f t="shared" si="70"/>
        <v>0</v>
      </c>
    </row>
    <row r="2306" spans="1:4" x14ac:dyDescent="0.3">
      <c r="A2306">
        <v>11.587</v>
      </c>
      <c r="B2306">
        <v>-0.83300000000000018</v>
      </c>
      <c r="C2306">
        <f t="shared" si="71"/>
        <v>0</v>
      </c>
      <c r="D2306">
        <f t="shared" si="70"/>
        <v>0</v>
      </c>
    </row>
    <row r="2307" spans="1:4" x14ac:dyDescent="0.3">
      <c r="A2307">
        <v>11.587999999999999</v>
      </c>
      <c r="B2307">
        <v>-0.41500000000000004</v>
      </c>
      <c r="C2307">
        <f t="shared" si="71"/>
        <v>0</v>
      </c>
      <c r="D2307">
        <f t="shared" si="70"/>
        <v>0</v>
      </c>
    </row>
    <row r="2308" spans="1:4" x14ac:dyDescent="0.3">
      <c r="A2308">
        <v>11.589</v>
      </c>
      <c r="B2308">
        <v>-0.63400000000000034</v>
      </c>
      <c r="C2308">
        <f t="shared" si="71"/>
        <v>0</v>
      </c>
      <c r="D2308">
        <f t="shared" si="70"/>
        <v>0</v>
      </c>
    </row>
    <row r="2309" spans="1:4" x14ac:dyDescent="0.3">
      <c r="A2309">
        <v>11.59</v>
      </c>
      <c r="B2309">
        <v>-0.8490000000000002</v>
      </c>
      <c r="C2309">
        <f t="shared" si="71"/>
        <v>0</v>
      </c>
      <c r="D2309">
        <f t="shared" si="70"/>
        <v>0</v>
      </c>
    </row>
    <row r="2310" spans="1:4" x14ac:dyDescent="0.3">
      <c r="A2310">
        <v>11.590999999999999</v>
      </c>
      <c r="B2310">
        <v>-0.61099999999999977</v>
      </c>
      <c r="C2310">
        <f t="shared" si="71"/>
        <v>0</v>
      </c>
      <c r="D2310">
        <f t="shared" si="70"/>
        <v>0</v>
      </c>
    </row>
    <row r="2311" spans="1:4" x14ac:dyDescent="0.3">
      <c r="A2311">
        <v>11.592000000000001</v>
      </c>
      <c r="B2311">
        <v>-1.2550000000000008</v>
      </c>
      <c r="C2311">
        <f t="shared" si="71"/>
        <v>0</v>
      </c>
      <c r="D2311">
        <f t="shared" si="70"/>
        <v>0</v>
      </c>
    </row>
    <row r="2312" spans="1:4" x14ac:dyDescent="0.3">
      <c r="A2312">
        <v>11.593</v>
      </c>
      <c r="B2312">
        <v>-1.9480000000000004</v>
      </c>
      <c r="C2312">
        <f t="shared" si="71"/>
        <v>0</v>
      </c>
      <c r="D2312">
        <f t="shared" si="70"/>
        <v>0</v>
      </c>
    </row>
    <row r="2313" spans="1:4" x14ac:dyDescent="0.3">
      <c r="A2313">
        <v>11.593999999999999</v>
      </c>
      <c r="B2313">
        <v>-2.4689999999999994</v>
      </c>
      <c r="C2313">
        <f t="shared" si="71"/>
        <v>0</v>
      </c>
      <c r="D2313">
        <f t="shared" si="70"/>
        <v>0</v>
      </c>
    </row>
    <row r="2314" spans="1:4" x14ac:dyDescent="0.3">
      <c r="A2314">
        <v>11.595000000000001</v>
      </c>
      <c r="B2314">
        <v>-1.0760000000000005</v>
      </c>
      <c r="C2314">
        <f t="shared" si="71"/>
        <v>0</v>
      </c>
      <c r="D2314">
        <f t="shared" si="70"/>
        <v>0</v>
      </c>
    </row>
    <row r="2315" spans="1:4" x14ac:dyDescent="0.3">
      <c r="A2315">
        <v>11.596</v>
      </c>
      <c r="B2315">
        <v>-0.31099999999999994</v>
      </c>
      <c r="C2315">
        <f t="shared" si="71"/>
        <v>0</v>
      </c>
      <c r="D2315">
        <f t="shared" si="70"/>
        <v>0</v>
      </c>
    </row>
    <row r="2316" spans="1:4" x14ac:dyDescent="0.3">
      <c r="A2316">
        <v>11.597</v>
      </c>
      <c r="B2316">
        <v>-0.1639999999999997</v>
      </c>
      <c r="C2316">
        <f t="shared" si="71"/>
        <v>0</v>
      </c>
      <c r="D2316">
        <f t="shared" si="70"/>
        <v>0</v>
      </c>
    </row>
    <row r="2317" spans="1:4" x14ac:dyDescent="0.3">
      <c r="A2317">
        <v>11.598000000000001</v>
      </c>
      <c r="B2317">
        <v>-0.22700000000000031</v>
      </c>
      <c r="C2317">
        <f t="shared" si="71"/>
        <v>0</v>
      </c>
      <c r="D2317">
        <f t="shared" si="70"/>
        <v>0</v>
      </c>
    </row>
    <row r="2318" spans="1:4" x14ac:dyDescent="0.3">
      <c r="A2318">
        <v>11.599</v>
      </c>
      <c r="B2318">
        <v>0.29600000000000026</v>
      </c>
      <c r="C2318">
        <f t="shared" si="71"/>
        <v>0</v>
      </c>
      <c r="D2318">
        <f t="shared" si="70"/>
        <v>0</v>
      </c>
    </row>
    <row r="2319" spans="1:4" x14ac:dyDescent="0.3">
      <c r="A2319">
        <v>11.6</v>
      </c>
      <c r="B2319">
        <v>-0.70800000000000018</v>
      </c>
      <c r="C2319">
        <f t="shared" si="71"/>
        <v>0</v>
      </c>
      <c r="D2319">
        <f t="shared" si="70"/>
        <v>0</v>
      </c>
    </row>
    <row r="2320" spans="1:4" x14ac:dyDescent="0.3">
      <c r="A2320">
        <v>11.601000000000001</v>
      </c>
      <c r="B2320">
        <v>-0.70399999999999974</v>
      </c>
      <c r="C2320">
        <f t="shared" si="71"/>
        <v>0</v>
      </c>
      <c r="D2320">
        <f t="shared" si="70"/>
        <v>0</v>
      </c>
    </row>
    <row r="2321" spans="1:4" x14ac:dyDescent="0.3">
      <c r="A2321">
        <v>11.602</v>
      </c>
      <c r="B2321">
        <v>-0.17399999999999949</v>
      </c>
      <c r="C2321">
        <f t="shared" si="71"/>
        <v>0</v>
      </c>
      <c r="D2321">
        <f t="shared" si="70"/>
        <v>0</v>
      </c>
    </row>
    <row r="2322" spans="1:4" x14ac:dyDescent="0.3">
      <c r="A2322">
        <v>11.603</v>
      </c>
      <c r="B2322">
        <v>-0.3620000000000001</v>
      </c>
      <c r="C2322">
        <f t="shared" si="71"/>
        <v>0</v>
      </c>
      <c r="D2322">
        <f t="shared" si="70"/>
        <v>0</v>
      </c>
    </row>
    <row r="2323" spans="1:4" x14ac:dyDescent="0.3">
      <c r="A2323">
        <v>11.603999999999999</v>
      </c>
      <c r="B2323">
        <v>-0.32500000000000018</v>
      </c>
      <c r="C2323">
        <f t="shared" si="71"/>
        <v>0</v>
      </c>
      <c r="D2323">
        <f t="shared" ref="D2323:D2386" si="72">IF(ROW()&gt;$E$9-$D$5,IF(ROW()&lt;$E$10+$D$6,1,0),0)</f>
        <v>0</v>
      </c>
    </row>
    <row r="2324" spans="1:4" x14ac:dyDescent="0.3">
      <c r="A2324">
        <v>11.605</v>
      </c>
      <c r="B2324">
        <v>-0.8539999999999992</v>
      </c>
      <c r="C2324">
        <f t="shared" si="71"/>
        <v>0</v>
      </c>
      <c r="D2324">
        <f t="shared" si="72"/>
        <v>0</v>
      </c>
    </row>
    <row r="2325" spans="1:4" x14ac:dyDescent="0.3">
      <c r="A2325">
        <v>11.606</v>
      </c>
      <c r="B2325">
        <v>-1.0760000000000005</v>
      </c>
      <c r="C2325">
        <f t="shared" ref="C2325:C2388" si="73">IF(ABS(B2325)&gt;=10*ABS($D$4),"pic",0)</f>
        <v>0</v>
      </c>
      <c r="D2325">
        <f t="shared" si="72"/>
        <v>0</v>
      </c>
    </row>
    <row r="2326" spans="1:4" x14ac:dyDescent="0.3">
      <c r="A2326">
        <v>11.606999999999999</v>
      </c>
      <c r="B2326">
        <v>-0.92099999999999937</v>
      </c>
      <c r="C2326">
        <f t="shared" si="73"/>
        <v>0</v>
      </c>
      <c r="D2326">
        <f t="shared" si="72"/>
        <v>0</v>
      </c>
    </row>
    <row r="2327" spans="1:4" x14ac:dyDescent="0.3">
      <c r="A2327">
        <v>11.608000000000001</v>
      </c>
      <c r="B2327">
        <v>0.33199999999999985</v>
      </c>
      <c r="C2327">
        <f t="shared" si="73"/>
        <v>0</v>
      </c>
      <c r="D2327">
        <f t="shared" si="72"/>
        <v>0</v>
      </c>
    </row>
    <row r="2328" spans="1:4" x14ac:dyDescent="0.3">
      <c r="A2328">
        <v>11.609</v>
      </c>
      <c r="B2328">
        <v>-0.9009999999999998</v>
      </c>
      <c r="C2328">
        <f t="shared" si="73"/>
        <v>0</v>
      </c>
      <c r="D2328">
        <f t="shared" si="72"/>
        <v>0</v>
      </c>
    </row>
    <row r="2329" spans="1:4" x14ac:dyDescent="0.3">
      <c r="A2329">
        <v>11.61</v>
      </c>
      <c r="B2329">
        <v>-0.34999999999999964</v>
      </c>
      <c r="C2329">
        <f t="shared" si="73"/>
        <v>0</v>
      </c>
      <c r="D2329">
        <f t="shared" si="72"/>
        <v>0</v>
      </c>
    </row>
    <row r="2330" spans="1:4" x14ac:dyDescent="0.3">
      <c r="A2330">
        <v>11.611000000000001</v>
      </c>
      <c r="B2330">
        <v>-0.21300000000000008</v>
      </c>
      <c r="C2330">
        <f t="shared" si="73"/>
        <v>0</v>
      </c>
      <c r="D2330">
        <f t="shared" si="72"/>
        <v>0</v>
      </c>
    </row>
    <row r="2331" spans="1:4" x14ac:dyDescent="0.3">
      <c r="A2331">
        <v>11.612</v>
      </c>
      <c r="B2331">
        <v>-0.37600000000000033</v>
      </c>
      <c r="C2331">
        <f t="shared" si="73"/>
        <v>0</v>
      </c>
      <c r="D2331">
        <f t="shared" si="72"/>
        <v>0</v>
      </c>
    </row>
    <row r="2332" spans="1:4" x14ac:dyDescent="0.3">
      <c r="A2332">
        <v>11.613</v>
      </c>
      <c r="B2332">
        <v>-0.85999999999999943</v>
      </c>
      <c r="C2332">
        <f t="shared" si="73"/>
        <v>0</v>
      </c>
      <c r="D2332">
        <f t="shared" si="72"/>
        <v>0</v>
      </c>
    </row>
    <row r="2333" spans="1:4" x14ac:dyDescent="0.3">
      <c r="A2333">
        <v>11.614000000000001</v>
      </c>
      <c r="B2333">
        <v>-0.57200000000000006</v>
      </c>
      <c r="C2333">
        <f t="shared" si="73"/>
        <v>0</v>
      </c>
      <c r="D2333">
        <f t="shared" si="72"/>
        <v>0</v>
      </c>
    </row>
    <row r="2334" spans="1:4" x14ac:dyDescent="0.3">
      <c r="A2334">
        <v>11.615</v>
      </c>
      <c r="B2334">
        <v>-1.2669999999999995</v>
      </c>
      <c r="C2334">
        <f t="shared" si="73"/>
        <v>0</v>
      </c>
      <c r="D2334">
        <f t="shared" si="72"/>
        <v>0</v>
      </c>
    </row>
    <row r="2335" spans="1:4" x14ac:dyDescent="0.3">
      <c r="A2335">
        <v>11.616</v>
      </c>
      <c r="B2335">
        <v>-2.1159999999999997</v>
      </c>
      <c r="C2335">
        <f t="shared" si="73"/>
        <v>0</v>
      </c>
      <c r="D2335">
        <f t="shared" si="72"/>
        <v>0</v>
      </c>
    </row>
    <row r="2336" spans="1:4" x14ac:dyDescent="0.3">
      <c r="A2336">
        <v>11.617000000000001</v>
      </c>
      <c r="B2336">
        <v>-1.5830000000000002</v>
      </c>
      <c r="C2336">
        <f t="shared" si="73"/>
        <v>0</v>
      </c>
      <c r="D2336">
        <f t="shared" si="72"/>
        <v>0</v>
      </c>
    </row>
    <row r="2337" spans="1:4" x14ac:dyDescent="0.3">
      <c r="A2337">
        <v>11.618</v>
      </c>
      <c r="B2337">
        <v>-1.3290000000000006</v>
      </c>
      <c r="C2337">
        <f t="shared" si="73"/>
        <v>0</v>
      </c>
      <c r="D2337">
        <f t="shared" si="72"/>
        <v>0</v>
      </c>
    </row>
    <row r="2338" spans="1:4" x14ac:dyDescent="0.3">
      <c r="A2338">
        <v>11.619</v>
      </c>
      <c r="B2338">
        <v>-1.7720000000000002</v>
      </c>
      <c r="C2338">
        <f t="shared" si="73"/>
        <v>0</v>
      </c>
      <c r="D2338">
        <f t="shared" si="72"/>
        <v>0</v>
      </c>
    </row>
    <row r="2339" spans="1:4" x14ac:dyDescent="0.3">
      <c r="A2339">
        <v>11.62</v>
      </c>
      <c r="B2339">
        <v>-1.3040000000000003</v>
      </c>
      <c r="C2339">
        <f t="shared" si="73"/>
        <v>0</v>
      </c>
      <c r="D2339">
        <f t="shared" si="72"/>
        <v>0</v>
      </c>
    </row>
    <row r="2340" spans="1:4" x14ac:dyDescent="0.3">
      <c r="A2340">
        <v>11.621</v>
      </c>
      <c r="B2340">
        <v>-1.2629999999999999</v>
      </c>
      <c r="C2340">
        <f t="shared" si="73"/>
        <v>0</v>
      </c>
      <c r="D2340">
        <f t="shared" si="72"/>
        <v>0</v>
      </c>
    </row>
    <row r="2341" spans="1:4" x14ac:dyDescent="0.3">
      <c r="A2341">
        <v>11.622</v>
      </c>
      <c r="B2341">
        <v>-1.17</v>
      </c>
      <c r="C2341">
        <f t="shared" si="73"/>
        <v>0</v>
      </c>
      <c r="D2341">
        <f t="shared" si="72"/>
        <v>0</v>
      </c>
    </row>
    <row r="2342" spans="1:4" x14ac:dyDescent="0.3">
      <c r="A2342">
        <v>11.622999999999999</v>
      </c>
      <c r="B2342">
        <v>-1.0099999999999998</v>
      </c>
      <c r="C2342">
        <f t="shared" si="73"/>
        <v>0</v>
      </c>
      <c r="D2342">
        <f t="shared" si="72"/>
        <v>0</v>
      </c>
    </row>
    <row r="2343" spans="1:4" x14ac:dyDescent="0.3">
      <c r="A2343">
        <v>11.624000000000001</v>
      </c>
      <c r="B2343">
        <v>-1.8160000000000007</v>
      </c>
      <c r="C2343">
        <f t="shared" si="73"/>
        <v>0</v>
      </c>
      <c r="D2343">
        <f t="shared" si="72"/>
        <v>0</v>
      </c>
    </row>
    <row r="2344" spans="1:4" x14ac:dyDescent="0.3">
      <c r="A2344">
        <v>11.625</v>
      </c>
      <c r="B2344">
        <v>-1.6630000000000003</v>
      </c>
      <c r="C2344">
        <f t="shared" si="73"/>
        <v>0</v>
      </c>
      <c r="D2344">
        <f t="shared" si="72"/>
        <v>0</v>
      </c>
    </row>
    <row r="2345" spans="1:4" x14ac:dyDescent="0.3">
      <c r="A2345">
        <v>11.625999999999999</v>
      </c>
      <c r="B2345">
        <v>-0.73500000000000032</v>
      </c>
      <c r="C2345">
        <f t="shared" si="73"/>
        <v>0</v>
      </c>
      <c r="D2345">
        <f t="shared" si="72"/>
        <v>0</v>
      </c>
    </row>
    <row r="2346" spans="1:4" x14ac:dyDescent="0.3">
      <c r="A2346">
        <v>11.627000000000001</v>
      </c>
      <c r="B2346">
        <v>-0.64299999999999979</v>
      </c>
      <c r="C2346">
        <f t="shared" si="73"/>
        <v>0</v>
      </c>
      <c r="D2346">
        <f t="shared" si="72"/>
        <v>0</v>
      </c>
    </row>
    <row r="2347" spans="1:4" x14ac:dyDescent="0.3">
      <c r="A2347">
        <v>11.628</v>
      </c>
      <c r="B2347">
        <v>-0.80299999999999905</v>
      </c>
      <c r="C2347">
        <f t="shared" si="73"/>
        <v>0</v>
      </c>
      <c r="D2347">
        <f t="shared" si="72"/>
        <v>0</v>
      </c>
    </row>
    <row r="2348" spans="1:4" x14ac:dyDescent="0.3">
      <c r="A2348">
        <v>11.629</v>
      </c>
      <c r="B2348">
        <v>-0.5519999999999996</v>
      </c>
      <c r="C2348">
        <f t="shared" si="73"/>
        <v>0</v>
      </c>
      <c r="D2348">
        <f t="shared" si="72"/>
        <v>0</v>
      </c>
    </row>
    <row r="2349" spans="1:4" x14ac:dyDescent="0.3">
      <c r="A2349">
        <v>11.63</v>
      </c>
      <c r="B2349">
        <v>-0.54499999999999993</v>
      </c>
      <c r="C2349">
        <f t="shared" si="73"/>
        <v>0</v>
      </c>
      <c r="D2349">
        <f t="shared" si="72"/>
        <v>0</v>
      </c>
    </row>
    <row r="2350" spans="1:4" x14ac:dyDescent="0.3">
      <c r="A2350">
        <v>11.631</v>
      </c>
      <c r="B2350">
        <v>-0.18900000000000006</v>
      </c>
      <c r="C2350">
        <f t="shared" si="73"/>
        <v>0</v>
      </c>
      <c r="D2350">
        <f t="shared" si="72"/>
        <v>0</v>
      </c>
    </row>
    <row r="2351" spans="1:4" x14ac:dyDescent="0.3">
      <c r="A2351">
        <v>11.632</v>
      </c>
      <c r="B2351">
        <v>0.16100000000000048</v>
      </c>
      <c r="C2351">
        <f t="shared" si="73"/>
        <v>0</v>
      </c>
      <c r="D2351">
        <f t="shared" si="72"/>
        <v>0</v>
      </c>
    </row>
    <row r="2352" spans="1:4" x14ac:dyDescent="0.3">
      <c r="A2352">
        <v>11.632999999999999</v>
      </c>
      <c r="B2352">
        <v>-0.16800000000000015</v>
      </c>
      <c r="C2352">
        <f t="shared" si="73"/>
        <v>0</v>
      </c>
      <c r="D2352">
        <f t="shared" si="72"/>
        <v>0</v>
      </c>
    </row>
    <row r="2353" spans="1:4" x14ac:dyDescent="0.3">
      <c r="A2353">
        <v>11.634</v>
      </c>
      <c r="B2353">
        <v>-0.54800000000000004</v>
      </c>
      <c r="C2353">
        <f t="shared" si="73"/>
        <v>0</v>
      </c>
      <c r="D2353">
        <f t="shared" si="72"/>
        <v>0</v>
      </c>
    </row>
    <row r="2354" spans="1:4" x14ac:dyDescent="0.3">
      <c r="A2354">
        <v>11.635</v>
      </c>
      <c r="B2354">
        <v>-1.1790000000000003</v>
      </c>
      <c r="C2354">
        <f t="shared" si="73"/>
        <v>0</v>
      </c>
      <c r="D2354">
        <f t="shared" si="72"/>
        <v>0</v>
      </c>
    </row>
    <row r="2355" spans="1:4" x14ac:dyDescent="0.3">
      <c r="A2355">
        <v>11.635999999999999</v>
      </c>
      <c r="B2355">
        <v>-1.423</v>
      </c>
      <c r="C2355">
        <f t="shared" si="73"/>
        <v>0</v>
      </c>
      <c r="D2355">
        <f t="shared" si="72"/>
        <v>0</v>
      </c>
    </row>
    <row r="2356" spans="1:4" x14ac:dyDescent="0.3">
      <c r="A2356">
        <v>11.637</v>
      </c>
      <c r="B2356">
        <v>-1.036999999999999</v>
      </c>
      <c r="C2356">
        <f t="shared" si="73"/>
        <v>0</v>
      </c>
      <c r="D2356">
        <f t="shared" si="72"/>
        <v>0</v>
      </c>
    </row>
    <row r="2357" spans="1:4" x14ac:dyDescent="0.3">
      <c r="A2357">
        <v>11.638</v>
      </c>
      <c r="B2357">
        <v>-1.3279999999999994</v>
      </c>
      <c r="C2357">
        <f t="shared" si="73"/>
        <v>0</v>
      </c>
      <c r="D2357">
        <f t="shared" si="72"/>
        <v>0</v>
      </c>
    </row>
    <row r="2358" spans="1:4" x14ac:dyDescent="0.3">
      <c r="A2358">
        <v>11.638999999999999</v>
      </c>
      <c r="B2358">
        <v>-0.5129999999999999</v>
      </c>
      <c r="C2358">
        <f t="shared" si="73"/>
        <v>0</v>
      </c>
      <c r="D2358">
        <f t="shared" si="72"/>
        <v>0</v>
      </c>
    </row>
    <row r="2359" spans="1:4" x14ac:dyDescent="0.3">
      <c r="A2359">
        <v>11.64</v>
      </c>
      <c r="B2359">
        <v>-0.88700000000000045</v>
      </c>
      <c r="C2359">
        <f t="shared" si="73"/>
        <v>0</v>
      </c>
      <c r="D2359">
        <f t="shared" si="72"/>
        <v>0</v>
      </c>
    </row>
    <row r="2360" spans="1:4" x14ac:dyDescent="0.3">
      <c r="A2360">
        <v>11.641</v>
      </c>
      <c r="B2360">
        <v>-0.9610000000000003</v>
      </c>
      <c r="C2360">
        <f t="shared" si="73"/>
        <v>0</v>
      </c>
      <c r="D2360">
        <f t="shared" si="72"/>
        <v>0</v>
      </c>
    </row>
    <row r="2361" spans="1:4" x14ac:dyDescent="0.3">
      <c r="A2361">
        <v>11.641999999999999</v>
      </c>
      <c r="B2361">
        <v>-1.7929999999999993</v>
      </c>
      <c r="C2361">
        <f t="shared" si="73"/>
        <v>0</v>
      </c>
      <c r="D2361">
        <f t="shared" si="72"/>
        <v>0</v>
      </c>
    </row>
    <row r="2362" spans="1:4" x14ac:dyDescent="0.3">
      <c r="A2362">
        <v>11.643000000000001</v>
      </c>
      <c r="B2362">
        <v>-1.9420000000000002</v>
      </c>
      <c r="C2362">
        <f t="shared" si="73"/>
        <v>0</v>
      </c>
      <c r="D2362">
        <f t="shared" si="72"/>
        <v>0</v>
      </c>
    </row>
    <row r="2363" spans="1:4" x14ac:dyDescent="0.3">
      <c r="A2363">
        <v>11.644</v>
      </c>
      <c r="B2363">
        <v>-1.6240000000000006</v>
      </c>
      <c r="C2363">
        <f t="shared" si="73"/>
        <v>0</v>
      </c>
      <c r="D2363">
        <f t="shared" si="72"/>
        <v>0</v>
      </c>
    </row>
    <row r="2364" spans="1:4" x14ac:dyDescent="0.3">
      <c r="A2364">
        <v>11.645</v>
      </c>
      <c r="B2364">
        <v>-1.3059999999999992</v>
      </c>
      <c r="C2364">
        <f t="shared" si="73"/>
        <v>0</v>
      </c>
      <c r="D2364">
        <f t="shared" si="72"/>
        <v>0</v>
      </c>
    </row>
    <row r="2365" spans="1:4" x14ac:dyDescent="0.3">
      <c r="A2365">
        <v>11.646000000000001</v>
      </c>
      <c r="B2365">
        <v>-0.71199999999999974</v>
      </c>
      <c r="C2365">
        <f t="shared" si="73"/>
        <v>0</v>
      </c>
      <c r="D2365">
        <f t="shared" si="72"/>
        <v>0</v>
      </c>
    </row>
    <row r="2366" spans="1:4" x14ac:dyDescent="0.3">
      <c r="A2366">
        <v>11.647</v>
      </c>
      <c r="B2366">
        <v>-0.76999999999999957</v>
      </c>
      <c r="C2366">
        <f t="shared" si="73"/>
        <v>0</v>
      </c>
      <c r="D2366">
        <f t="shared" si="72"/>
        <v>0</v>
      </c>
    </row>
    <row r="2367" spans="1:4" x14ac:dyDescent="0.3">
      <c r="A2367">
        <v>11.648</v>
      </c>
      <c r="B2367">
        <v>-2.8889999999999993</v>
      </c>
      <c r="C2367">
        <f t="shared" si="73"/>
        <v>0</v>
      </c>
      <c r="D2367">
        <f t="shared" si="72"/>
        <v>0</v>
      </c>
    </row>
    <row r="2368" spans="1:4" x14ac:dyDescent="0.3">
      <c r="A2368">
        <v>11.648999999999999</v>
      </c>
      <c r="B2368">
        <v>-2.8219999999999992</v>
      </c>
      <c r="C2368">
        <f t="shared" si="73"/>
        <v>0</v>
      </c>
      <c r="D2368">
        <f t="shared" si="72"/>
        <v>0</v>
      </c>
    </row>
    <row r="2369" spans="1:4" x14ac:dyDescent="0.3">
      <c r="A2369">
        <v>11.65</v>
      </c>
      <c r="B2369">
        <v>-1.9730000000000008</v>
      </c>
      <c r="C2369">
        <f t="shared" si="73"/>
        <v>0</v>
      </c>
      <c r="D2369">
        <f t="shared" si="72"/>
        <v>0</v>
      </c>
    </row>
    <row r="2370" spans="1:4" x14ac:dyDescent="0.3">
      <c r="A2370">
        <v>11.651</v>
      </c>
      <c r="B2370">
        <v>-0.98399999999999999</v>
      </c>
      <c r="C2370">
        <f t="shared" si="73"/>
        <v>0</v>
      </c>
      <c r="D2370">
        <f t="shared" si="72"/>
        <v>0</v>
      </c>
    </row>
    <row r="2371" spans="1:4" x14ac:dyDescent="0.3">
      <c r="A2371">
        <v>11.651999999999999</v>
      </c>
      <c r="B2371">
        <v>-1.6760000000000002</v>
      </c>
      <c r="C2371">
        <f t="shared" si="73"/>
        <v>0</v>
      </c>
      <c r="D2371">
        <f t="shared" si="72"/>
        <v>0</v>
      </c>
    </row>
    <row r="2372" spans="1:4" x14ac:dyDescent="0.3">
      <c r="A2372">
        <v>11.653</v>
      </c>
      <c r="B2372">
        <v>-1.6509999999999998</v>
      </c>
      <c r="C2372">
        <f t="shared" si="73"/>
        <v>0</v>
      </c>
      <c r="D2372">
        <f t="shared" si="72"/>
        <v>0</v>
      </c>
    </row>
    <row r="2373" spans="1:4" x14ac:dyDescent="0.3">
      <c r="A2373">
        <v>11.654</v>
      </c>
      <c r="B2373">
        <v>-1.8149999999999995</v>
      </c>
      <c r="C2373">
        <f t="shared" si="73"/>
        <v>0</v>
      </c>
      <c r="D2373">
        <f t="shared" si="72"/>
        <v>0</v>
      </c>
    </row>
    <row r="2374" spans="1:4" x14ac:dyDescent="0.3">
      <c r="A2374">
        <v>11.654999999999999</v>
      </c>
      <c r="B2374">
        <v>-1.5609999999999999</v>
      </c>
      <c r="C2374">
        <f t="shared" si="73"/>
        <v>0</v>
      </c>
      <c r="D2374">
        <f t="shared" si="72"/>
        <v>0</v>
      </c>
    </row>
    <row r="2375" spans="1:4" x14ac:dyDescent="0.3">
      <c r="A2375">
        <v>11.656000000000001</v>
      </c>
      <c r="B2375">
        <v>-1.9960000000000004</v>
      </c>
      <c r="C2375">
        <f t="shared" si="73"/>
        <v>0</v>
      </c>
      <c r="D2375">
        <f t="shared" si="72"/>
        <v>0</v>
      </c>
    </row>
    <row r="2376" spans="1:4" x14ac:dyDescent="0.3">
      <c r="A2376">
        <v>11.657</v>
      </c>
      <c r="B2376">
        <v>-1.3610000000000007</v>
      </c>
      <c r="C2376">
        <f t="shared" si="73"/>
        <v>0</v>
      </c>
      <c r="D2376">
        <f t="shared" si="72"/>
        <v>0</v>
      </c>
    </row>
    <row r="2377" spans="1:4" x14ac:dyDescent="0.3">
      <c r="A2377">
        <v>11.657999999999999</v>
      </c>
      <c r="B2377">
        <v>-1.766</v>
      </c>
      <c r="C2377">
        <f t="shared" si="73"/>
        <v>0</v>
      </c>
      <c r="D2377">
        <f t="shared" si="72"/>
        <v>0</v>
      </c>
    </row>
    <row r="2378" spans="1:4" x14ac:dyDescent="0.3">
      <c r="A2378">
        <v>11.659000000000001</v>
      </c>
      <c r="B2378">
        <v>-1.5830000000000002</v>
      </c>
      <c r="C2378">
        <f t="shared" si="73"/>
        <v>0</v>
      </c>
      <c r="D2378">
        <f t="shared" si="72"/>
        <v>0</v>
      </c>
    </row>
    <row r="2379" spans="1:4" x14ac:dyDescent="0.3">
      <c r="A2379">
        <v>11.66</v>
      </c>
      <c r="B2379">
        <v>-1.9039999999999999</v>
      </c>
      <c r="C2379">
        <f t="shared" si="73"/>
        <v>0</v>
      </c>
      <c r="D2379">
        <f t="shared" si="72"/>
        <v>0</v>
      </c>
    </row>
    <row r="2380" spans="1:4" x14ac:dyDescent="0.3">
      <c r="A2380">
        <v>11.661</v>
      </c>
      <c r="B2380">
        <v>-0.89799999999999969</v>
      </c>
      <c r="C2380">
        <f t="shared" si="73"/>
        <v>0</v>
      </c>
      <c r="D2380">
        <f t="shared" si="72"/>
        <v>0</v>
      </c>
    </row>
    <row r="2381" spans="1:4" x14ac:dyDescent="0.3">
      <c r="A2381">
        <v>11.662000000000001</v>
      </c>
      <c r="B2381">
        <v>-0.95999999999999908</v>
      </c>
      <c r="C2381">
        <f t="shared" si="73"/>
        <v>0</v>
      </c>
      <c r="D2381">
        <f t="shared" si="72"/>
        <v>0</v>
      </c>
    </row>
    <row r="2382" spans="1:4" x14ac:dyDescent="0.3">
      <c r="A2382">
        <v>11.663</v>
      </c>
      <c r="B2382">
        <v>-0.32399999999999984</v>
      </c>
      <c r="C2382">
        <f t="shared" si="73"/>
        <v>0</v>
      </c>
      <c r="D2382">
        <f t="shared" si="72"/>
        <v>0</v>
      </c>
    </row>
    <row r="2383" spans="1:4" x14ac:dyDescent="0.3">
      <c r="A2383">
        <v>11.664</v>
      </c>
      <c r="B2383">
        <v>-0.15899999999999981</v>
      </c>
      <c r="C2383">
        <f t="shared" si="73"/>
        <v>0</v>
      </c>
      <c r="D2383">
        <f t="shared" si="72"/>
        <v>0</v>
      </c>
    </row>
    <row r="2384" spans="1:4" x14ac:dyDescent="0.3">
      <c r="A2384">
        <v>11.664999999999999</v>
      </c>
      <c r="B2384">
        <v>-0.94200000000000017</v>
      </c>
      <c r="C2384">
        <f t="shared" si="73"/>
        <v>0</v>
      </c>
      <c r="D2384">
        <f t="shared" si="72"/>
        <v>0</v>
      </c>
    </row>
    <row r="2385" spans="1:4" x14ac:dyDescent="0.3">
      <c r="A2385">
        <v>11.666</v>
      </c>
      <c r="B2385">
        <v>-0.98199999999999932</v>
      </c>
      <c r="C2385">
        <f t="shared" si="73"/>
        <v>0</v>
      </c>
      <c r="D2385">
        <f t="shared" si="72"/>
        <v>0</v>
      </c>
    </row>
    <row r="2386" spans="1:4" x14ac:dyDescent="0.3">
      <c r="A2386">
        <v>11.667</v>
      </c>
      <c r="B2386">
        <v>-1.7720000000000002</v>
      </c>
      <c r="C2386">
        <f t="shared" si="73"/>
        <v>0</v>
      </c>
      <c r="D2386">
        <f t="shared" si="72"/>
        <v>0</v>
      </c>
    </row>
    <row r="2387" spans="1:4" x14ac:dyDescent="0.3">
      <c r="A2387">
        <v>11.667999999999999</v>
      </c>
      <c r="B2387">
        <v>-1.1189999999999998</v>
      </c>
      <c r="C2387">
        <f t="shared" si="73"/>
        <v>0</v>
      </c>
      <c r="D2387">
        <f t="shared" ref="D2387:D2450" si="74">IF(ROW()&gt;$E$9-$D$5,IF(ROW()&lt;$E$10+$D$6,1,0),0)</f>
        <v>0</v>
      </c>
    </row>
    <row r="2388" spans="1:4" x14ac:dyDescent="0.3">
      <c r="A2388">
        <v>11.669</v>
      </c>
      <c r="B2388">
        <v>-1.1980000000000004</v>
      </c>
      <c r="C2388">
        <f t="shared" si="73"/>
        <v>0</v>
      </c>
      <c r="D2388">
        <f t="shared" si="74"/>
        <v>0</v>
      </c>
    </row>
    <row r="2389" spans="1:4" x14ac:dyDescent="0.3">
      <c r="A2389">
        <v>11.67</v>
      </c>
      <c r="B2389">
        <v>-1.6820000000000004</v>
      </c>
      <c r="C2389">
        <f t="shared" ref="C2389:C2452" si="75">IF(ABS(B2389)&gt;=10*ABS($D$4),"pic",0)</f>
        <v>0</v>
      </c>
      <c r="D2389">
        <f t="shared" si="74"/>
        <v>0</v>
      </c>
    </row>
    <row r="2390" spans="1:4" x14ac:dyDescent="0.3">
      <c r="A2390">
        <v>11.670999999999999</v>
      </c>
      <c r="B2390">
        <v>-1.3979999999999997</v>
      </c>
      <c r="C2390">
        <f t="shared" si="75"/>
        <v>0</v>
      </c>
      <c r="D2390">
        <f t="shared" si="74"/>
        <v>0</v>
      </c>
    </row>
    <row r="2391" spans="1:4" x14ac:dyDescent="0.3">
      <c r="A2391">
        <v>11.672000000000001</v>
      </c>
      <c r="B2391">
        <v>-0.82900000000000063</v>
      </c>
      <c r="C2391">
        <f t="shared" si="75"/>
        <v>0</v>
      </c>
      <c r="D2391">
        <f t="shared" si="74"/>
        <v>0</v>
      </c>
    </row>
    <row r="2392" spans="1:4" x14ac:dyDescent="0.3">
      <c r="A2392">
        <v>11.673</v>
      </c>
      <c r="B2392">
        <v>-0.70399999999999974</v>
      </c>
      <c r="C2392">
        <f t="shared" si="75"/>
        <v>0</v>
      </c>
      <c r="D2392">
        <f t="shared" si="74"/>
        <v>0</v>
      </c>
    </row>
    <row r="2393" spans="1:4" x14ac:dyDescent="0.3">
      <c r="A2393">
        <v>11.673999999999999</v>
      </c>
      <c r="B2393">
        <v>-1.2200000000000006</v>
      </c>
      <c r="C2393">
        <f t="shared" si="75"/>
        <v>0</v>
      </c>
      <c r="D2393">
        <f t="shared" si="74"/>
        <v>0</v>
      </c>
    </row>
    <row r="2394" spans="1:4" x14ac:dyDescent="0.3">
      <c r="A2394">
        <v>11.675000000000001</v>
      </c>
      <c r="B2394">
        <v>-1.032</v>
      </c>
      <c r="C2394">
        <f t="shared" si="75"/>
        <v>0</v>
      </c>
      <c r="D2394">
        <f t="shared" si="74"/>
        <v>0</v>
      </c>
    </row>
    <row r="2395" spans="1:4" x14ac:dyDescent="0.3">
      <c r="A2395">
        <v>11.676</v>
      </c>
      <c r="B2395">
        <v>-0.61000000000000032</v>
      </c>
      <c r="C2395">
        <f t="shared" si="75"/>
        <v>0</v>
      </c>
      <c r="D2395">
        <f t="shared" si="74"/>
        <v>0</v>
      </c>
    </row>
    <row r="2396" spans="1:4" x14ac:dyDescent="0.3">
      <c r="A2396">
        <v>11.677</v>
      </c>
      <c r="B2396">
        <v>-1.2390000000000008</v>
      </c>
      <c r="C2396">
        <f t="shared" si="75"/>
        <v>0</v>
      </c>
      <c r="D2396">
        <f t="shared" si="74"/>
        <v>0</v>
      </c>
    </row>
    <row r="2397" spans="1:4" x14ac:dyDescent="0.3">
      <c r="A2397">
        <v>11.678000000000001</v>
      </c>
      <c r="B2397">
        <v>-1.234</v>
      </c>
      <c r="C2397">
        <f t="shared" si="75"/>
        <v>0</v>
      </c>
      <c r="D2397">
        <f t="shared" si="74"/>
        <v>0</v>
      </c>
    </row>
    <row r="2398" spans="1:4" x14ac:dyDescent="0.3">
      <c r="A2398">
        <v>11.679</v>
      </c>
      <c r="B2398">
        <v>-1.177999999999999</v>
      </c>
      <c r="C2398">
        <f t="shared" si="75"/>
        <v>0</v>
      </c>
      <c r="D2398">
        <f t="shared" si="74"/>
        <v>0</v>
      </c>
    </row>
    <row r="2399" spans="1:4" x14ac:dyDescent="0.3">
      <c r="A2399">
        <v>11.68</v>
      </c>
      <c r="B2399">
        <v>-0.44899999999999984</v>
      </c>
      <c r="C2399">
        <f t="shared" si="75"/>
        <v>0</v>
      </c>
      <c r="D2399">
        <f t="shared" si="74"/>
        <v>0</v>
      </c>
    </row>
    <row r="2400" spans="1:4" x14ac:dyDescent="0.3">
      <c r="A2400">
        <v>11.680999999999999</v>
      </c>
      <c r="B2400">
        <v>0.15200000000000014</v>
      </c>
      <c r="C2400">
        <f t="shared" si="75"/>
        <v>0</v>
      </c>
      <c r="D2400">
        <f t="shared" si="74"/>
        <v>0</v>
      </c>
    </row>
    <row r="2401" spans="1:4" x14ac:dyDescent="0.3">
      <c r="A2401">
        <v>11.682</v>
      </c>
      <c r="B2401">
        <v>-0.34799999999999986</v>
      </c>
      <c r="C2401">
        <f t="shared" si="75"/>
        <v>0</v>
      </c>
      <c r="D2401">
        <f t="shared" si="74"/>
        <v>0</v>
      </c>
    </row>
    <row r="2402" spans="1:4" x14ac:dyDescent="0.3">
      <c r="A2402">
        <v>11.683</v>
      </c>
      <c r="B2402">
        <v>-0.4610000000000003</v>
      </c>
      <c r="C2402">
        <f t="shared" si="75"/>
        <v>0</v>
      </c>
      <c r="D2402">
        <f t="shared" si="74"/>
        <v>0</v>
      </c>
    </row>
    <row r="2403" spans="1:4" x14ac:dyDescent="0.3">
      <c r="A2403">
        <v>11.683999999999999</v>
      </c>
      <c r="B2403">
        <v>-0.49399999999999977</v>
      </c>
      <c r="C2403">
        <f t="shared" si="75"/>
        <v>0</v>
      </c>
      <c r="D2403">
        <f t="shared" si="74"/>
        <v>0</v>
      </c>
    </row>
    <row r="2404" spans="1:4" x14ac:dyDescent="0.3">
      <c r="A2404">
        <v>11.685</v>
      </c>
      <c r="B2404">
        <v>-0.45999999999999996</v>
      </c>
      <c r="C2404">
        <f t="shared" si="75"/>
        <v>0</v>
      </c>
      <c r="D2404">
        <f t="shared" si="74"/>
        <v>0</v>
      </c>
    </row>
    <row r="2405" spans="1:4" x14ac:dyDescent="0.3">
      <c r="A2405">
        <v>11.686</v>
      </c>
      <c r="B2405">
        <v>-1.5749999999999993</v>
      </c>
      <c r="C2405">
        <f t="shared" si="75"/>
        <v>0</v>
      </c>
      <c r="D2405">
        <f t="shared" si="74"/>
        <v>0</v>
      </c>
    </row>
    <row r="2406" spans="1:4" x14ac:dyDescent="0.3">
      <c r="A2406">
        <v>11.686999999999999</v>
      </c>
      <c r="B2406">
        <v>-1.282</v>
      </c>
      <c r="C2406">
        <f t="shared" si="75"/>
        <v>0</v>
      </c>
      <c r="D2406">
        <f t="shared" si="74"/>
        <v>0</v>
      </c>
    </row>
    <row r="2407" spans="1:4" x14ac:dyDescent="0.3">
      <c r="A2407">
        <v>11.688000000000001</v>
      </c>
      <c r="B2407">
        <v>-1.6189999999999998</v>
      </c>
      <c r="C2407">
        <f t="shared" si="75"/>
        <v>0</v>
      </c>
      <c r="D2407">
        <f t="shared" si="74"/>
        <v>0</v>
      </c>
    </row>
    <row r="2408" spans="1:4" x14ac:dyDescent="0.3">
      <c r="A2408">
        <v>11.689</v>
      </c>
      <c r="B2408">
        <v>-0.66500000000000004</v>
      </c>
      <c r="C2408">
        <f t="shared" si="75"/>
        <v>0</v>
      </c>
      <c r="D2408">
        <f t="shared" si="74"/>
        <v>0</v>
      </c>
    </row>
    <row r="2409" spans="1:4" x14ac:dyDescent="0.3">
      <c r="A2409">
        <v>11.69</v>
      </c>
      <c r="B2409">
        <v>-1.1470000000000002</v>
      </c>
      <c r="C2409">
        <f t="shared" si="75"/>
        <v>0</v>
      </c>
      <c r="D2409">
        <f t="shared" si="74"/>
        <v>0</v>
      </c>
    </row>
    <row r="2410" spans="1:4" x14ac:dyDescent="0.3">
      <c r="A2410">
        <v>11.691000000000001</v>
      </c>
      <c r="B2410">
        <v>-1.1110000000000007</v>
      </c>
      <c r="C2410">
        <f t="shared" si="75"/>
        <v>0</v>
      </c>
      <c r="D2410">
        <f t="shared" si="74"/>
        <v>0</v>
      </c>
    </row>
    <row r="2411" spans="1:4" x14ac:dyDescent="0.3">
      <c r="A2411">
        <v>11.692</v>
      </c>
      <c r="B2411">
        <v>-1.8450000000000006</v>
      </c>
      <c r="C2411">
        <f t="shared" si="75"/>
        <v>0</v>
      </c>
      <c r="D2411">
        <f t="shared" si="74"/>
        <v>0</v>
      </c>
    </row>
    <row r="2412" spans="1:4" x14ac:dyDescent="0.3">
      <c r="A2412">
        <v>11.693</v>
      </c>
      <c r="B2412">
        <v>-2.2840000000000007</v>
      </c>
      <c r="C2412">
        <f t="shared" si="75"/>
        <v>0</v>
      </c>
      <c r="D2412">
        <f t="shared" si="74"/>
        <v>0</v>
      </c>
    </row>
    <row r="2413" spans="1:4" x14ac:dyDescent="0.3">
      <c r="A2413">
        <v>11.694000000000001</v>
      </c>
      <c r="B2413">
        <v>-1.2070000000000007</v>
      </c>
      <c r="C2413">
        <f t="shared" si="75"/>
        <v>0</v>
      </c>
      <c r="D2413">
        <f t="shared" si="74"/>
        <v>0</v>
      </c>
    </row>
    <row r="2414" spans="1:4" x14ac:dyDescent="0.3">
      <c r="A2414">
        <v>11.695</v>
      </c>
      <c r="B2414">
        <v>-0.43799999999999972</v>
      </c>
      <c r="C2414">
        <f t="shared" si="75"/>
        <v>0</v>
      </c>
      <c r="D2414">
        <f t="shared" si="74"/>
        <v>0</v>
      </c>
    </row>
    <row r="2415" spans="1:4" x14ac:dyDescent="0.3">
      <c r="A2415">
        <v>11.696</v>
      </c>
      <c r="B2415">
        <v>-0.34699999999999953</v>
      </c>
      <c r="C2415">
        <f t="shared" si="75"/>
        <v>0</v>
      </c>
      <c r="D2415">
        <f t="shared" si="74"/>
        <v>0</v>
      </c>
    </row>
    <row r="2416" spans="1:4" x14ac:dyDescent="0.3">
      <c r="A2416">
        <v>11.696999999999999</v>
      </c>
      <c r="B2416">
        <v>-1.5540000000000003</v>
      </c>
      <c r="C2416">
        <f t="shared" si="75"/>
        <v>0</v>
      </c>
      <c r="D2416">
        <f t="shared" si="74"/>
        <v>0</v>
      </c>
    </row>
    <row r="2417" spans="1:4" x14ac:dyDescent="0.3">
      <c r="A2417">
        <v>11.698</v>
      </c>
      <c r="B2417">
        <v>-1.9960000000000004</v>
      </c>
      <c r="C2417">
        <f t="shared" si="75"/>
        <v>0</v>
      </c>
      <c r="D2417">
        <f t="shared" si="74"/>
        <v>0</v>
      </c>
    </row>
    <row r="2418" spans="1:4" x14ac:dyDescent="0.3">
      <c r="A2418">
        <v>11.699</v>
      </c>
      <c r="B2418">
        <v>-1.657</v>
      </c>
      <c r="C2418">
        <f t="shared" si="75"/>
        <v>0</v>
      </c>
      <c r="D2418">
        <f t="shared" si="74"/>
        <v>0</v>
      </c>
    </row>
    <row r="2419" spans="1:4" x14ac:dyDescent="0.3">
      <c r="A2419">
        <v>11.7</v>
      </c>
      <c r="B2419">
        <v>-0.89499999999999957</v>
      </c>
      <c r="C2419">
        <f t="shared" si="75"/>
        <v>0</v>
      </c>
      <c r="D2419">
        <f t="shared" si="74"/>
        <v>0</v>
      </c>
    </row>
    <row r="2420" spans="1:4" x14ac:dyDescent="0.3">
      <c r="A2420">
        <v>11.701000000000001</v>
      </c>
      <c r="B2420">
        <v>-1.1799999999999997</v>
      </c>
      <c r="C2420">
        <f t="shared" si="75"/>
        <v>0</v>
      </c>
      <c r="D2420">
        <f t="shared" si="74"/>
        <v>0</v>
      </c>
    </row>
    <row r="2421" spans="1:4" x14ac:dyDescent="0.3">
      <c r="A2421">
        <v>11.702</v>
      </c>
      <c r="B2421">
        <v>-1.3680000000000003</v>
      </c>
      <c r="C2421">
        <f t="shared" si="75"/>
        <v>0</v>
      </c>
      <c r="D2421">
        <f t="shared" si="74"/>
        <v>0</v>
      </c>
    </row>
    <row r="2422" spans="1:4" x14ac:dyDescent="0.3">
      <c r="A2422">
        <v>11.702999999999999</v>
      </c>
      <c r="B2422">
        <v>-1.6150000000000002</v>
      </c>
      <c r="C2422">
        <f t="shared" si="75"/>
        <v>0</v>
      </c>
      <c r="D2422">
        <f t="shared" si="74"/>
        <v>0</v>
      </c>
    </row>
    <row r="2423" spans="1:4" x14ac:dyDescent="0.3">
      <c r="A2423">
        <v>11.704000000000001</v>
      </c>
      <c r="B2423">
        <v>-1.5820000000000007</v>
      </c>
      <c r="C2423">
        <f t="shared" si="75"/>
        <v>0</v>
      </c>
      <c r="D2423">
        <f t="shared" si="74"/>
        <v>0</v>
      </c>
    </row>
    <row r="2424" spans="1:4" x14ac:dyDescent="0.3">
      <c r="A2424">
        <v>11.705</v>
      </c>
      <c r="B2424">
        <v>-2.0570000000000004</v>
      </c>
      <c r="C2424">
        <f t="shared" si="75"/>
        <v>0</v>
      </c>
      <c r="D2424">
        <f t="shared" si="74"/>
        <v>0</v>
      </c>
    </row>
    <row r="2425" spans="1:4" x14ac:dyDescent="0.3">
      <c r="A2425">
        <v>11.706</v>
      </c>
      <c r="B2425">
        <v>-1.1389999999999993</v>
      </c>
      <c r="C2425">
        <f t="shared" si="75"/>
        <v>0</v>
      </c>
      <c r="D2425">
        <f t="shared" si="74"/>
        <v>0</v>
      </c>
    </row>
    <row r="2426" spans="1:4" x14ac:dyDescent="0.3">
      <c r="A2426">
        <v>11.707000000000001</v>
      </c>
      <c r="B2426">
        <v>-1.3629999999999995</v>
      </c>
      <c r="C2426">
        <f t="shared" si="75"/>
        <v>0</v>
      </c>
      <c r="D2426">
        <f t="shared" si="74"/>
        <v>0</v>
      </c>
    </row>
    <row r="2427" spans="1:4" x14ac:dyDescent="0.3">
      <c r="A2427">
        <v>11.708</v>
      </c>
      <c r="B2427">
        <v>-1.4640000000000004</v>
      </c>
      <c r="C2427">
        <f t="shared" si="75"/>
        <v>0</v>
      </c>
      <c r="D2427">
        <f t="shared" si="74"/>
        <v>0</v>
      </c>
    </row>
    <row r="2428" spans="1:4" x14ac:dyDescent="0.3">
      <c r="A2428">
        <v>11.709</v>
      </c>
      <c r="B2428">
        <v>-1.2739999999999991</v>
      </c>
      <c r="C2428">
        <f t="shared" si="75"/>
        <v>0</v>
      </c>
      <c r="D2428">
        <f t="shared" si="74"/>
        <v>0</v>
      </c>
    </row>
    <row r="2429" spans="1:4" x14ac:dyDescent="0.3">
      <c r="A2429">
        <v>11.71</v>
      </c>
      <c r="B2429">
        <v>-0.8230000000000004</v>
      </c>
      <c r="C2429">
        <f t="shared" si="75"/>
        <v>0</v>
      </c>
      <c r="D2429">
        <f t="shared" si="74"/>
        <v>0</v>
      </c>
    </row>
    <row r="2430" spans="1:4" x14ac:dyDescent="0.3">
      <c r="A2430">
        <v>11.711</v>
      </c>
      <c r="B2430">
        <v>-0.52899999999999991</v>
      </c>
      <c r="C2430">
        <f t="shared" si="75"/>
        <v>0</v>
      </c>
      <c r="D2430">
        <f t="shared" si="74"/>
        <v>0</v>
      </c>
    </row>
    <row r="2431" spans="1:4" x14ac:dyDescent="0.3">
      <c r="A2431">
        <v>11.712</v>
      </c>
      <c r="B2431">
        <v>-1.3260000000000005</v>
      </c>
      <c r="C2431">
        <f t="shared" si="75"/>
        <v>0</v>
      </c>
      <c r="D2431">
        <f t="shared" si="74"/>
        <v>0</v>
      </c>
    </row>
    <row r="2432" spans="1:4" x14ac:dyDescent="0.3">
      <c r="A2432">
        <v>11.712999999999999</v>
      </c>
      <c r="B2432">
        <v>-1.7089999999999996</v>
      </c>
      <c r="C2432">
        <f t="shared" si="75"/>
        <v>0</v>
      </c>
      <c r="D2432">
        <f t="shared" si="74"/>
        <v>0</v>
      </c>
    </row>
    <row r="2433" spans="1:4" x14ac:dyDescent="0.3">
      <c r="A2433">
        <v>11.714</v>
      </c>
      <c r="B2433">
        <v>-1.6750000000000007</v>
      </c>
      <c r="C2433">
        <f t="shared" si="75"/>
        <v>0</v>
      </c>
      <c r="D2433">
        <f t="shared" si="74"/>
        <v>0</v>
      </c>
    </row>
    <row r="2434" spans="1:4" x14ac:dyDescent="0.3">
      <c r="A2434">
        <v>11.715</v>
      </c>
      <c r="B2434">
        <v>-0.97000000000000064</v>
      </c>
      <c r="C2434">
        <f t="shared" si="75"/>
        <v>0</v>
      </c>
      <c r="D2434">
        <f t="shared" si="74"/>
        <v>0</v>
      </c>
    </row>
    <row r="2435" spans="1:4" x14ac:dyDescent="0.3">
      <c r="A2435">
        <v>11.715999999999999</v>
      </c>
      <c r="B2435">
        <v>-0.80799999999999983</v>
      </c>
      <c r="C2435">
        <f t="shared" si="75"/>
        <v>0</v>
      </c>
      <c r="D2435">
        <f t="shared" si="74"/>
        <v>0</v>
      </c>
    </row>
    <row r="2436" spans="1:4" x14ac:dyDescent="0.3">
      <c r="A2436">
        <v>11.717000000000001</v>
      </c>
      <c r="B2436">
        <v>-0.85899999999999999</v>
      </c>
      <c r="C2436">
        <f t="shared" si="75"/>
        <v>0</v>
      </c>
      <c r="D2436">
        <f t="shared" si="74"/>
        <v>0</v>
      </c>
    </row>
    <row r="2437" spans="1:4" x14ac:dyDescent="0.3">
      <c r="A2437">
        <v>11.718</v>
      </c>
      <c r="B2437">
        <v>-0.41000000000000014</v>
      </c>
      <c r="C2437">
        <f t="shared" si="75"/>
        <v>0</v>
      </c>
      <c r="D2437">
        <f t="shared" si="74"/>
        <v>0</v>
      </c>
    </row>
    <row r="2438" spans="1:4" x14ac:dyDescent="0.3">
      <c r="A2438">
        <v>11.718999999999999</v>
      </c>
      <c r="B2438">
        <v>0.15599999999999969</v>
      </c>
      <c r="C2438">
        <f t="shared" si="75"/>
        <v>0</v>
      </c>
      <c r="D2438">
        <f t="shared" si="74"/>
        <v>0</v>
      </c>
    </row>
    <row r="2439" spans="1:4" x14ac:dyDescent="0.3">
      <c r="A2439">
        <v>11.72</v>
      </c>
      <c r="B2439">
        <v>-0.50900000000000034</v>
      </c>
      <c r="C2439">
        <f t="shared" si="75"/>
        <v>0</v>
      </c>
      <c r="D2439">
        <f t="shared" si="74"/>
        <v>0</v>
      </c>
    </row>
    <row r="2440" spans="1:4" x14ac:dyDescent="0.3">
      <c r="A2440">
        <v>11.721</v>
      </c>
      <c r="B2440">
        <v>-0.60599999999999987</v>
      </c>
      <c r="C2440">
        <f t="shared" si="75"/>
        <v>0</v>
      </c>
      <c r="D2440">
        <f t="shared" si="74"/>
        <v>0</v>
      </c>
    </row>
    <row r="2441" spans="1:4" x14ac:dyDescent="0.3">
      <c r="A2441">
        <v>11.722</v>
      </c>
      <c r="B2441">
        <v>-1.2680000000000007</v>
      </c>
      <c r="C2441">
        <f t="shared" si="75"/>
        <v>0</v>
      </c>
      <c r="D2441">
        <f t="shared" si="74"/>
        <v>0</v>
      </c>
    </row>
    <row r="2442" spans="1:4" x14ac:dyDescent="0.3">
      <c r="A2442">
        <v>11.723000000000001</v>
      </c>
      <c r="B2442">
        <v>-1.302999999999999</v>
      </c>
      <c r="C2442">
        <f t="shared" si="75"/>
        <v>0</v>
      </c>
      <c r="D2442">
        <f t="shared" si="74"/>
        <v>0</v>
      </c>
    </row>
    <row r="2443" spans="1:4" x14ac:dyDescent="0.3">
      <c r="A2443">
        <v>11.724</v>
      </c>
      <c r="B2443">
        <v>-0.93099999999999916</v>
      </c>
      <c r="C2443">
        <f t="shared" si="75"/>
        <v>0</v>
      </c>
      <c r="D2443">
        <f t="shared" si="74"/>
        <v>0</v>
      </c>
    </row>
    <row r="2444" spans="1:4" x14ac:dyDescent="0.3">
      <c r="A2444">
        <v>11.725</v>
      </c>
      <c r="B2444">
        <v>-0.60499999999999954</v>
      </c>
      <c r="C2444">
        <f t="shared" si="75"/>
        <v>0</v>
      </c>
      <c r="D2444">
        <f t="shared" si="74"/>
        <v>0</v>
      </c>
    </row>
    <row r="2445" spans="1:4" x14ac:dyDescent="0.3">
      <c r="A2445">
        <v>11.726000000000001</v>
      </c>
      <c r="B2445">
        <v>-1.0139999999999993</v>
      </c>
      <c r="C2445">
        <f t="shared" si="75"/>
        <v>0</v>
      </c>
      <c r="D2445">
        <f t="shared" si="74"/>
        <v>0</v>
      </c>
    </row>
    <row r="2446" spans="1:4" x14ac:dyDescent="0.3">
      <c r="A2446">
        <v>11.727</v>
      </c>
      <c r="B2446">
        <v>-1.1379999999999999</v>
      </c>
      <c r="C2446">
        <f t="shared" si="75"/>
        <v>0</v>
      </c>
      <c r="D2446">
        <f t="shared" si="74"/>
        <v>0</v>
      </c>
    </row>
    <row r="2447" spans="1:4" x14ac:dyDescent="0.3">
      <c r="A2447">
        <v>11.728</v>
      </c>
      <c r="B2447">
        <v>-1.2270000000000003</v>
      </c>
      <c r="C2447">
        <f t="shared" si="75"/>
        <v>0</v>
      </c>
      <c r="D2447">
        <f t="shared" si="74"/>
        <v>0</v>
      </c>
    </row>
    <row r="2448" spans="1:4" x14ac:dyDescent="0.3">
      <c r="A2448">
        <v>11.728999999999999</v>
      </c>
      <c r="B2448">
        <v>-0.85800000000000054</v>
      </c>
      <c r="C2448">
        <f t="shared" si="75"/>
        <v>0</v>
      </c>
      <c r="D2448">
        <f t="shared" si="74"/>
        <v>0</v>
      </c>
    </row>
    <row r="2449" spans="1:4" x14ac:dyDescent="0.3">
      <c r="A2449">
        <v>11.73</v>
      </c>
      <c r="B2449">
        <v>-0.83499999999999908</v>
      </c>
      <c r="C2449">
        <f t="shared" si="75"/>
        <v>0</v>
      </c>
      <c r="D2449">
        <f t="shared" si="74"/>
        <v>0</v>
      </c>
    </row>
    <row r="2450" spans="1:4" x14ac:dyDescent="0.3">
      <c r="A2450">
        <v>11.731</v>
      </c>
      <c r="B2450">
        <v>-1.3059999999999992</v>
      </c>
      <c r="C2450">
        <f t="shared" si="75"/>
        <v>0</v>
      </c>
      <c r="D2450">
        <f t="shared" si="74"/>
        <v>0</v>
      </c>
    </row>
    <row r="2451" spans="1:4" x14ac:dyDescent="0.3">
      <c r="A2451">
        <v>11.731999999999999</v>
      </c>
      <c r="B2451">
        <v>-1.6519999999999992</v>
      </c>
      <c r="C2451">
        <f t="shared" si="75"/>
        <v>0</v>
      </c>
      <c r="D2451">
        <f t="shared" ref="D2451:D2514" si="76">IF(ROW()&gt;$E$9-$D$5,IF(ROW()&lt;$E$10+$D$6,1,0),0)</f>
        <v>0</v>
      </c>
    </row>
    <row r="2452" spans="1:4" x14ac:dyDescent="0.3">
      <c r="A2452">
        <v>11.733000000000001</v>
      </c>
      <c r="B2452">
        <v>-0.22700000000000031</v>
      </c>
      <c r="C2452">
        <f t="shared" si="75"/>
        <v>0</v>
      </c>
      <c r="D2452">
        <f t="shared" si="76"/>
        <v>0</v>
      </c>
    </row>
    <row r="2453" spans="1:4" x14ac:dyDescent="0.3">
      <c r="A2453">
        <v>11.734</v>
      </c>
      <c r="B2453">
        <v>-0.76199999999999957</v>
      </c>
      <c r="C2453">
        <f t="shared" ref="C2453:C2516" si="77">IF(ABS(B2453)&gt;=10*ABS($D$4),"pic",0)</f>
        <v>0</v>
      </c>
      <c r="D2453">
        <f t="shared" si="76"/>
        <v>0</v>
      </c>
    </row>
    <row r="2454" spans="1:4" x14ac:dyDescent="0.3">
      <c r="A2454">
        <v>11.734999999999999</v>
      </c>
      <c r="B2454">
        <v>-0.91300000000000026</v>
      </c>
      <c r="C2454">
        <f t="shared" si="77"/>
        <v>0</v>
      </c>
      <c r="D2454">
        <f t="shared" si="76"/>
        <v>0</v>
      </c>
    </row>
    <row r="2455" spans="1:4" x14ac:dyDescent="0.3">
      <c r="A2455">
        <v>11.736000000000001</v>
      </c>
      <c r="B2455">
        <v>-1.3919999999999995</v>
      </c>
      <c r="C2455">
        <f t="shared" si="77"/>
        <v>0</v>
      </c>
      <c r="D2455">
        <f t="shared" si="76"/>
        <v>0</v>
      </c>
    </row>
    <row r="2456" spans="1:4" x14ac:dyDescent="0.3">
      <c r="A2456">
        <v>11.737</v>
      </c>
      <c r="B2456">
        <v>-1.2409999999999997</v>
      </c>
      <c r="C2456">
        <f t="shared" si="77"/>
        <v>0</v>
      </c>
      <c r="D2456">
        <f t="shared" si="76"/>
        <v>0</v>
      </c>
    </row>
    <row r="2457" spans="1:4" x14ac:dyDescent="0.3">
      <c r="A2457">
        <v>11.738</v>
      </c>
      <c r="B2457">
        <v>-1.8490000000000002</v>
      </c>
      <c r="C2457">
        <f t="shared" si="77"/>
        <v>0</v>
      </c>
      <c r="D2457">
        <f t="shared" si="76"/>
        <v>0</v>
      </c>
    </row>
    <row r="2458" spans="1:4" x14ac:dyDescent="0.3">
      <c r="A2458">
        <v>11.739000000000001</v>
      </c>
      <c r="B2458">
        <v>-1.0909999999999993</v>
      </c>
      <c r="C2458">
        <f t="shared" si="77"/>
        <v>0</v>
      </c>
      <c r="D2458">
        <f t="shared" si="76"/>
        <v>0</v>
      </c>
    </row>
    <row r="2459" spans="1:4" x14ac:dyDescent="0.3">
      <c r="A2459">
        <v>11.74</v>
      </c>
      <c r="B2459">
        <v>-1.427999999999999</v>
      </c>
      <c r="C2459">
        <f t="shared" si="77"/>
        <v>0</v>
      </c>
      <c r="D2459">
        <f t="shared" si="76"/>
        <v>0</v>
      </c>
    </row>
    <row r="2460" spans="1:4" x14ac:dyDescent="0.3">
      <c r="A2460">
        <v>11.741</v>
      </c>
      <c r="B2460">
        <v>-1.1799999999999997</v>
      </c>
      <c r="C2460">
        <f t="shared" si="77"/>
        <v>0</v>
      </c>
      <c r="D2460">
        <f t="shared" si="76"/>
        <v>0</v>
      </c>
    </row>
    <row r="2461" spans="1:4" x14ac:dyDescent="0.3">
      <c r="A2461">
        <v>11.742000000000001</v>
      </c>
      <c r="B2461">
        <v>-1.4359999999999999</v>
      </c>
      <c r="C2461">
        <f t="shared" si="77"/>
        <v>0</v>
      </c>
      <c r="D2461">
        <f t="shared" si="76"/>
        <v>0</v>
      </c>
    </row>
    <row r="2462" spans="1:4" x14ac:dyDescent="0.3">
      <c r="A2462">
        <v>11.743</v>
      </c>
      <c r="B2462">
        <v>-1.4480000000000004</v>
      </c>
      <c r="C2462">
        <f t="shared" si="77"/>
        <v>0</v>
      </c>
      <c r="D2462">
        <f t="shared" si="76"/>
        <v>0</v>
      </c>
    </row>
    <row r="2463" spans="1:4" x14ac:dyDescent="0.3">
      <c r="A2463">
        <v>11.744</v>
      </c>
      <c r="B2463">
        <v>-1.2059999999999995</v>
      </c>
      <c r="C2463">
        <f t="shared" si="77"/>
        <v>0</v>
      </c>
      <c r="D2463">
        <f t="shared" si="76"/>
        <v>0</v>
      </c>
    </row>
    <row r="2464" spans="1:4" x14ac:dyDescent="0.3">
      <c r="A2464">
        <v>11.744999999999999</v>
      </c>
      <c r="B2464">
        <v>-0.86500000000000021</v>
      </c>
      <c r="C2464">
        <f t="shared" si="77"/>
        <v>0</v>
      </c>
      <c r="D2464">
        <f t="shared" si="76"/>
        <v>0</v>
      </c>
    </row>
    <row r="2465" spans="1:4" x14ac:dyDescent="0.3">
      <c r="A2465">
        <v>11.746</v>
      </c>
      <c r="B2465">
        <v>-0.13900000000000023</v>
      </c>
      <c r="C2465">
        <f t="shared" si="77"/>
        <v>0</v>
      </c>
      <c r="D2465">
        <f t="shared" si="76"/>
        <v>0</v>
      </c>
    </row>
    <row r="2466" spans="1:4" x14ac:dyDescent="0.3">
      <c r="A2466">
        <v>11.747</v>
      </c>
      <c r="B2466">
        <v>-0.16500000000000004</v>
      </c>
      <c r="C2466">
        <f t="shared" si="77"/>
        <v>0</v>
      </c>
      <c r="D2466">
        <f t="shared" si="76"/>
        <v>0</v>
      </c>
    </row>
    <row r="2467" spans="1:4" x14ac:dyDescent="0.3">
      <c r="A2467">
        <v>11.747999999999999</v>
      </c>
      <c r="B2467">
        <v>-1.1790000000000003</v>
      </c>
      <c r="C2467">
        <f t="shared" si="77"/>
        <v>0</v>
      </c>
      <c r="D2467">
        <f t="shared" si="76"/>
        <v>0</v>
      </c>
    </row>
    <row r="2468" spans="1:4" x14ac:dyDescent="0.3">
      <c r="A2468">
        <v>11.749000000000001</v>
      </c>
      <c r="B2468">
        <v>-1.0749999999999993</v>
      </c>
      <c r="C2468">
        <f t="shared" si="77"/>
        <v>0</v>
      </c>
      <c r="D2468">
        <f t="shared" si="76"/>
        <v>0</v>
      </c>
    </row>
    <row r="2469" spans="1:4" x14ac:dyDescent="0.3">
      <c r="A2469">
        <v>11.75</v>
      </c>
      <c r="B2469">
        <v>-0.63999999999999968</v>
      </c>
      <c r="C2469">
        <f t="shared" si="77"/>
        <v>0</v>
      </c>
      <c r="D2469">
        <f t="shared" si="76"/>
        <v>0</v>
      </c>
    </row>
    <row r="2470" spans="1:4" x14ac:dyDescent="0.3">
      <c r="A2470">
        <v>11.750999999999999</v>
      </c>
      <c r="B2470">
        <v>-0.25199999999999978</v>
      </c>
      <c r="C2470">
        <f t="shared" si="77"/>
        <v>0</v>
      </c>
      <c r="D2470">
        <f t="shared" si="76"/>
        <v>0</v>
      </c>
    </row>
    <row r="2471" spans="1:4" x14ac:dyDescent="0.3">
      <c r="A2471">
        <v>11.752000000000001</v>
      </c>
      <c r="B2471">
        <v>-3.5999999999999588E-2</v>
      </c>
      <c r="C2471">
        <f t="shared" si="77"/>
        <v>0</v>
      </c>
      <c r="D2471">
        <f t="shared" si="76"/>
        <v>0</v>
      </c>
    </row>
    <row r="2472" spans="1:4" x14ac:dyDescent="0.3">
      <c r="A2472">
        <v>11.753</v>
      </c>
      <c r="B2472">
        <v>-0.13600000000000012</v>
      </c>
      <c r="C2472">
        <f t="shared" si="77"/>
        <v>0</v>
      </c>
      <c r="D2472">
        <f t="shared" si="76"/>
        <v>0</v>
      </c>
    </row>
    <row r="2473" spans="1:4" x14ac:dyDescent="0.3">
      <c r="A2473">
        <v>11.754</v>
      </c>
      <c r="B2473">
        <v>-1.2330000000000005</v>
      </c>
      <c r="C2473">
        <f t="shared" si="77"/>
        <v>0</v>
      </c>
      <c r="D2473">
        <f t="shared" si="76"/>
        <v>0</v>
      </c>
    </row>
    <row r="2474" spans="1:4" x14ac:dyDescent="0.3">
      <c r="A2474">
        <v>11.755000000000001</v>
      </c>
      <c r="B2474">
        <v>-1.8949999999999996</v>
      </c>
      <c r="C2474">
        <f t="shared" si="77"/>
        <v>0</v>
      </c>
      <c r="D2474">
        <f t="shared" si="76"/>
        <v>0</v>
      </c>
    </row>
    <row r="2475" spans="1:4" x14ac:dyDescent="0.3">
      <c r="A2475">
        <v>11.756</v>
      </c>
      <c r="B2475">
        <v>-1.6169999999999991</v>
      </c>
      <c r="C2475">
        <f t="shared" si="77"/>
        <v>0</v>
      </c>
      <c r="D2475">
        <f t="shared" si="76"/>
        <v>0</v>
      </c>
    </row>
    <row r="2476" spans="1:4" x14ac:dyDescent="0.3">
      <c r="A2476">
        <v>11.757</v>
      </c>
      <c r="B2476">
        <v>-1.4969999999999999</v>
      </c>
      <c r="C2476">
        <f t="shared" si="77"/>
        <v>0</v>
      </c>
      <c r="D2476">
        <f t="shared" si="76"/>
        <v>0</v>
      </c>
    </row>
    <row r="2477" spans="1:4" x14ac:dyDescent="0.3">
      <c r="A2477">
        <v>11.757999999999999</v>
      </c>
      <c r="B2477">
        <v>-0.8360000000000003</v>
      </c>
      <c r="C2477">
        <f t="shared" si="77"/>
        <v>0</v>
      </c>
      <c r="D2477">
        <f t="shared" si="76"/>
        <v>0</v>
      </c>
    </row>
    <row r="2478" spans="1:4" x14ac:dyDescent="0.3">
      <c r="A2478">
        <v>11.759</v>
      </c>
      <c r="B2478">
        <v>-0.85699999999999932</v>
      </c>
      <c r="C2478">
        <f t="shared" si="77"/>
        <v>0</v>
      </c>
      <c r="D2478">
        <f t="shared" si="76"/>
        <v>0</v>
      </c>
    </row>
    <row r="2479" spans="1:4" x14ac:dyDescent="0.3">
      <c r="A2479">
        <v>11.76</v>
      </c>
      <c r="B2479">
        <v>-1.1029999999999998</v>
      </c>
      <c r="C2479">
        <f t="shared" si="77"/>
        <v>0</v>
      </c>
      <c r="D2479">
        <f t="shared" si="76"/>
        <v>0</v>
      </c>
    </row>
    <row r="2480" spans="1:4" x14ac:dyDescent="0.3">
      <c r="A2480">
        <v>11.760999999999999</v>
      </c>
      <c r="B2480">
        <v>-1.6419999999999995</v>
      </c>
      <c r="C2480">
        <f t="shared" si="77"/>
        <v>0</v>
      </c>
      <c r="D2480">
        <f t="shared" si="76"/>
        <v>0</v>
      </c>
    </row>
    <row r="2481" spans="1:4" x14ac:dyDescent="0.3">
      <c r="A2481">
        <v>11.762</v>
      </c>
      <c r="B2481">
        <v>-1.5220000000000002</v>
      </c>
      <c r="C2481">
        <f t="shared" si="77"/>
        <v>0</v>
      </c>
      <c r="D2481">
        <f t="shared" si="76"/>
        <v>0</v>
      </c>
    </row>
    <row r="2482" spans="1:4" x14ac:dyDescent="0.3">
      <c r="A2482">
        <v>11.763</v>
      </c>
      <c r="B2482">
        <v>-1.7520000000000007</v>
      </c>
      <c r="C2482">
        <f t="shared" si="77"/>
        <v>0</v>
      </c>
      <c r="D2482">
        <f t="shared" si="76"/>
        <v>0</v>
      </c>
    </row>
    <row r="2483" spans="1:4" x14ac:dyDescent="0.3">
      <c r="A2483">
        <v>11.763999999999999</v>
      </c>
      <c r="B2483">
        <v>-2.4130000000000003</v>
      </c>
      <c r="C2483">
        <f t="shared" si="77"/>
        <v>0</v>
      </c>
      <c r="D2483">
        <f t="shared" si="76"/>
        <v>0</v>
      </c>
    </row>
    <row r="2484" spans="1:4" x14ac:dyDescent="0.3">
      <c r="A2484">
        <v>11.765000000000001</v>
      </c>
      <c r="B2484">
        <v>-2.1289999999999996</v>
      </c>
      <c r="C2484">
        <f t="shared" si="77"/>
        <v>0</v>
      </c>
      <c r="D2484">
        <f t="shared" si="76"/>
        <v>0</v>
      </c>
    </row>
    <row r="2485" spans="1:4" x14ac:dyDescent="0.3">
      <c r="A2485">
        <v>11.766</v>
      </c>
      <c r="B2485">
        <v>-1.2720000000000002</v>
      </c>
      <c r="C2485">
        <f t="shared" si="77"/>
        <v>0</v>
      </c>
      <c r="D2485">
        <f t="shared" si="76"/>
        <v>0</v>
      </c>
    </row>
    <row r="2486" spans="1:4" x14ac:dyDescent="0.3">
      <c r="A2486">
        <v>11.766999999999999</v>
      </c>
      <c r="B2486">
        <v>-0.64199999999999946</v>
      </c>
      <c r="C2486">
        <f t="shared" si="77"/>
        <v>0</v>
      </c>
      <c r="D2486">
        <f t="shared" si="76"/>
        <v>0</v>
      </c>
    </row>
    <row r="2487" spans="1:4" x14ac:dyDescent="0.3">
      <c r="A2487">
        <v>11.768000000000001</v>
      </c>
      <c r="B2487">
        <v>-0.2370000000000001</v>
      </c>
      <c r="C2487">
        <f t="shared" si="77"/>
        <v>0</v>
      </c>
      <c r="D2487">
        <f t="shared" si="76"/>
        <v>0</v>
      </c>
    </row>
    <row r="2488" spans="1:4" x14ac:dyDescent="0.3">
      <c r="A2488">
        <v>11.769</v>
      </c>
      <c r="B2488">
        <v>-0.8360000000000003</v>
      </c>
      <c r="C2488">
        <f t="shared" si="77"/>
        <v>0</v>
      </c>
      <c r="D2488">
        <f t="shared" si="76"/>
        <v>0</v>
      </c>
    </row>
    <row r="2489" spans="1:4" x14ac:dyDescent="0.3">
      <c r="A2489">
        <v>11.77</v>
      </c>
      <c r="B2489">
        <v>-0.29499999999999993</v>
      </c>
      <c r="C2489">
        <f t="shared" si="77"/>
        <v>0</v>
      </c>
      <c r="D2489">
        <f t="shared" si="76"/>
        <v>0</v>
      </c>
    </row>
    <row r="2490" spans="1:4" x14ac:dyDescent="0.3">
      <c r="A2490">
        <v>11.771000000000001</v>
      </c>
      <c r="B2490">
        <v>-0.64999999999999947</v>
      </c>
      <c r="C2490">
        <f t="shared" si="77"/>
        <v>0</v>
      </c>
      <c r="D2490">
        <f t="shared" si="76"/>
        <v>0</v>
      </c>
    </row>
    <row r="2491" spans="1:4" x14ac:dyDescent="0.3">
      <c r="A2491">
        <v>11.772</v>
      </c>
      <c r="B2491">
        <v>-0.71900000000000031</v>
      </c>
      <c r="C2491">
        <f t="shared" si="77"/>
        <v>0</v>
      </c>
      <c r="D2491">
        <f t="shared" si="76"/>
        <v>0</v>
      </c>
    </row>
    <row r="2492" spans="1:4" x14ac:dyDescent="0.3">
      <c r="A2492">
        <v>11.773</v>
      </c>
      <c r="B2492">
        <v>-0.80899999999999928</v>
      </c>
      <c r="C2492">
        <f t="shared" si="77"/>
        <v>0</v>
      </c>
      <c r="D2492">
        <f t="shared" si="76"/>
        <v>0</v>
      </c>
    </row>
    <row r="2493" spans="1:4" x14ac:dyDescent="0.3">
      <c r="A2493">
        <v>11.773999999999999</v>
      </c>
      <c r="B2493">
        <v>-0.54399999999999959</v>
      </c>
      <c r="C2493">
        <f t="shared" si="77"/>
        <v>0</v>
      </c>
      <c r="D2493">
        <f t="shared" si="76"/>
        <v>0</v>
      </c>
    </row>
    <row r="2494" spans="1:4" x14ac:dyDescent="0.3">
      <c r="A2494">
        <v>11.775</v>
      </c>
      <c r="B2494">
        <v>-0.6379999999999999</v>
      </c>
      <c r="C2494">
        <f t="shared" si="77"/>
        <v>0</v>
      </c>
      <c r="D2494">
        <f t="shared" si="76"/>
        <v>0</v>
      </c>
    </row>
    <row r="2495" spans="1:4" x14ac:dyDescent="0.3">
      <c r="A2495">
        <v>11.776</v>
      </c>
      <c r="B2495">
        <v>-0.83499999999999908</v>
      </c>
      <c r="C2495">
        <f t="shared" si="77"/>
        <v>0</v>
      </c>
      <c r="D2495">
        <f t="shared" si="76"/>
        <v>0</v>
      </c>
    </row>
    <row r="2496" spans="1:4" x14ac:dyDescent="0.3">
      <c r="A2496">
        <v>11.776999999999999</v>
      </c>
      <c r="B2496">
        <v>-1.0909999999999993</v>
      </c>
      <c r="C2496">
        <f t="shared" si="77"/>
        <v>0</v>
      </c>
      <c r="D2496">
        <f t="shared" si="76"/>
        <v>0</v>
      </c>
    </row>
    <row r="2497" spans="1:4" x14ac:dyDescent="0.3">
      <c r="A2497">
        <v>11.778</v>
      </c>
      <c r="B2497">
        <v>-1.2729999999999997</v>
      </c>
      <c r="C2497">
        <f t="shared" si="77"/>
        <v>0</v>
      </c>
      <c r="D2497">
        <f t="shared" si="76"/>
        <v>0</v>
      </c>
    </row>
    <row r="2498" spans="1:4" x14ac:dyDescent="0.3">
      <c r="A2498">
        <v>11.779</v>
      </c>
      <c r="B2498">
        <v>-1.4220000000000006</v>
      </c>
      <c r="C2498">
        <f t="shared" si="77"/>
        <v>0</v>
      </c>
      <c r="D2498">
        <f t="shared" si="76"/>
        <v>0</v>
      </c>
    </row>
    <row r="2499" spans="1:4" x14ac:dyDescent="0.3">
      <c r="A2499">
        <v>11.78</v>
      </c>
      <c r="B2499">
        <v>-0.82399999999999984</v>
      </c>
      <c r="C2499">
        <f t="shared" si="77"/>
        <v>0</v>
      </c>
      <c r="D2499">
        <f t="shared" si="76"/>
        <v>0</v>
      </c>
    </row>
    <row r="2500" spans="1:4" x14ac:dyDescent="0.3">
      <c r="A2500">
        <v>11.781000000000001</v>
      </c>
      <c r="B2500">
        <v>-0.57000000000000028</v>
      </c>
      <c r="C2500">
        <f t="shared" si="77"/>
        <v>0</v>
      </c>
      <c r="D2500">
        <f t="shared" si="76"/>
        <v>0</v>
      </c>
    </row>
    <row r="2501" spans="1:4" x14ac:dyDescent="0.3">
      <c r="A2501">
        <v>11.782</v>
      </c>
      <c r="B2501">
        <v>-1.2330000000000005</v>
      </c>
      <c r="C2501">
        <f t="shared" si="77"/>
        <v>0</v>
      </c>
      <c r="D2501">
        <f t="shared" si="76"/>
        <v>0</v>
      </c>
    </row>
    <row r="2502" spans="1:4" x14ac:dyDescent="0.3">
      <c r="A2502">
        <v>11.782999999999999</v>
      </c>
      <c r="B2502">
        <v>-1.266</v>
      </c>
      <c r="C2502">
        <f t="shared" si="77"/>
        <v>0</v>
      </c>
      <c r="D2502">
        <f t="shared" si="76"/>
        <v>0</v>
      </c>
    </row>
    <row r="2503" spans="1:4" x14ac:dyDescent="0.3">
      <c r="A2503">
        <v>11.784000000000001</v>
      </c>
      <c r="B2503">
        <v>-0.35200000000000031</v>
      </c>
      <c r="C2503">
        <f t="shared" si="77"/>
        <v>0</v>
      </c>
      <c r="D2503">
        <f t="shared" si="76"/>
        <v>0</v>
      </c>
    </row>
    <row r="2504" spans="1:4" x14ac:dyDescent="0.3">
      <c r="A2504">
        <v>11.785</v>
      </c>
      <c r="B2504">
        <v>-1.5190000000000001</v>
      </c>
      <c r="C2504">
        <f t="shared" si="77"/>
        <v>0</v>
      </c>
      <c r="D2504">
        <f t="shared" si="76"/>
        <v>0</v>
      </c>
    </row>
    <row r="2505" spans="1:4" x14ac:dyDescent="0.3">
      <c r="A2505">
        <v>11.786</v>
      </c>
      <c r="B2505">
        <v>-1.0649999999999995</v>
      </c>
      <c r="C2505">
        <f t="shared" si="77"/>
        <v>0</v>
      </c>
      <c r="D2505">
        <f t="shared" si="76"/>
        <v>0</v>
      </c>
    </row>
    <row r="2506" spans="1:4" x14ac:dyDescent="0.3">
      <c r="A2506">
        <v>11.787000000000001</v>
      </c>
      <c r="B2506">
        <v>-1.3200000000000003</v>
      </c>
      <c r="C2506">
        <f t="shared" si="77"/>
        <v>0</v>
      </c>
      <c r="D2506">
        <f t="shared" si="76"/>
        <v>0</v>
      </c>
    </row>
    <row r="2507" spans="1:4" x14ac:dyDescent="0.3">
      <c r="A2507">
        <v>11.788</v>
      </c>
      <c r="B2507">
        <v>-0.70699999999999985</v>
      </c>
      <c r="C2507">
        <f t="shared" si="77"/>
        <v>0</v>
      </c>
      <c r="D2507">
        <f t="shared" si="76"/>
        <v>0</v>
      </c>
    </row>
    <row r="2508" spans="1:4" x14ac:dyDescent="0.3">
      <c r="A2508">
        <v>11.789</v>
      </c>
      <c r="B2508">
        <v>-1.33</v>
      </c>
      <c r="C2508">
        <f t="shared" si="77"/>
        <v>0</v>
      </c>
      <c r="D2508">
        <f t="shared" si="76"/>
        <v>0</v>
      </c>
    </row>
    <row r="2509" spans="1:4" x14ac:dyDescent="0.3">
      <c r="A2509">
        <v>11.79</v>
      </c>
      <c r="B2509">
        <v>-1.9290000000000003</v>
      </c>
      <c r="C2509">
        <f t="shared" si="77"/>
        <v>0</v>
      </c>
      <c r="D2509">
        <f t="shared" si="76"/>
        <v>0</v>
      </c>
    </row>
    <row r="2510" spans="1:4" x14ac:dyDescent="0.3">
      <c r="A2510">
        <v>11.791</v>
      </c>
      <c r="B2510">
        <v>-1.1069999999999993</v>
      </c>
      <c r="C2510">
        <f t="shared" si="77"/>
        <v>0</v>
      </c>
      <c r="D2510">
        <f t="shared" si="76"/>
        <v>0</v>
      </c>
    </row>
    <row r="2511" spans="1:4" x14ac:dyDescent="0.3">
      <c r="A2511">
        <v>11.792</v>
      </c>
      <c r="B2511">
        <v>-0.72799999999999976</v>
      </c>
      <c r="C2511">
        <f t="shared" si="77"/>
        <v>0</v>
      </c>
      <c r="D2511">
        <f t="shared" si="76"/>
        <v>0</v>
      </c>
    </row>
    <row r="2512" spans="1:4" x14ac:dyDescent="0.3">
      <c r="A2512">
        <v>11.792999999999999</v>
      </c>
      <c r="B2512">
        <v>-1.016</v>
      </c>
      <c r="C2512">
        <f t="shared" si="77"/>
        <v>0</v>
      </c>
      <c r="D2512">
        <f t="shared" si="76"/>
        <v>0</v>
      </c>
    </row>
    <row r="2513" spans="1:4" x14ac:dyDescent="0.3">
      <c r="A2513">
        <v>11.794</v>
      </c>
      <c r="B2513">
        <v>-0.57699999999999996</v>
      </c>
      <c r="C2513">
        <f t="shared" si="77"/>
        <v>0</v>
      </c>
      <c r="D2513">
        <f t="shared" si="76"/>
        <v>0</v>
      </c>
    </row>
    <row r="2514" spans="1:4" x14ac:dyDescent="0.3">
      <c r="A2514">
        <v>11.795</v>
      </c>
      <c r="B2514">
        <v>-0.12600000000000033</v>
      </c>
      <c r="C2514">
        <f t="shared" si="77"/>
        <v>0</v>
      </c>
      <c r="D2514">
        <f t="shared" si="76"/>
        <v>0</v>
      </c>
    </row>
    <row r="2515" spans="1:4" x14ac:dyDescent="0.3">
      <c r="A2515">
        <v>11.795999999999999</v>
      </c>
      <c r="B2515">
        <v>-0.32099999999999973</v>
      </c>
      <c r="C2515">
        <f t="shared" si="77"/>
        <v>0</v>
      </c>
      <c r="D2515">
        <f t="shared" ref="D2515:D2578" si="78">IF(ROW()&gt;$E$9-$D$5,IF(ROW()&lt;$E$10+$D$6,1,0),0)</f>
        <v>0</v>
      </c>
    </row>
    <row r="2516" spans="1:4" x14ac:dyDescent="0.3">
      <c r="A2516">
        <v>11.797000000000001</v>
      </c>
      <c r="B2516">
        <v>-1.3409999999999993</v>
      </c>
      <c r="C2516">
        <f t="shared" si="77"/>
        <v>0</v>
      </c>
      <c r="D2516">
        <f t="shared" si="78"/>
        <v>0</v>
      </c>
    </row>
    <row r="2517" spans="1:4" x14ac:dyDescent="0.3">
      <c r="A2517">
        <v>11.798</v>
      </c>
      <c r="B2517">
        <v>-1.5060000000000002</v>
      </c>
      <c r="C2517">
        <f t="shared" ref="C2517:C2580" si="79">IF(ABS(B2517)&gt;=10*ABS($D$4),"pic",0)</f>
        <v>0</v>
      </c>
      <c r="D2517">
        <f t="shared" si="78"/>
        <v>0</v>
      </c>
    </row>
    <row r="2518" spans="1:4" x14ac:dyDescent="0.3">
      <c r="A2518">
        <v>11.798999999999999</v>
      </c>
      <c r="B2518">
        <v>-1.5510000000000002</v>
      </c>
      <c r="C2518">
        <f t="shared" si="79"/>
        <v>0</v>
      </c>
      <c r="D2518">
        <f t="shared" si="78"/>
        <v>0</v>
      </c>
    </row>
    <row r="2519" spans="1:4" x14ac:dyDescent="0.3">
      <c r="A2519">
        <v>11.8</v>
      </c>
      <c r="B2519">
        <v>-1.4890000000000008</v>
      </c>
      <c r="C2519">
        <f t="shared" si="79"/>
        <v>0</v>
      </c>
      <c r="D2519">
        <f t="shared" si="78"/>
        <v>0</v>
      </c>
    </row>
    <row r="2520" spans="1:4" x14ac:dyDescent="0.3">
      <c r="A2520">
        <v>11.801</v>
      </c>
      <c r="B2520">
        <v>-1.3149999999999995</v>
      </c>
      <c r="C2520">
        <f t="shared" si="79"/>
        <v>0</v>
      </c>
      <c r="D2520">
        <f t="shared" si="78"/>
        <v>0</v>
      </c>
    </row>
    <row r="2521" spans="1:4" x14ac:dyDescent="0.3">
      <c r="A2521">
        <v>11.802</v>
      </c>
      <c r="B2521">
        <v>-0.98499999999999943</v>
      </c>
      <c r="C2521">
        <f t="shared" si="79"/>
        <v>0</v>
      </c>
      <c r="D2521">
        <f t="shared" si="78"/>
        <v>0</v>
      </c>
    </row>
    <row r="2522" spans="1:4" x14ac:dyDescent="0.3">
      <c r="A2522">
        <v>11.803000000000001</v>
      </c>
      <c r="B2522">
        <v>-0.72499999999999964</v>
      </c>
      <c r="C2522">
        <f t="shared" si="79"/>
        <v>0</v>
      </c>
      <c r="D2522">
        <f t="shared" si="78"/>
        <v>0</v>
      </c>
    </row>
    <row r="2523" spans="1:4" x14ac:dyDescent="0.3">
      <c r="A2523">
        <v>11.804</v>
      </c>
      <c r="B2523">
        <v>-1.1649999999999991</v>
      </c>
      <c r="C2523">
        <f t="shared" si="79"/>
        <v>0</v>
      </c>
      <c r="D2523">
        <f t="shared" si="78"/>
        <v>0</v>
      </c>
    </row>
    <row r="2524" spans="1:4" x14ac:dyDescent="0.3">
      <c r="A2524">
        <v>11.805</v>
      </c>
      <c r="B2524">
        <v>-1.5790000000000006</v>
      </c>
      <c r="C2524">
        <f t="shared" si="79"/>
        <v>0</v>
      </c>
      <c r="D2524">
        <f t="shared" si="78"/>
        <v>0</v>
      </c>
    </row>
    <row r="2525" spans="1:4" x14ac:dyDescent="0.3">
      <c r="A2525">
        <v>11.805999999999999</v>
      </c>
      <c r="B2525">
        <v>-1.3559999999999999</v>
      </c>
      <c r="C2525">
        <f t="shared" si="79"/>
        <v>0</v>
      </c>
      <c r="D2525">
        <f t="shared" si="78"/>
        <v>0</v>
      </c>
    </row>
    <row r="2526" spans="1:4" x14ac:dyDescent="0.3">
      <c r="A2526">
        <v>11.807</v>
      </c>
      <c r="B2526">
        <v>-0.66500000000000004</v>
      </c>
      <c r="C2526">
        <f t="shared" si="79"/>
        <v>0</v>
      </c>
      <c r="D2526">
        <f t="shared" si="78"/>
        <v>0</v>
      </c>
    </row>
    <row r="2527" spans="1:4" x14ac:dyDescent="0.3">
      <c r="A2527">
        <v>11.808</v>
      </c>
      <c r="B2527">
        <v>-0.54600000000000026</v>
      </c>
      <c r="C2527">
        <f t="shared" si="79"/>
        <v>0</v>
      </c>
      <c r="D2527">
        <f t="shared" si="78"/>
        <v>0</v>
      </c>
    </row>
    <row r="2528" spans="1:4" x14ac:dyDescent="0.3">
      <c r="A2528">
        <v>11.808999999999999</v>
      </c>
      <c r="B2528">
        <v>-0.96299999999999919</v>
      </c>
      <c r="C2528">
        <f t="shared" si="79"/>
        <v>0</v>
      </c>
      <c r="D2528">
        <f t="shared" si="78"/>
        <v>0</v>
      </c>
    </row>
    <row r="2529" spans="1:4" x14ac:dyDescent="0.3">
      <c r="A2529">
        <v>11.81</v>
      </c>
      <c r="B2529">
        <v>-1.3100000000000005</v>
      </c>
      <c r="C2529">
        <f t="shared" si="79"/>
        <v>0</v>
      </c>
      <c r="D2529">
        <f t="shared" si="78"/>
        <v>0</v>
      </c>
    </row>
    <row r="2530" spans="1:4" x14ac:dyDescent="0.3">
      <c r="A2530">
        <v>11.811</v>
      </c>
      <c r="B2530">
        <v>-0.40200000000000014</v>
      </c>
      <c r="C2530">
        <f t="shared" si="79"/>
        <v>0</v>
      </c>
      <c r="D2530">
        <f t="shared" si="78"/>
        <v>0</v>
      </c>
    </row>
    <row r="2531" spans="1:4" x14ac:dyDescent="0.3">
      <c r="A2531">
        <v>11.811999999999999</v>
      </c>
      <c r="B2531">
        <v>5.1000000000000156E-2</v>
      </c>
      <c r="C2531">
        <f t="shared" si="79"/>
        <v>0</v>
      </c>
      <c r="D2531">
        <f t="shared" si="78"/>
        <v>0</v>
      </c>
    </row>
    <row r="2532" spans="1:4" x14ac:dyDescent="0.3">
      <c r="A2532">
        <v>11.813000000000001</v>
      </c>
      <c r="B2532">
        <v>-1.1999999999999993</v>
      </c>
      <c r="C2532">
        <f t="shared" si="79"/>
        <v>0</v>
      </c>
      <c r="D2532">
        <f t="shared" si="78"/>
        <v>0</v>
      </c>
    </row>
    <row r="2533" spans="1:4" x14ac:dyDescent="0.3">
      <c r="A2533">
        <v>11.814</v>
      </c>
      <c r="B2533">
        <v>-1.3859999999999992</v>
      </c>
      <c r="C2533">
        <f t="shared" si="79"/>
        <v>0</v>
      </c>
      <c r="D2533">
        <f t="shared" si="78"/>
        <v>0</v>
      </c>
    </row>
    <row r="2534" spans="1:4" x14ac:dyDescent="0.3">
      <c r="A2534">
        <v>11.815</v>
      </c>
      <c r="B2534">
        <v>-0.18400000000000016</v>
      </c>
      <c r="C2534">
        <f t="shared" si="79"/>
        <v>0</v>
      </c>
      <c r="D2534">
        <f t="shared" si="78"/>
        <v>0</v>
      </c>
    </row>
    <row r="2535" spans="1:4" x14ac:dyDescent="0.3">
      <c r="A2535">
        <v>11.816000000000001</v>
      </c>
      <c r="B2535">
        <v>-0.63999999999999968</v>
      </c>
      <c r="C2535">
        <f t="shared" si="79"/>
        <v>0</v>
      </c>
      <c r="D2535">
        <f t="shared" si="78"/>
        <v>0</v>
      </c>
    </row>
    <row r="2536" spans="1:4" x14ac:dyDescent="0.3">
      <c r="A2536">
        <v>11.817</v>
      </c>
      <c r="B2536">
        <v>-0.76900000000000013</v>
      </c>
      <c r="C2536">
        <f t="shared" si="79"/>
        <v>0</v>
      </c>
      <c r="D2536">
        <f t="shared" si="78"/>
        <v>0</v>
      </c>
    </row>
    <row r="2537" spans="1:4" x14ac:dyDescent="0.3">
      <c r="A2537">
        <v>11.818</v>
      </c>
      <c r="B2537">
        <v>-1.2430000000000003</v>
      </c>
      <c r="C2537">
        <f t="shared" si="79"/>
        <v>0</v>
      </c>
      <c r="D2537">
        <f t="shared" si="78"/>
        <v>0</v>
      </c>
    </row>
    <row r="2538" spans="1:4" x14ac:dyDescent="0.3">
      <c r="A2538">
        <v>11.819000000000001</v>
      </c>
      <c r="B2538">
        <v>-0.38400000000000034</v>
      </c>
      <c r="C2538">
        <f t="shared" si="79"/>
        <v>0</v>
      </c>
      <c r="D2538">
        <f t="shared" si="78"/>
        <v>0</v>
      </c>
    </row>
    <row r="2539" spans="1:4" x14ac:dyDescent="0.3">
      <c r="A2539">
        <v>11.82</v>
      </c>
      <c r="B2539">
        <v>-0.63100000000000023</v>
      </c>
      <c r="C2539">
        <f t="shared" si="79"/>
        <v>0</v>
      </c>
      <c r="D2539">
        <f t="shared" si="78"/>
        <v>0</v>
      </c>
    </row>
    <row r="2540" spans="1:4" x14ac:dyDescent="0.3">
      <c r="A2540">
        <v>11.821</v>
      </c>
      <c r="B2540">
        <v>-0.68900000000000006</v>
      </c>
      <c r="C2540">
        <f t="shared" si="79"/>
        <v>0</v>
      </c>
      <c r="D2540">
        <f t="shared" si="78"/>
        <v>0</v>
      </c>
    </row>
    <row r="2541" spans="1:4" x14ac:dyDescent="0.3">
      <c r="A2541">
        <v>11.821999999999999</v>
      </c>
      <c r="B2541">
        <v>-0.82199999999999918</v>
      </c>
      <c r="C2541">
        <f t="shared" si="79"/>
        <v>0</v>
      </c>
      <c r="D2541">
        <f t="shared" si="78"/>
        <v>0</v>
      </c>
    </row>
    <row r="2542" spans="1:4" x14ac:dyDescent="0.3">
      <c r="A2542">
        <v>11.823</v>
      </c>
      <c r="B2542">
        <v>-0.24500000000000011</v>
      </c>
      <c r="C2542">
        <f t="shared" si="79"/>
        <v>0</v>
      </c>
      <c r="D2542">
        <f t="shared" si="78"/>
        <v>0</v>
      </c>
    </row>
    <row r="2543" spans="1:4" x14ac:dyDescent="0.3">
      <c r="A2543">
        <v>11.824</v>
      </c>
      <c r="B2543">
        <v>-1.2929999999999993</v>
      </c>
      <c r="C2543">
        <f t="shared" si="79"/>
        <v>0</v>
      </c>
      <c r="D2543">
        <f t="shared" si="78"/>
        <v>0</v>
      </c>
    </row>
    <row r="2544" spans="1:4" x14ac:dyDescent="0.3">
      <c r="A2544">
        <v>11.824999999999999</v>
      </c>
      <c r="B2544">
        <v>-0.86500000000000021</v>
      </c>
      <c r="C2544">
        <f t="shared" si="79"/>
        <v>0</v>
      </c>
      <c r="D2544">
        <f t="shared" si="78"/>
        <v>0</v>
      </c>
    </row>
    <row r="2545" spans="1:4" x14ac:dyDescent="0.3">
      <c r="A2545">
        <v>11.826000000000001</v>
      </c>
      <c r="B2545">
        <v>-0.39199999999999946</v>
      </c>
      <c r="C2545">
        <f t="shared" si="79"/>
        <v>0</v>
      </c>
      <c r="D2545">
        <f t="shared" si="78"/>
        <v>0</v>
      </c>
    </row>
    <row r="2546" spans="1:4" x14ac:dyDescent="0.3">
      <c r="A2546">
        <v>11.827</v>
      </c>
      <c r="B2546">
        <v>0.15200000000000014</v>
      </c>
      <c r="C2546">
        <f t="shared" si="79"/>
        <v>0</v>
      </c>
      <c r="D2546">
        <f t="shared" si="78"/>
        <v>0</v>
      </c>
    </row>
    <row r="2547" spans="1:4" x14ac:dyDescent="0.3">
      <c r="A2547">
        <v>11.827999999999999</v>
      </c>
      <c r="B2547">
        <v>5.7000000000000384E-2</v>
      </c>
      <c r="C2547">
        <f t="shared" si="79"/>
        <v>0</v>
      </c>
      <c r="D2547">
        <f t="shared" si="78"/>
        <v>0</v>
      </c>
    </row>
    <row r="2548" spans="1:4" x14ac:dyDescent="0.3">
      <c r="A2548">
        <v>11.829000000000001</v>
      </c>
      <c r="B2548">
        <v>-0.8279999999999994</v>
      </c>
      <c r="C2548">
        <f t="shared" si="79"/>
        <v>0</v>
      </c>
      <c r="D2548">
        <f t="shared" si="78"/>
        <v>0</v>
      </c>
    </row>
    <row r="2549" spans="1:4" x14ac:dyDescent="0.3">
      <c r="A2549">
        <v>11.83</v>
      </c>
      <c r="B2549">
        <v>-0.37999999999999989</v>
      </c>
      <c r="C2549">
        <f t="shared" si="79"/>
        <v>0</v>
      </c>
      <c r="D2549">
        <f t="shared" si="78"/>
        <v>0</v>
      </c>
    </row>
    <row r="2550" spans="1:4" x14ac:dyDescent="0.3">
      <c r="A2550">
        <v>11.831</v>
      </c>
      <c r="B2550">
        <v>-0.70599999999999952</v>
      </c>
      <c r="C2550">
        <f t="shared" si="79"/>
        <v>0</v>
      </c>
      <c r="D2550">
        <f t="shared" si="78"/>
        <v>0</v>
      </c>
    </row>
    <row r="2551" spans="1:4" x14ac:dyDescent="0.3">
      <c r="A2551">
        <v>11.832000000000001</v>
      </c>
      <c r="B2551">
        <v>-0.39299999999999979</v>
      </c>
      <c r="C2551">
        <f t="shared" si="79"/>
        <v>0</v>
      </c>
      <c r="D2551">
        <f t="shared" si="78"/>
        <v>0</v>
      </c>
    </row>
    <row r="2552" spans="1:4" x14ac:dyDescent="0.3">
      <c r="A2552">
        <v>11.833</v>
      </c>
      <c r="B2552">
        <v>-1.0980000000000008</v>
      </c>
      <c r="C2552">
        <f t="shared" si="79"/>
        <v>0</v>
      </c>
      <c r="D2552">
        <f t="shared" si="78"/>
        <v>0</v>
      </c>
    </row>
    <row r="2553" spans="1:4" x14ac:dyDescent="0.3">
      <c r="A2553">
        <v>11.834</v>
      </c>
      <c r="B2553">
        <v>-0.93599999999999994</v>
      </c>
      <c r="C2553">
        <f t="shared" si="79"/>
        <v>0</v>
      </c>
      <c r="D2553">
        <f t="shared" si="78"/>
        <v>0</v>
      </c>
    </row>
    <row r="2554" spans="1:4" x14ac:dyDescent="0.3">
      <c r="A2554">
        <v>11.835000000000001</v>
      </c>
      <c r="B2554">
        <v>-0.68100000000000005</v>
      </c>
      <c r="C2554">
        <f t="shared" si="79"/>
        <v>0</v>
      </c>
      <c r="D2554">
        <f t="shared" si="78"/>
        <v>0</v>
      </c>
    </row>
    <row r="2555" spans="1:4" x14ac:dyDescent="0.3">
      <c r="A2555">
        <v>11.836</v>
      </c>
      <c r="B2555">
        <v>-1.499999999999968E-2</v>
      </c>
      <c r="C2555">
        <f t="shared" si="79"/>
        <v>0</v>
      </c>
      <c r="D2555">
        <f t="shared" si="78"/>
        <v>0</v>
      </c>
    </row>
    <row r="2556" spans="1:4" x14ac:dyDescent="0.3">
      <c r="A2556">
        <v>11.837</v>
      </c>
      <c r="B2556">
        <v>-0.85599999999999987</v>
      </c>
      <c r="C2556">
        <f t="shared" si="79"/>
        <v>0</v>
      </c>
      <c r="D2556">
        <f t="shared" si="78"/>
        <v>0</v>
      </c>
    </row>
    <row r="2557" spans="1:4" x14ac:dyDescent="0.3">
      <c r="A2557">
        <v>11.837999999999999</v>
      </c>
      <c r="B2557">
        <v>-1.4909999999999997</v>
      </c>
      <c r="C2557">
        <f t="shared" si="79"/>
        <v>0</v>
      </c>
      <c r="D2557">
        <f t="shared" si="78"/>
        <v>0</v>
      </c>
    </row>
    <row r="2558" spans="1:4" x14ac:dyDescent="0.3">
      <c r="A2558">
        <v>11.839</v>
      </c>
      <c r="B2558">
        <v>-1.2799999999999994</v>
      </c>
      <c r="C2558">
        <f t="shared" si="79"/>
        <v>0</v>
      </c>
      <c r="D2558">
        <f t="shared" si="78"/>
        <v>0</v>
      </c>
    </row>
    <row r="2559" spans="1:4" x14ac:dyDescent="0.3">
      <c r="A2559">
        <v>11.84</v>
      </c>
      <c r="B2559">
        <v>-1.6560000000000006</v>
      </c>
      <c r="C2559">
        <f t="shared" si="79"/>
        <v>0</v>
      </c>
      <c r="D2559">
        <f t="shared" si="78"/>
        <v>0</v>
      </c>
    </row>
    <row r="2560" spans="1:4" x14ac:dyDescent="0.3">
      <c r="A2560">
        <v>11.840999999999999</v>
      </c>
      <c r="B2560">
        <v>-1.7880000000000003</v>
      </c>
      <c r="C2560">
        <f t="shared" si="79"/>
        <v>0</v>
      </c>
      <c r="D2560">
        <f t="shared" si="78"/>
        <v>0</v>
      </c>
    </row>
    <row r="2561" spans="1:4" x14ac:dyDescent="0.3">
      <c r="A2561">
        <v>11.842000000000001</v>
      </c>
      <c r="B2561">
        <v>-0.77399999999999913</v>
      </c>
      <c r="C2561">
        <f t="shared" si="79"/>
        <v>0</v>
      </c>
      <c r="D2561">
        <f t="shared" si="78"/>
        <v>0</v>
      </c>
    </row>
    <row r="2562" spans="1:4" x14ac:dyDescent="0.3">
      <c r="A2562">
        <v>11.843</v>
      </c>
      <c r="B2562">
        <v>-0.32299999999999951</v>
      </c>
      <c r="C2562">
        <f t="shared" si="79"/>
        <v>0</v>
      </c>
      <c r="D2562">
        <f t="shared" si="78"/>
        <v>0</v>
      </c>
    </row>
    <row r="2563" spans="1:4" x14ac:dyDescent="0.3">
      <c r="A2563">
        <v>11.843999999999999</v>
      </c>
      <c r="B2563">
        <v>-1.6509999999999998</v>
      </c>
      <c r="C2563">
        <f t="shared" si="79"/>
        <v>0</v>
      </c>
      <c r="D2563">
        <f t="shared" si="78"/>
        <v>0</v>
      </c>
    </row>
    <row r="2564" spans="1:4" x14ac:dyDescent="0.3">
      <c r="A2564">
        <v>11.845000000000001</v>
      </c>
      <c r="B2564">
        <v>-1.9990000000000006</v>
      </c>
      <c r="C2564">
        <f t="shared" si="79"/>
        <v>0</v>
      </c>
      <c r="D2564">
        <f t="shared" si="78"/>
        <v>0</v>
      </c>
    </row>
    <row r="2565" spans="1:4" x14ac:dyDescent="0.3">
      <c r="A2565">
        <v>11.846</v>
      </c>
      <c r="B2565">
        <v>-1.8710000000000004</v>
      </c>
      <c r="C2565">
        <f t="shared" si="79"/>
        <v>0</v>
      </c>
      <c r="D2565">
        <f t="shared" si="78"/>
        <v>0</v>
      </c>
    </row>
    <row r="2566" spans="1:4" x14ac:dyDescent="0.3">
      <c r="A2566">
        <v>11.847</v>
      </c>
      <c r="B2566">
        <v>-0.84500000000000064</v>
      </c>
      <c r="C2566">
        <f t="shared" si="79"/>
        <v>0</v>
      </c>
      <c r="D2566">
        <f t="shared" si="78"/>
        <v>0</v>
      </c>
    </row>
    <row r="2567" spans="1:4" x14ac:dyDescent="0.3">
      <c r="A2567">
        <v>11.848000000000001</v>
      </c>
      <c r="B2567">
        <v>-0.24599999999999955</v>
      </c>
      <c r="C2567">
        <f t="shared" si="79"/>
        <v>0</v>
      </c>
      <c r="D2567">
        <f t="shared" si="78"/>
        <v>0</v>
      </c>
    </row>
    <row r="2568" spans="1:4" x14ac:dyDescent="0.3">
      <c r="A2568">
        <v>11.849</v>
      </c>
      <c r="B2568">
        <v>-0.31899999999999995</v>
      </c>
      <c r="C2568">
        <f t="shared" si="79"/>
        <v>0</v>
      </c>
      <c r="D2568">
        <f t="shared" si="78"/>
        <v>0</v>
      </c>
    </row>
    <row r="2569" spans="1:4" x14ac:dyDescent="0.3">
      <c r="A2569">
        <v>11.85</v>
      </c>
      <c r="B2569">
        <v>-1.1739999999999995</v>
      </c>
      <c r="C2569">
        <f t="shared" si="79"/>
        <v>0</v>
      </c>
      <c r="D2569">
        <f t="shared" si="78"/>
        <v>0</v>
      </c>
    </row>
    <row r="2570" spans="1:4" x14ac:dyDescent="0.3">
      <c r="A2570">
        <v>11.851000000000001</v>
      </c>
      <c r="B2570">
        <v>-1.9049999999999994</v>
      </c>
      <c r="C2570">
        <f t="shared" si="79"/>
        <v>0</v>
      </c>
      <c r="D2570">
        <f t="shared" si="78"/>
        <v>0</v>
      </c>
    </row>
    <row r="2571" spans="1:4" x14ac:dyDescent="0.3">
      <c r="A2571">
        <v>11.852</v>
      </c>
      <c r="B2571">
        <v>-1.5259999999999998</v>
      </c>
      <c r="C2571">
        <f t="shared" si="79"/>
        <v>0</v>
      </c>
      <c r="D2571">
        <f t="shared" si="78"/>
        <v>0</v>
      </c>
    </row>
    <row r="2572" spans="1:4" x14ac:dyDescent="0.3">
      <c r="A2572">
        <v>11.853</v>
      </c>
      <c r="B2572">
        <v>-1.5679999999999996</v>
      </c>
      <c r="C2572">
        <f t="shared" si="79"/>
        <v>0</v>
      </c>
      <c r="D2572">
        <f t="shared" si="78"/>
        <v>0</v>
      </c>
    </row>
    <row r="2573" spans="1:4" x14ac:dyDescent="0.3">
      <c r="A2573">
        <v>11.853999999999999</v>
      </c>
      <c r="B2573">
        <v>-2.1929999999999996</v>
      </c>
      <c r="C2573">
        <f t="shared" si="79"/>
        <v>0</v>
      </c>
      <c r="D2573">
        <f t="shared" si="78"/>
        <v>0</v>
      </c>
    </row>
    <row r="2574" spans="1:4" x14ac:dyDescent="0.3">
      <c r="A2574">
        <v>11.855</v>
      </c>
      <c r="B2574">
        <v>-1.5969999999999995</v>
      </c>
      <c r="C2574">
        <f t="shared" si="79"/>
        <v>0</v>
      </c>
      <c r="D2574">
        <f t="shared" si="78"/>
        <v>0</v>
      </c>
    </row>
    <row r="2575" spans="1:4" x14ac:dyDescent="0.3">
      <c r="A2575">
        <v>11.856</v>
      </c>
      <c r="B2575">
        <v>-1.2129999999999992</v>
      </c>
      <c r="C2575">
        <f t="shared" si="79"/>
        <v>0</v>
      </c>
      <c r="D2575">
        <f t="shared" si="78"/>
        <v>0</v>
      </c>
    </row>
    <row r="2576" spans="1:4" x14ac:dyDescent="0.3">
      <c r="A2576">
        <v>11.856999999999999</v>
      </c>
      <c r="B2576">
        <v>-1.2729999999999997</v>
      </c>
      <c r="C2576">
        <f t="shared" si="79"/>
        <v>0</v>
      </c>
      <c r="D2576">
        <f t="shared" si="78"/>
        <v>0</v>
      </c>
    </row>
    <row r="2577" spans="1:4" x14ac:dyDescent="0.3">
      <c r="A2577">
        <v>11.858000000000001</v>
      </c>
      <c r="B2577">
        <v>-0.91799999999999926</v>
      </c>
      <c r="C2577">
        <f t="shared" si="79"/>
        <v>0</v>
      </c>
      <c r="D2577">
        <f t="shared" si="78"/>
        <v>0</v>
      </c>
    </row>
    <row r="2578" spans="1:4" x14ac:dyDescent="0.3">
      <c r="A2578">
        <v>11.859</v>
      </c>
      <c r="B2578">
        <v>-1.4009999999999998</v>
      </c>
      <c r="C2578">
        <f t="shared" si="79"/>
        <v>0</v>
      </c>
      <c r="D2578">
        <f t="shared" si="78"/>
        <v>0</v>
      </c>
    </row>
    <row r="2579" spans="1:4" x14ac:dyDescent="0.3">
      <c r="A2579">
        <v>11.86</v>
      </c>
      <c r="B2579">
        <v>-1.6829999999999998</v>
      </c>
      <c r="C2579">
        <f t="shared" si="79"/>
        <v>0</v>
      </c>
      <c r="D2579">
        <f t="shared" ref="D2579:D2642" si="80">IF(ROW()&gt;$E$9-$D$5,IF(ROW()&lt;$E$10+$D$6,1,0),0)</f>
        <v>0</v>
      </c>
    </row>
    <row r="2580" spans="1:4" x14ac:dyDescent="0.3">
      <c r="A2580">
        <v>11.861000000000001</v>
      </c>
      <c r="B2580">
        <v>-1.8399999999999999</v>
      </c>
      <c r="C2580">
        <f t="shared" si="79"/>
        <v>0</v>
      </c>
      <c r="D2580">
        <f t="shared" si="80"/>
        <v>0</v>
      </c>
    </row>
    <row r="2581" spans="1:4" x14ac:dyDescent="0.3">
      <c r="A2581">
        <v>11.862</v>
      </c>
      <c r="B2581">
        <v>-0.79599999999999937</v>
      </c>
      <c r="C2581">
        <f t="shared" ref="C2581:C2644" si="81">IF(ABS(B2581)&gt;=10*ABS($D$4),"pic",0)</f>
        <v>0</v>
      </c>
      <c r="D2581">
        <f t="shared" si="80"/>
        <v>0</v>
      </c>
    </row>
    <row r="2582" spans="1:4" x14ac:dyDescent="0.3">
      <c r="A2582">
        <v>11.863</v>
      </c>
      <c r="B2582">
        <v>-0.26699999999999946</v>
      </c>
      <c r="C2582">
        <f t="shared" si="81"/>
        <v>0</v>
      </c>
      <c r="D2582">
        <f t="shared" si="80"/>
        <v>0</v>
      </c>
    </row>
    <row r="2583" spans="1:4" x14ac:dyDescent="0.3">
      <c r="A2583">
        <v>11.864000000000001</v>
      </c>
      <c r="B2583">
        <v>-0.40799999999999947</v>
      </c>
      <c r="C2583">
        <f t="shared" si="81"/>
        <v>0</v>
      </c>
      <c r="D2583">
        <f t="shared" si="80"/>
        <v>0</v>
      </c>
    </row>
    <row r="2584" spans="1:4" x14ac:dyDescent="0.3">
      <c r="A2584">
        <v>11.865</v>
      </c>
      <c r="B2584">
        <v>-0.81700000000000017</v>
      </c>
      <c r="C2584">
        <f t="shared" si="81"/>
        <v>0</v>
      </c>
      <c r="D2584">
        <f t="shared" si="80"/>
        <v>0</v>
      </c>
    </row>
    <row r="2585" spans="1:4" x14ac:dyDescent="0.3">
      <c r="A2585">
        <v>11.866</v>
      </c>
      <c r="B2585">
        <v>-1.5579999999999998</v>
      </c>
      <c r="C2585">
        <f t="shared" si="81"/>
        <v>0</v>
      </c>
      <c r="D2585">
        <f t="shared" si="80"/>
        <v>0</v>
      </c>
    </row>
    <row r="2586" spans="1:4" x14ac:dyDescent="0.3">
      <c r="A2586">
        <v>11.867000000000001</v>
      </c>
      <c r="B2586">
        <v>-2.2059999999999995</v>
      </c>
      <c r="C2586">
        <f t="shared" si="81"/>
        <v>0</v>
      </c>
      <c r="D2586">
        <f t="shared" si="80"/>
        <v>0</v>
      </c>
    </row>
    <row r="2587" spans="1:4" x14ac:dyDescent="0.3">
      <c r="A2587">
        <v>11.868</v>
      </c>
      <c r="B2587">
        <v>-1.7579999999999991</v>
      </c>
      <c r="C2587">
        <f t="shared" si="81"/>
        <v>0</v>
      </c>
      <c r="D2587">
        <f t="shared" si="80"/>
        <v>0</v>
      </c>
    </row>
    <row r="2588" spans="1:4" x14ac:dyDescent="0.3">
      <c r="A2588">
        <v>11.869</v>
      </c>
      <c r="B2588">
        <v>-2.1240000000000006</v>
      </c>
      <c r="C2588">
        <f t="shared" si="81"/>
        <v>0</v>
      </c>
      <c r="D2588">
        <f t="shared" si="80"/>
        <v>0</v>
      </c>
    </row>
    <row r="2589" spans="1:4" x14ac:dyDescent="0.3">
      <c r="A2589">
        <v>11.87</v>
      </c>
      <c r="B2589">
        <v>-1.4949999999999992</v>
      </c>
      <c r="C2589">
        <f t="shared" si="81"/>
        <v>0</v>
      </c>
      <c r="D2589">
        <f t="shared" si="80"/>
        <v>0</v>
      </c>
    </row>
    <row r="2590" spans="1:4" x14ac:dyDescent="0.3">
      <c r="A2590">
        <v>11.871</v>
      </c>
      <c r="B2590">
        <v>-1.5809999999999995</v>
      </c>
      <c r="C2590">
        <f t="shared" si="81"/>
        <v>0</v>
      </c>
      <c r="D2590">
        <f t="shared" si="80"/>
        <v>0</v>
      </c>
    </row>
    <row r="2591" spans="1:4" x14ac:dyDescent="0.3">
      <c r="A2591">
        <v>11.872</v>
      </c>
      <c r="B2591">
        <v>-1.8330000000000002</v>
      </c>
      <c r="C2591">
        <f t="shared" si="81"/>
        <v>0</v>
      </c>
      <c r="D2591">
        <f t="shared" si="80"/>
        <v>0</v>
      </c>
    </row>
    <row r="2592" spans="1:4" x14ac:dyDescent="0.3">
      <c r="A2592">
        <v>11.872999999999999</v>
      </c>
      <c r="B2592">
        <v>-1.4879999999999995</v>
      </c>
      <c r="C2592">
        <f t="shared" si="81"/>
        <v>0</v>
      </c>
      <c r="D2592">
        <f t="shared" si="80"/>
        <v>0</v>
      </c>
    </row>
    <row r="2593" spans="1:4" x14ac:dyDescent="0.3">
      <c r="A2593">
        <v>11.874000000000001</v>
      </c>
      <c r="B2593">
        <v>-0.89400000000000013</v>
      </c>
      <c r="C2593">
        <f t="shared" si="81"/>
        <v>0</v>
      </c>
      <c r="D2593">
        <f t="shared" si="80"/>
        <v>0</v>
      </c>
    </row>
    <row r="2594" spans="1:4" x14ac:dyDescent="0.3">
      <c r="A2594">
        <v>11.875</v>
      </c>
      <c r="B2594">
        <v>-1.9999999999997797E-3</v>
      </c>
      <c r="C2594">
        <f t="shared" si="81"/>
        <v>0</v>
      </c>
      <c r="D2594">
        <f t="shared" si="80"/>
        <v>0</v>
      </c>
    </row>
    <row r="2595" spans="1:4" x14ac:dyDescent="0.3">
      <c r="A2595">
        <v>11.875999999999999</v>
      </c>
      <c r="B2595">
        <v>0.21199999999999974</v>
      </c>
      <c r="C2595">
        <f t="shared" si="81"/>
        <v>0</v>
      </c>
      <c r="D2595">
        <f t="shared" si="80"/>
        <v>0</v>
      </c>
    </row>
    <row r="2596" spans="1:4" x14ac:dyDescent="0.3">
      <c r="A2596">
        <v>11.877000000000001</v>
      </c>
      <c r="B2596">
        <v>-1.1929999999999996</v>
      </c>
      <c r="C2596">
        <f t="shared" si="81"/>
        <v>0</v>
      </c>
      <c r="D2596">
        <f t="shared" si="80"/>
        <v>0</v>
      </c>
    </row>
    <row r="2597" spans="1:4" x14ac:dyDescent="0.3">
      <c r="A2597">
        <v>11.878</v>
      </c>
      <c r="B2597">
        <v>-1.0749999999999993</v>
      </c>
      <c r="C2597">
        <f t="shared" si="81"/>
        <v>0</v>
      </c>
      <c r="D2597">
        <f t="shared" si="80"/>
        <v>0</v>
      </c>
    </row>
    <row r="2598" spans="1:4" x14ac:dyDescent="0.3">
      <c r="A2598">
        <v>11.879</v>
      </c>
      <c r="B2598">
        <v>0.2370000000000001</v>
      </c>
      <c r="C2598">
        <f t="shared" si="81"/>
        <v>0</v>
      </c>
      <c r="D2598">
        <f t="shared" si="80"/>
        <v>0</v>
      </c>
    </row>
    <row r="2599" spans="1:4" x14ac:dyDescent="0.3">
      <c r="A2599">
        <v>11.88</v>
      </c>
      <c r="B2599">
        <v>-7.299999999999951E-2</v>
      </c>
      <c r="C2599">
        <f t="shared" si="81"/>
        <v>0</v>
      </c>
      <c r="D2599">
        <f t="shared" si="80"/>
        <v>0</v>
      </c>
    </row>
    <row r="2600" spans="1:4" x14ac:dyDescent="0.3">
      <c r="A2600">
        <v>11.881</v>
      </c>
      <c r="B2600">
        <v>-1.2010000000000005</v>
      </c>
      <c r="C2600">
        <f t="shared" si="81"/>
        <v>0</v>
      </c>
      <c r="D2600">
        <f t="shared" si="80"/>
        <v>0</v>
      </c>
    </row>
    <row r="2601" spans="1:4" x14ac:dyDescent="0.3">
      <c r="A2601">
        <v>11.882</v>
      </c>
      <c r="B2601">
        <v>-0.42300000000000004</v>
      </c>
      <c r="C2601">
        <f t="shared" si="81"/>
        <v>0</v>
      </c>
      <c r="D2601">
        <f t="shared" si="80"/>
        <v>0</v>
      </c>
    </row>
    <row r="2602" spans="1:4" x14ac:dyDescent="0.3">
      <c r="A2602">
        <v>11.882999999999999</v>
      </c>
      <c r="B2602">
        <v>0.15700000000000003</v>
      </c>
      <c r="C2602">
        <f t="shared" si="81"/>
        <v>0</v>
      </c>
      <c r="D2602">
        <f t="shared" si="80"/>
        <v>0</v>
      </c>
    </row>
    <row r="2603" spans="1:4" x14ac:dyDescent="0.3">
      <c r="A2603">
        <v>11.884</v>
      </c>
      <c r="B2603">
        <v>-0.32800000000000029</v>
      </c>
      <c r="C2603">
        <f t="shared" si="81"/>
        <v>0</v>
      </c>
      <c r="D2603">
        <f t="shared" si="80"/>
        <v>0</v>
      </c>
    </row>
    <row r="2604" spans="1:4" x14ac:dyDescent="0.3">
      <c r="A2604">
        <v>11.885</v>
      </c>
      <c r="B2604">
        <v>-0.76900000000000013</v>
      </c>
      <c r="C2604">
        <f t="shared" si="81"/>
        <v>0</v>
      </c>
      <c r="D2604">
        <f t="shared" si="80"/>
        <v>0</v>
      </c>
    </row>
    <row r="2605" spans="1:4" x14ac:dyDescent="0.3">
      <c r="A2605">
        <v>11.885999999999999</v>
      </c>
      <c r="B2605">
        <v>-1.0890000000000004</v>
      </c>
      <c r="C2605">
        <f t="shared" si="81"/>
        <v>0</v>
      </c>
      <c r="D2605">
        <f t="shared" si="80"/>
        <v>0</v>
      </c>
    </row>
    <row r="2606" spans="1:4" x14ac:dyDescent="0.3">
      <c r="A2606">
        <v>11.887</v>
      </c>
      <c r="B2606">
        <v>-0.20399999999999974</v>
      </c>
      <c r="C2606">
        <f t="shared" si="81"/>
        <v>0</v>
      </c>
      <c r="D2606">
        <f t="shared" si="80"/>
        <v>0</v>
      </c>
    </row>
    <row r="2607" spans="1:4" x14ac:dyDescent="0.3">
      <c r="A2607">
        <v>11.888</v>
      </c>
      <c r="B2607">
        <v>-0.6120000000000001</v>
      </c>
      <c r="C2607">
        <f t="shared" si="81"/>
        <v>0</v>
      </c>
      <c r="D2607">
        <f t="shared" si="80"/>
        <v>0</v>
      </c>
    </row>
    <row r="2608" spans="1:4" x14ac:dyDescent="0.3">
      <c r="A2608">
        <v>11.888999999999999</v>
      </c>
      <c r="B2608">
        <v>-1.5969999999999995</v>
      </c>
      <c r="C2608">
        <f t="shared" si="81"/>
        <v>0</v>
      </c>
      <c r="D2608">
        <f t="shared" si="80"/>
        <v>0</v>
      </c>
    </row>
    <row r="2609" spans="1:4" x14ac:dyDescent="0.3">
      <c r="A2609">
        <v>11.89</v>
      </c>
      <c r="B2609">
        <v>-1.4339999999999993</v>
      </c>
      <c r="C2609">
        <f t="shared" si="81"/>
        <v>0</v>
      </c>
      <c r="D2609">
        <f t="shared" si="80"/>
        <v>0</v>
      </c>
    </row>
    <row r="2610" spans="1:4" x14ac:dyDescent="0.3">
      <c r="A2610">
        <v>11.891</v>
      </c>
      <c r="B2610">
        <v>-2.468</v>
      </c>
      <c r="C2610">
        <f t="shared" si="81"/>
        <v>0</v>
      </c>
      <c r="D2610">
        <f t="shared" si="80"/>
        <v>0</v>
      </c>
    </row>
    <row r="2611" spans="1:4" x14ac:dyDescent="0.3">
      <c r="A2611">
        <v>11.891999999999999</v>
      </c>
      <c r="B2611">
        <v>-2.7759999999999998</v>
      </c>
      <c r="C2611">
        <f t="shared" si="81"/>
        <v>0</v>
      </c>
      <c r="D2611">
        <f t="shared" si="80"/>
        <v>0</v>
      </c>
    </row>
    <row r="2612" spans="1:4" x14ac:dyDescent="0.3">
      <c r="A2612">
        <v>11.893000000000001</v>
      </c>
      <c r="B2612">
        <v>-2.1470000000000002</v>
      </c>
      <c r="C2612">
        <f t="shared" si="81"/>
        <v>0</v>
      </c>
      <c r="D2612">
        <f t="shared" si="80"/>
        <v>0</v>
      </c>
    </row>
    <row r="2613" spans="1:4" x14ac:dyDescent="0.3">
      <c r="A2613">
        <v>11.894</v>
      </c>
      <c r="B2613">
        <v>-1.9890000000000008</v>
      </c>
      <c r="C2613">
        <f t="shared" si="81"/>
        <v>0</v>
      </c>
      <c r="D2613">
        <f t="shared" si="80"/>
        <v>0</v>
      </c>
    </row>
    <row r="2614" spans="1:4" x14ac:dyDescent="0.3">
      <c r="A2614">
        <v>11.895</v>
      </c>
      <c r="B2614">
        <v>-0.88100000000000023</v>
      </c>
      <c r="C2614">
        <f t="shared" si="81"/>
        <v>0</v>
      </c>
      <c r="D2614">
        <f t="shared" si="80"/>
        <v>0</v>
      </c>
    </row>
    <row r="2615" spans="1:4" x14ac:dyDescent="0.3">
      <c r="A2615">
        <v>11.896000000000001</v>
      </c>
      <c r="B2615">
        <v>-1.2300000000000004</v>
      </c>
      <c r="C2615">
        <f t="shared" si="81"/>
        <v>0</v>
      </c>
      <c r="D2615">
        <f t="shared" si="80"/>
        <v>0</v>
      </c>
    </row>
    <row r="2616" spans="1:4" x14ac:dyDescent="0.3">
      <c r="A2616">
        <v>11.897</v>
      </c>
      <c r="B2616">
        <v>-1.0519999999999996</v>
      </c>
      <c r="C2616">
        <f t="shared" si="81"/>
        <v>0</v>
      </c>
      <c r="D2616">
        <f t="shared" si="80"/>
        <v>0</v>
      </c>
    </row>
    <row r="2617" spans="1:4" x14ac:dyDescent="0.3">
      <c r="A2617">
        <v>11.898</v>
      </c>
      <c r="B2617">
        <v>-0.86599999999999966</v>
      </c>
      <c r="C2617">
        <f t="shared" si="81"/>
        <v>0</v>
      </c>
      <c r="D2617">
        <f t="shared" si="80"/>
        <v>0</v>
      </c>
    </row>
    <row r="2618" spans="1:4" x14ac:dyDescent="0.3">
      <c r="A2618">
        <v>11.898999999999999</v>
      </c>
      <c r="B2618">
        <v>-0.30400000000000027</v>
      </c>
      <c r="C2618">
        <f t="shared" si="81"/>
        <v>0</v>
      </c>
      <c r="D2618">
        <f t="shared" si="80"/>
        <v>0</v>
      </c>
    </row>
    <row r="2619" spans="1:4" x14ac:dyDescent="0.3">
      <c r="A2619">
        <v>11.9</v>
      </c>
      <c r="B2619">
        <v>-0.89799999999999969</v>
      </c>
      <c r="C2619">
        <f t="shared" si="81"/>
        <v>0</v>
      </c>
      <c r="D2619">
        <f t="shared" si="80"/>
        <v>0</v>
      </c>
    </row>
    <row r="2620" spans="1:4" x14ac:dyDescent="0.3">
      <c r="A2620">
        <v>11.901</v>
      </c>
      <c r="B2620">
        <v>-0.57200000000000006</v>
      </c>
      <c r="C2620">
        <f t="shared" si="81"/>
        <v>0</v>
      </c>
      <c r="D2620">
        <f t="shared" si="80"/>
        <v>0</v>
      </c>
    </row>
    <row r="2621" spans="1:4" x14ac:dyDescent="0.3">
      <c r="A2621">
        <v>11.901999999999999</v>
      </c>
      <c r="B2621">
        <v>-1.1590000000000007</v>
      </c>
      <c r="C2621">
        <f t="shared" si="81"/>
        <v>0</v>
      </c>
      <c r="D2621">
        <f t="shared" si="80"/>
        <v>0</v>
      </c>
    </row>
    <row r="2622" spans="1:4" x14ac:dyDescent="0.3">
      <c r="A2622">
        <v>11.903</v>
      </c>
      <c r="B2622">
        <v>-1.6639999999999997</v>
      </c>
      <c r="C2622">
        <f t="shared" si="81"/>
        <v>0</v>
      </c>
      <c r="D2622">
        <f t="shared" si="80"/>
        <v>0</v>
      </c>
    </row>
    <row r="2623" spans="1:4" x14ac:dyDescent="0.3">
      <c r="A2623">
        <v>11.904</v>
      </c>
      <c r="B2623">
        <v>-2.395999999999999</v>
      </c>
      <c r="C2623">
        <f t="shared" si="81"/>
        <v>0</v>
      </c>
      <c r="D2623">
        <f t="shared" si="80"/>
        <v>0</v>
      </c>
    </row>
    <row r="2624" spans="1:4" x14ac:dyDescent="0.3">
      <c r="A2624">
        <v>11.904999999999999</v>
      </c>
      <c r="B2624">
        <v>-2.0540000000000003</v>
      </c>
      <c r="C2624">
        <f t="shared" si="81"/>
        <v>0</v>
      </c>
      <c r="D2624">
        <f t="shared" si="80"/>
        <v>0</v>
      </c>
    </row>
    <row r="2625" spans="1:4" x14ac:dyDescent="0.3">
      <c r="A2625">
        <v>11.906000000000001</v>
      </c>
      <c r="B2625">
        <v>-1.1379999999999999</v>
      </c>
      <c r="C2625">
        <f t="shared" si="81"/>
        <v>0</v>
      </c>
      <c r="D2625">
        <f t="shared" si="80"/>
        <v>0</v>
      </c>
    </row>
    <row r="2626" spans="1:4" x14ac:dyDescent="0.3">
      <c r="A2626">
        <v>11.907</v>
      </c>
      <c r="B2626">
        <v>-1.0169999999999995</v>
      </c>
      <c r="C2626">
        <f t="shared" si="81"/>
        <v>0</v>
      </c>
      <c r="D2626">
        <f t="shared" si="80"/>
        <v>0</v>
      </c>
    </row>
    <row r="2627" spans="1:4" x14ac:dyDescent="0.3">
      <c r="A2627">
        <v>11.907999999999999</v>
      </c>
      <c r="B2627">
        <v>-1.0500000000000007</v>
      </c>
      <c r="C2627">
        <f t="shared" si="81"/>
        <v>0</v>
      </c>
      <c r="D2627">
        <f t="shared" si="80"/>
        <v>0</v>
      </c>
    </row>
    <row r="2628" spans="1:4" x14ac:dyDescent="0.3">
      <c r="A2628">
        <v>11.909000000000001</v>
      </c>
      <c r="B2628">
        <v>-0.89000000000000057</v>
      </c>
      <c r="C2628">
        <f t="shared" si="81"/>
        <v>0</v>
      </c>
      <c r="D2628">
        <f t="shared" si="80"/>
        <v>0</v>
      </c>
    </row>
    <row r="2629" spans="1:4" x14ac:dyDescent="0.3">
      <c r="A2629">
        <v>11.91</v>
      </c>
      <c r="B2629">
        <v>-1.270999999999999</v>
      </c>
      <c r="C2629">
        <f t="shared" si="81"/>
        <v>0</v>
      </c>
      <c r="D2629">
        <f t="shared" si="80"/>
        <v>0</v>
      </c>
    </row>
    <row r="2630" spans="1:4" x14ac:dyDescent="0.3">
      <c r="A2630">
        <v>11.911</v>
      </c>
      <c r="B2630">
        <v>-0.87700000000000067</v>
      </c>
      <c r="C2630">
        <f t="shared" si="81"/>
        <v>0</v>
      </c>
      <c r="D2630">
        <f t="shared" si="80"/>
        <v>0</v>
      </c>
    </row>
    <row r="2631" spans="1:4" x14ac:dyDescent="0.3">
      <c r="A2631">
        <v>11.912000000000001</v>
      </c>
      <c r="B2631">
        <v>-1.6050000000000004</v>
      </c>
      <c r="C2631">
        <f t="shared" si="81"/>
        <v>0</v>
      </c>
      <c r="D2631">
        <f t="shared" si="80"/>
        <v>0</v>
      </c>
    </row>
    <row r="2632" spans="1:4" x14ac:dyDescent="0.3">
      <c r="A2632">
        <v>11.913</v>
      </c>
      <c r="B2632">
        <v>-1.0180000000000007</v>
      </c>
      <c r="C2632">
        <f t="shared" si="81"/>
        <v>0</v>
      </c>
      <c r="D2632">
        <f t="shared" si="80"/>
        <v>0</v>
      </c>
    </row>
    <row r="2633" spans="1:4" x14ac:dyDescent="0.3">
      <c r="A2633">
        <v>11.914</v>
      </c>
      <c r="B2633">
        <v>-0.74599999999999955</v>
      </c>
      <c r="C2633">
        <f t="shared" si="81"/>
        <v>0</v>
      </c>
      <c r="D2633">
        <f t="shared" si="80"/>
        <v>0</v>
      </c>
    </row>
    <row r="2634" spans="1:4" x14ac:dyDescent="0.3">
      <c r="A2634">
        <v>11.914999999999999</v>
      </c>
      <c r="B2634">
        <v>-1.2750000000000004</v>
      </c>
      <c r="C2634">
        <f t="shared" si="81"/>
        <v>0</v>
      </c>
      <c r="D2634">
        <f t="shared" si="80"/>
        <v>0</v>
      </c>
    </row>
    <row r="2635" spans="1:4" x14ac:dyDescent="0.3">
      <c r="A2635">
        <v>11.916</v>
      </c>
      <c r="B2635">
        <v>-0.66599999999999948</v>
      </c>
      <c r="C2635">
        <f t="shared" si="81"/>
        <v>0</v>
      </c>
      <c r="D2635">
        <f t="shared" si="80"/>
        <v>0</v>
      </c>
    </row>
    <row r="2636" spans="1:4" x14ac:dyDescent="0.3">
      <c r="A2636">
        <v>11.917</v>
      </c>
      <c r="B2636">
        <v>-0.60099999999999998</v>
      </c>
      <c r="C2636">
        <f t="shared" si="81"/>
        <v>0</v>
      </c>
      <c r="D2636">
        <f t="shared" si="80"/>
        <v>0</v>
      </c>
    </row>
    <row r="2637" spans="1:4" x14ac:dyDescent="0.3">
      <c r="A2637">
        <v>11.917999999999999</v>
      </c>
      <c r="B2637">
        <v>-0.31200000000000028</v>
      </c>
      <c r="C2637">
        <f t="shared" si="81"/>
        <v>0</v>
      </c>
      <c r="D2637">
        <f t="shared" si="80"/>
        <v>0</v>
      </c>
    </row>
    <row r="2638" spans="1:4" x14ac:dyDescent="0.3">
      <c r="A2638">
        <v>11.919</v>
      </c>
      <c r="B2638">
        <v>-1.4239999999999995</v>
      </c>
      <c r="C2638">
        <f t="shared" si="81"/>
        <v>0</v>
      </c>
      <c r="D2638">
        <f t="shared" si="80"/>
        <v>0</v>
      </c>
    </row>
    <row r="2639" spans="1:4" x14ac:dyDescent="0.3">
      <c r="A2639">
        <v>11.92</v>
      </c>
      <c r="B2639">
        <v>-0.99000000000000021</v>
      </c>
      <c r="C2639">
        <f t="shared" si="81"/>
        <v>0</v>
      </c>
      <c r="D2639">
        <f t="shared" si="80"/>
        <v>0</v>
      </c>
    </row>
    <row r="2640" spans="1:4" x14ac:dyDescent="0.3">
      <c r="A2640">
        <v>11.920999999999999</v>
      </c>
      <c r="B2640">
        <v>-0.89100000000000001</v>
      </c>
      <c r="C2640">
        <f t="shared" si="81"/>
        <v>0</v>
      </c>
      <c r="D2640">
        <f t="shared" si="80"/>
        <v>0</v>
      </c>
    </row>
    <row r="2641" spans="1:4" x14ac:dyDescent="0.3">
      <c r="A2641">
        <v>11.922000000000001</v>
      </c>
      <c r="B2641">
        <v>-0.5860000000000003</v>
      </c>
      <c r="C2641">
        <f t="shared" si="81"/>
        <v>0</v>
      </c>
      <c r="D2641">
        <f t="shared" si="80"/>
        <v>0</v>
      </c>
    </row>
    <row r="2642" spans="1:4" x14ac:dyDescent="0.3">
      <c r="A2642">
        <v>11.923</v>
      </c>
      <c r="B2642">
        <v>-0.19299999999999962</v>
      </c>
      <c r="C2642">
        <f t="shared" si="81"/>
        <v>0</v>
      </c>
      <c r="D2642">
        <f t="shared" si="80"/>
        <v>0</v>
      </c>
    </row>
    <row r="2643" spans="1:4" x14ac:dyDescent="0.3">
      <c r="A2643">
        <v>11.923999999999999</v>
      </c>
      <c r="B2643">
        <v>-0.81799999999999962</v>
      </c>
      <c r="C2643">
        <f t="shared" si="81"/>
        <v>0</v>
      </c>
      <c r="D2643">
        <f t="shared" ref="D2643:D2706" si="82">IF(ROW()&gt;$E$9-$D$5,IF(ROW()&lt;$E$10+$D$6,1,0),0)</f>
        <v>0</v>
      </c>
    </row>
    <row r="2644" spans="1:4" x14ac:dyDescent="0.3">
      <c r="A2644">
        <v>11.925000000000001</v>
      </c>
      <c r="B2644">
        <v>-1.4510000000000005</v>
      </c>
      <c r="C2644">
        <f t="shared" si="81"/>
        <v>0</v>
      </c>
      <c r="D2644">
        <f t="shared" si="82"/>
        <v>0</v>
      </c>
    </row>
    <row r="2645" spans="1:4" x14ac:dyDescent="0.3">
      <c r="A2645">
        <v>11.926</v>
      </c>
      <c r="B2645">
        <v>-1.927999999999999</v>
      </c>
      <c r="C2645">
        <f t="shared" ref="C2645:C2708" si="83">IF(ABS(B2645)&gt;=10*ABS($D$4),"pic",0)</f>
        <v>0</v>
      </c>
      <c r="D2645">
        <f t="shared" si="82"/>
        <v>0</v>
      </c>
    </row>
    <row r="2646" spans="1:4" x14ac:dyDescent="0.3">
      <c r="A2646">
        <v>11.927</v>
      </c>
      <c r="B2646">
        <v>-1.5589999999999993</v>
      </c>
      <c r="C2646">
        <f t="shared" si="83"/>
        <v>0</v>
      </c>
      <c r="D2646">
        <f t="shared" si="82"/>
        <v>0</v>
      </c>
    </row>
    <row r="2647" spans="1:4" x14ac:dyDescent="0.3">
      <c r="A2647">
        <v>11.928000000000001</v>
      </c>
      <c r="B2647">
        <v>8.8000000000000078E-2</v>
      </c>
      <c r="C2647">
        <f t="shared" si="83"/>
        <v>0</v>
      </c>
      <c r="D2647">
        <f t="shared" si="82"/>
        <v>0</v>
      </c>
    </row>
    <row r="2648" spans="1:4" x14ac:dyDescent="0.3">
      <c r="A2648">
        <v>11.929</v>
      </c>
      <c r="B2648">
        <v>0.34100000000000019</v>
      </c>
      <c r="C2648">
        <f t="shared" si="83"/>
        <v>0</v>
      </c>
      <c r="D2648">
        <f t="shared" si="82"/>
        <v>0</v>
      </c>
    </row>
    <row r="2649" spans="1:4" x14ac:dyDescent="0.3">
      <c r="A2649">
        <v>11.93</v>
      </c>
      <c r="B2649">
        <v>-0.51999999999999957</v>
      </c>
      <c r="C2649">
        <f t="shared" si="83"/>
        <v>0</v>
      </c>
      <c r="D2649">
        <f t="shared" si="82"/>
        <v>0</v>
      </c>
    </row>
    <row r="2650" spans="1:4" x14ac:dyDescent="0.3">
      <c r="A2650">
        <v>11.930999999999999</v>
      </c>
      <c r="B2650">
        <v>-0.83399999999999963</v>
      </c>
      <c r="C2650">
        <f t="shared" si="83"/>
        <v>0</v>
      </c>
      <c r="D2650">
        <f t="shared" si="82"/>
        <v>0</v>
      </c>
    </row>
    <row r="2651" spans="1:4" x14ac:dyDescent="0.3">
      <c r="A2651">
        <v>11.932</v>
      </c>
      <c r="B2651">
        <v>-1.052999999999999</v>
      </c>
      <c r="C2651">
        <f t="shared" si="83"/>
        <v>0</v>
      </c>
      <c r="D2651">
        <f t="shared" si="82"/>
        <v>0</v>
      </c>
    </row>
    <row r="2652" spans="1:4" x14ac:dyDescent="0.3">
      <c r="A2652">
        <v>11.933</v>
      </c>
      <c r="B2652">
        <v>-0.67499999999999982</v>
      </c>
      <c r="C2652">
        <f t="shared" si="83"/>
        <v>0</v>
      </c>
      <c r="D2652">
        <f t="shared" si="82"/>
        <v>0</v>
      </c>
    </row>
    <row r="2653" spans="1:4" x14ac:dyDescent="0.3">
      <c r="A2653">
        <v>11.933999999999999</v>
      </c>
      <c r="B2653">
        <v>-1.2460000000000004</v>
      </c>
      <c r="C2653">
        <f t="shared" si="83"/>
        <v>0</v>
      </c>
      <c r="D2653">
        <f t="shared" si="82"/>
        <v>0</v>
      </c>
    </row>
    <row r="2654" spans="1:4" x14ac:dyDescent="0.3">
      <c r="A2654">
        <v>11.935</v>
      </c>
      <c r="B2654">
        <v>-0.25900000000000034</v>
      </c>
      <c r="C2654">
        <f t="shared" si="83"/>
        <v>0</v>
      </c>
      <c r="D2654">
        <f t="shared" si="82"/>
        <v>0</v>
      </c>
    </row>
    <row r="2655" spans="1:4" x14ac:dyDescent="0.3">
      <c r="A2655">
        <v>11.936</v>
      </c>
      <c r="B2655">
        <v>0.75199999999999978</v>
      </c>
      <c r="C2655">
        <f t="shared" si="83"/>
        <v>0</v>
      </c>
      <c r="D2655">
        <f t="shared" si="82"/>
        <v>0</v>
      </c>
    </row>
    <row r="2656" spans="1:4" x14ac:dyDescent="0.3">
      <c r="A2656">
        <v>11.936999999999999</v>
      </c>
      <c r="B2656">
        <v>0.52099999999999991</v>
      </c>
      <c r="C2656">
        <f t="shared" si="83"/>
        <v>0</v>
      </c>
      <c r="D2656">
        <f t="shared" si="82"/>
        <v>0</v>
      </c>
    </row>
    <row r="2657" spans="1:4" x14ac:dyDescent="0.3">
      <c r="A2657">
        <v>11.938000000000001</v>
      </c>
      <c r="B2657">
        <v>-0.49599999999999955</v>
      </c>
      <c r="C2657">
        <f t="shared" si="83"/>
        <v>0</v>
      </c>
      <c r="D2657">
        <f t="shared" si="82"/>
        <v>0</v>
      </c>
    </row>
    <row r="2658" spans="1:4" x14ac:dyDescent="0.3">
      <c r="A2658">
        <v>11.939</v>
      </c>
      <c r="B2658">
        <v>-1.6959999999999997</v>
      </c>
      <c r="C2658">
        <f t="shared" si="83"/>
        <v>0</v>
      </c>
      <c r="D2658">
        <f t="shared" si="82"/>
        <v>0</v>
      </c>
    </row>
    <row r="2659" spans="1:4" x14ac:dyDescent="0.3">
      <c r="A2659">
        <v>11.94</v>
      </c>
      <c r="B2659">
        <v>-1.7219999999999995</v>
      </c>
      <c r="C2659">
        <f t="shared" si="83"/>
        <v>0</v>
      </c>
      <c r="D2659">
        <f t="shared" si="82"/>
        <v>0</v>
      </c>
    </row>
    <row r="2660" spans="1:4" x14ac:dyDescent="0.3">
      <c r="A2660">
        <v>11.941000000000001</v>
      </c>
      <c r="B2660">
        <v>-0.65299999999999958</v>
      </c>
      <c r="C2660">
        <f t="shared" si="83"/>
        <v>0</v>
      </c>
      <c r="D2660">
        <f t="shared" si="82"/>
        <v>0</v>
      </c>
    </row>
    <row r="2661" spans="1:4" x14ac:dyDescent="0.3">
      <c r="A2661">
        <v>11.942</v>
      </c>
      <c r="B2661">
        <v>-0.35899999999999999</v>
      </c>
      <c r="C2661">
        <f t="shared" si="83"/>
        <v>0</v>
      </c>
      <c r="D2661">
        <f t="shared" si="82"/>
        <v>0</v>
      </c>
    </row>
    <row r="2662" spans="1:4" x14ac:dyDescent="0.3">
      <c r="A2662">
        <v>11.943</v>
      </c>
      <c r="B2662">
        <v>-0.63499999999999979</v>
      </c>
      <c r="C2662">
        <f t="shared" si="83"/>
        <v>0</v>
      </c>
      <c r="D2662">
        <f t="shared" si="82"/>
        <v>0</v>
      </c>
    </row>
    <row r="2663" spans="1:4" x14ac:dyDescent="0.3">
      <c r="A2663">
        <v>11.944000000000001</v>
      </c>
      <c r="B2663">
        <v>-1.0120000000000005</v>
      </c>
      <c r="C2663">
        <f t="shared" si="83"/>
        <v>0</v>
      </c>
      <c r="D2663">
        <f t="shared" si="82"/>
        <v>0</v>
      </c>
    </row>
    <row r="2664" spans="1:4" x14ac:dyDescent="0.3">
      <c r="A2664">
        <v>11.945</v>
      </c>
      <c r="B2664">
        <v>-2.2149999999999999</v>
      </c>
      <c r="C2664">
        <f t="shared" si="83"/>
        <v>0</v>
      </c>
      <c r="D2664">
        <f t="shared" si="82"/>
        <v>0</v>
      </c>
    </row>
    <row r="2665" spans="1:4" x14ac:dyDescent="0.3">
      <c r="A2665">
        <v>11.946</v>
      </c>
      <c r="B2665">
        <v>-3.3490000000000002</v>
      </c>
      <c r="C2665">
        <f t="shared" si="83"/>
        <v>0</v>
      </c>
      <c r="D2665">
        <f t="shared" si="82"/>
        <v>0</v>
      </c>
    </row>
    <row r="2666" spans="1:4" x14ac:dyDescent="0.3">
      <c r="A2666">
        <v>11.946999999999999</v>
      </c>
      <c r="B2666">
        <v>-2.6349999999999998</v>
      </c>
      <c r="C2666">
        <f t="shared" si="83"/>
        <v>0</v>
      </c>
      <c r="D2666">
        <f t="shared" si="82"/>
        <v>0</v>
      </c>
    </row>
    <row r="2667" spans="1:4" x14ac:dyDescent="0.3">
      <c r="A2667">
        <v>11.948</v>
      </c>
      <c r="B2667">
        <v>-0.86800000000000033</v>
      </c>
      <c r="C2667">
        <f t="shared" si="83"/>
        <v>0</v>
      </c>
      <c r="D2667">
        <f t="shared" si="82"/>
        <v>0</v>
      </c>
    </row>
    <row r="2668" spans="1:4" x14ac:dyDescent="0.3">
      <c r="A2668">
        <v>11.949</v>
      </c>
      <c r="B2668">
        <v>-0.19799999999999951</v>
      </c>
      <c r="C2668">
        <f t="shared" si="83"/>
        <v>0</v>
      </c>
      <c r="D2668">
        <f t="shared" si="82"/>
        <v>0</v>
      </c>
    </row>
    <row r="2669" spans="1:4" x14ac:dyDescent="0.3">
      <c r="A2669">
        <v>11.95</v>
      </c>
      <c r="B2669">
        <v>-0.44899999999999984</v>
      </c>
      <c r="C2669">
        <f t="shared" si="83"/>
        <v>0</v>
      </c>
      <c r="D2669">
        <f t="shared" si="82"/>
        <v>0</v>
      </c>
    </row>
    <row r="2670" spans="1:4" x14ac:dyDescent="0.3">
      <c r="A2670">
        <v>11.951000000000001</v>
      </c>
      <c r="B2670">
        <v>-0.9610000000000003</v>
      </c>
      <c r="C2670">
        <f t="shared" si="83"/>
        <v>0</v>
      </c>
      <c r="D2670">
        <f t="shared" si="82"/>
        <v>0</v>
      </c>
    </row>
    <row r="2671" spans="1:4" x14ac:dyDescent="0.3">
      <c r="A2671">
        <v>11.952</v>
      </c>
      <c r="B2671">
        <v>-1.5069999999999997</v>
      </c>
      <c r="C2671">
        <f t="shared" si="83"/>
        <v>0</v>
      </c>
      <c r="D2671">
        <f t="shared" si="82"/>
        <v>0</v>
      </c>
    </row>
    <row r="2672" spans="1:4" x14ac:dyDescent="0.3">
      <c r="A2672">
        <v>11.952999999999999</v>
      </c>
      <c r="B2672">
        <v>-1.5939999999999994</v>
      </c>
      <c r="C2672">
        <f t="shared" si="83"/>
        <v>0</v>
      </c>
      <c r="D2672">
        <f t="shared" si="82"/>
        <v>0</v>
      </c>
    </row>
    <row r="2673" spans="1:4" x14ac:dyDescent="0.3">
      <c r="A2673">
        <v>11.954000000000001</v>
      </c>
      <c r="B2673">
        <v>-1.411999999999999</v>
      </c>
      <c r="C2673">
        <f t="shared" si="83"/>
        <v>0</v>
      </c>
      <c r="D2673">
        <f t="shared" si="82"/>
        <v>0</v>
      </c>
    </row>
    <row r="2674" spans="1:4" x14ac:dyDescent="0.3">
      <c r="A2674">
        <v>11.955</v>
      </c>
      <c r="B2674">
        <v>-1.5990000000000002</v>
      </c>
      <c r="C2674">
        <f t="shared" si="83"/>
        <v>0</v>
      </c>
      <c r="D2674">
        <f t="shared" si="82"/>
        <v>0</v>
      </c>
    </row>
    <row r="2675" spans="1:4" x14ac:dyDescent="0.3">
      <c r="A2675">
        <v>11.956</v>
      </c>
      <c r="B2675">
        <v>-1.9439999999999991</v>
      </c>
      <c r="C2675">
        <f t="shared" si="83"/>
        <v>0</v>
      </c>
      <c r="D2675">
        <f t="shared" si="82"/>
        <v>0</v>
      </c>
    </row>
    <row r="2676" spans="1:4" x14ac:dyDescent="0.3">
      <c r="A2676">
        <v>11.957000000000001</v>
      </c>
      <c r="B2676">
        <v>-1.08</v>
      </c>
      <c r="C2676">
        <f t="shared" si="83"/>
        <v>0</v>
      </c>
      <c r="D2676">
        <f t="shared" si="82"/>
        <v>0</v>
      </c>
    </row>
    <row r="2677" spans="1:4" x14ac:dyDescent="0.3">
      <c r="A2677">
        <v>11.958</v>
      </c>
      <c r="B2677">
        <v>-1.0760000000000005</v>
      </c>
      <c r="C2677">
        <f t="shared" si="83"/>
        <v>0</v>
      </c>
      <c r="D2677">
        <f t="shared" si="82"/>
        <v>0</v>
      </c>
    </row>
    <row r="2678" spans="1:4" x14ac:dyDescent="0.3">
      <c r="A2678">
        <v>11.959</v>
      </c>
      <c r="B2678">
        <v>-0.74300000000000033</v>
      </c>
      <c r="C2678">
        <f t="shared" si="83"/>
        <v>0</v>
      </c>
      <c r="D2678">
        <f t="shared" si="82"/>
        <v>0</v>
      </c>
    </row>
    <row r="2679" spans="1:4" x14ac:dyDescent="0.3">
      <c r="A2679">
        <v>11.96</v>
      </c>
      <c r="B2679">
        <v>-0.43400000000000016</v>
      </c>
      <c r="C2679">
        <f t="shared" si="83"/>
        <v>0</v>
      </c>
      <c r="D2679">
        <f t="shared" si="82"/>
        <v>0</v>
      </c>
    </row>
    <row r="2680" spans="1:4" x14ac:dyDescent="0.3">
      <c r="A2680">
        <v>11.961</v>
      </c>
      <c r="B2680">
        <v>-0.42900000000000027</v>
      </c>
      <c r="C2680">
        <f t="shared" si="83"/>
        <v>0</v>
      </c>
      <c r="D2680">
        <f t="shared" si="82"/>
        <v>0</v>
      </c>
    </row>
    <row r="2681" spans="1:4" x14ac:dyDescent="0.3">
      <c r="A2681">
        <v>11.962</v>
      </c>
      <c r="B2681">
        <v>-0.9350000000000005</v>
      </c>
      <c r="C2681">
        <f t="shared" si="83"/>
        <v>0</v>
      </c>
      <c r="D2681">
        <f t="shared" si="82"/>
        <v>0</v>
      </c>
    </row>
    <row r="2682" spans="1:4" x14ac:dyDescent="0.3">
      <c r="A2682">
        <v>11.962999999999999</v>
      </c>
      <c r="B2682">
        <v>-1.3740000000000006</v>
      </c>
      <c r="C2682">
        <f t="shared" si="83"/>
        <v>0</v>
      </c>
      <c r="D2682">
        <f t="shared" si="82"/>
        <v>0</v>
      </c>
    </row>
    <row r="2683" spans="1:4" x14ac:dyDescent="0.3">
      <c r="A2683">
        <v>11.964</v>
      </c>
      <c r="B2683">
        <v>-1.0239999999999991</v>
      </c>
      <c r="C2683">
        <f t="shared" si="83"/>
        <v>0</v>
      </c>
      <c r="D2683">
        <f t="shared" si="82"/>
        <v>0</v>
      </c>
    </row>
    <row r="2684" spans="1:4" x14ac:dyDescent="0.3">
      <c r="A2684">
        <v>11.965</v>
      </c>
      <c r="B2684">
        <v>-1.3070000000000004</v>
      </c>
      <c r="C2684">
        <f t="shared" si="83"/>
        <v>0</v>
      </c>
      <c r="D2684">
        <f t="shared" si="82"/>
        <v>0</v>
      </c>
    </row>
    <row r="2685" spans="1:4" x14ac:dyDescent="0.3">
      <c r="A2685">
        <v>11.965999999999999</v>
      </c>
      <c r="B2685">
        <v>-0.79800000000000004</v>
      </c>
      <c r="C2685">
        <f t="shared" si="83"/>
        <v>0</v>
      </c>
      <c r="D2685">
        <f t="shared" si="82"/>
        <v>0</v>
      </c>
    </row>
    <row r="2686" spans="1:4" x14ac:dyDescent="0.3">
      <c r="A2686">
        <v>11.967000000000001</v>
      </c>
      <c r="B2686">
        <v>-0.13199999999999967</v>
      </c>
      <c r="C2686">
        <f t="shared" si="83"/>
        <v>0</v>
      </c>
      <c r="D2686">
        <f t="shared" si="82"/>
        <v>0</v>
      </c>
    </row>
    <row r="2687" spans="1:4" x14ac:dyDescent="0.3">
      <c r="A2687">
        <v>11.968</v>
      </c>
      <c r="B2687">
        <v>-0.41000000000000014</v>
      </c>
      <c r="C2687">
        <f t="shared" si="83"/>
        <v>0</v>
      </c>
      <c r="D2687">
        <f t="shared" si="82"/>
        <v>0</v>
      </c>
    </row>
    <row r="2688" spans="1:4" x14ac:dyDescent="0.3">
      <c r="A2688">
        <v>11.968999999999999</v>
      </c>
      <c r="B2688">
        <v>-1.2279999999999998</v>
      </c>
      <c r="C2688">
        <f t="shared" si="83"/>
        <v>0</v>
      </c>
      <c r="D2688">
        <f t="shared" si="82"/>
        <v>0</v>
      </c>
    </row>
    <row r="2689" spans="1:4" x14ac:dyDescent="0.3">
      <c r="A2689">
        <v>11.97</v>
      </c>
      <c r="B2689">
        <v>-0.54</v>
      </c>
      <c r="C2689">
        <f t="shared" si="83"/>
        <v>0</v>
      </c>
      <c r="D2689">
        <f t="shared" si="82"/>
        <v>0</v>
      </c>
    </row>
    <row r="2690" spans="1:4" x14ac:dyDescent="0.3">
      <c r="A2690">
        <v>11.971</v>
      </c>
      <c r="B2690">
        <v>-1.0470000000000006</v>
      </c>
      <c r="C2690">
        <f t="shared" si="83"/>
        <v>0</v>
      </c>
      <c r="D2690">
        <f t="shared" si="82"/>
        <v>0</v>
      </c>
    </row>
    <row r="2691" spans="1:4" x14ac:dyDescent="0.3">
      <c r="A2691">
        <v>11.972</v>
      </c>
      <c r="B2691">
        <v>-0.96400000000000041</v>
      </c>
      <c r="C2691">
        <f t="shared" si="83"/>
        <v>0</v>
      </c>
      <c r="D2691">
        <f t="shared" si="82"/>
        <v>0</v>
      </c>
    </row>
    <row r="2692" spans="1:4" x14ac:dyDescent="0.3">
      <c r="A2692">
        <v>11.973000000000001</v>
      </c>
      <c r="B2692">
        <v>-2.0739999999999998</v>
      </c>
      <c r="C2692">
        <f t="shared" si="83"/>
        <v>0</v>
      </c>
      <c r="D2692">
        <f t="shared" si="82"/>
        <v>0</v>
      </c>
    </row>
    <row r="2693" spans="1:4" x14ac:dyDescent="0.3">
      <c r="A2693">
        <v>11.974</v>
      </c>
      <c r="B2693">
        <v>-0.80700000000000038</v>
      </c>
      <c r="C2693">
        <f t="shared" si="83"/>
        <v>0</v>
      </c>
      <c r="D2693">
        <f t="shared" si="82"/>
        <v>0</v>
      </c>
    </row>
    <row r="2694" spans="1:4" x14ac:dyDescent="0.3">
      <c r="A2694">
        <v>11.975</v>
      </c>
      <c r="B2694">
        <v>-0.22900000000000009</v>
      </c>
      <c r="C2694">
        <f t="shared" si="83"/>
        <v>0</v>
      </c>
      <c r="D2694">
        <f t="shared" si="82"/>
        <v>0</v>
      </c>
    </row>
    <row r="2695" spans="1:4" x14ac:dyDescent="0.3">
      <c r="A2695">
        <v>11.976000000000001</v>
      </c>
      <c r="B2695">
        <v>-0.94899999999999984</v>
      </c>
      <c r="C2695">
        <f t="shared" si="83"/>
        <v>0</v>
      </c>
      <c r="D2695">
        <f t="shared" si="82"/>
        <v>0</v>
      </c>
    </row>
    <row r="2696" spans="1:4" x14ac:dyDescent="0.3">
      <c r="A2696">
        <v>11.977</v>
      </c>
      <c r="B2696">
        <v>-1.4559999999999995</v>
      </c>
      <c r="C2696">
        <f t="shared" si="83"/>
        <v>0</v>
      </c>
      <c r="D2696">
        <f t="shared" si="82"/>
        <v>0</v>
      </c>
    </row>
    <row r="2697" spans="1:4" x14ac:dyDescent="0.3">
      <c r="A2697">
        <v>11.978</v>
      </c>
      <c r="B2697">
        <v>-1.7360000000000007</v>
      </c>
      <c r="C2697">
        <f t="shared" si="83"/>
        <v>0</v>
      </c>
      <c r="D2697">
        <f t="shared" si="82"/>
        <v>0</v>
      </c>
    </row>
    <row r="2698" spans="1:4" x14ac:dyDescent="0.3">
      <c r="A2698">
        <v>11.978999999999999</v>
      </c>
      <c r="B2698">
        <v>-2.2089999999999996</v>
      </c>
      <c r="C2698">
        <f t="shared" si="83"/>
        <v>0</v>
      </c>
      <c r="D2698">
        <f t="shared" si="82"/>
        <v>0</v>
      </c>
    </row>
    <row r="2699" spans="1:4" x14ac:dyDescent="0.3">
      <c r="A2699">
        <v>11.98</v>
      </c>
      <c r="B2699">
        <v>-1.8390000000000004</v>
      </c>
      <c r="C2699">
        <f t="shared" si="83"/>
        <v>0</v>
      </c>
      <c r="D2699">
        <f t="shared" si="82"/>
        <v>0</v>
      </c>
    </row>
    <row r="2700" spans="1:4" x14ac:dyDescent="0.3">
      <c r="A2700">
        <v>11.981</v>
      </c>
      <c r="B2700">
        <v>-1.2850000000000001</v>
      </c>
      <c r="C2700">
        <f t="shared" si="83"/>
        <v>0</v>
      </c>
      <c r="D2700">
        <f t="shared" si="82"/>
        <v>0</v>
      </c>
    </row>
    <row r="2701" spans="1:4" x14ac:dyDescent="0.3">
      <c r="A2701">
        <v>11.981999999999999</v>
      </c>
      <c r="B2701">
        <v>-1.7910000000000004</v>
      </c>
      <c r="C2701">
        <f t="shared" si="83"/>
        <v>0</v>
      </c>
      <c r="D2701">
        <f t="shared" si="82"/>
        <v>0</v>
      </c>
    </row>
    <row r="2702" spans="1:4" x14ac:dyDescent="0.3">
      <c r="A2702">
        <v>11.983000000000001</v>
      </c>
      <c r="B2702">
        <v>-2.4589999999999996</v>
      </c>
      <c r="C2702">
        <f t="shared" si="83"/>
        <v>0</v>
      </c>
      <c r="D2702">
        <f t="shared" si="82"/>
        <v>0</v>
      </c>
    </row>
    <row r="2703" spans="1:4" x14ac:dyDescent="0.3">
      <c r="A2703">
        <v>11.984</v>
      </c>
      <c r="B2703">
        <v>-1.1890000000000001</v>
      </c>
      <c r="C2703">
        <f t="shared" si="83"/>
        <v>0</v>
      </c>
      <c r="D2703">
        <f t="shared" si="82"/>
        <v>0</v>
      </c>
    </row>
    <row r="2704" spans="1:4" x14ac:dyDescent="0.3">
      <c r="A2704">
        <v>11.984999999999999</v>
      </c>
      <c r="B2704">
        <v>-0.98600000000000065</v>
      </c>
      <c r="C2704">
        <f t="shared" si="83"/>
        <v>0</v>
      </c>
      <c r="D2704">
        <f t="shared" si="82"/>
        <v>0</v>
      </c>
    </row>
    <row r="2705" spans="1:4" x14ac:dyDescent="0.3">
      <c r="A2705">
        <v>11.986000000000001</v>
      </c>
      <c r="B2705">
        <v>-0.22499999999999964</v>
      </c>
      <c r="C2705">
        <f t="shared" si="83"/>
        <v>0</v>
      </c>
      <c r="D2705">
        <f t="shared" si="82"/>
        <v>0</v>
      </c>
    </row>
    <row r="2706" spans="1:4" x14ac:dyDescent="0.3">
      <c r="A2706">
        <v>11.987</v>
      </c>
      <c r="B2706">
        <v>-0.54199999999999982</v>
      </c>
      <c r="C2706">
        <f t="shared" si="83"/>
        <v>0</v>
      </c>
      <c r="D2706">
        <f t="shared" si="82"/>
        <v>0</v>
      </c>
    </row>
    <row r="2707" spans="1:4" x14ac:dyDescent="0.3">
      <c r="A2707">
        <v>11.988</v>
      </c>
      <c r="B2707">
        <v>-1.2639999999999993</v>
      </c>
      <c r="C2707">
        <f t="shared" si="83"/>
        <v>0</v>
      </c>
      <c r="D2707">
        <f t="shared" ref="D2707:D2770" si="84">IF(ROW()&gt;$E$9-$D$5,IF(ROW()&lt;$E$10+$D$6,1,0),0)</f>
        <v>0</v>
      </c>
    </row>
    <row r="2708" spans="1:4" x14ac:dyDescent="0.3">
      <c r="A2708">
        <v>11.989000000000001</v>
      </c>
      <c r="B2708">
        <v>-1.4160000000000004</v>
      </c>
      <c r="C2708">
        <f t="shared" si="83"/>
        <v>0</v>
      </c>
      <c r="D2708">
        <f t="shared" si="84"/>
        <v>0</v>
      </c>
    </row>
    <row r="2709" spans="1:4" x14ac:dyDescent="0.3">
      <c r="A2709">
        <v>11.99</v>
      </c>
      <c r="B2709">
        <v>-0.88199999999999967</v>
      </c>
      <c r="C2709">
        <f t="shared" ref="C2709:C2772" si="85">IF(ABS(B2709)&gt;=10*ABS($D$4),"pic",0)</f>
        <v>0</v>
      </c>
      <c r="D2709">
        <f t="shared" si="84"/>
        <v>0</v>
      </c>
    </row>
    <row r="2710" spans="1:4" x14ac:dyDescent="0.3">
      <c r="A2710">
        <v>11.991</v>
      </c>
      <c r="B2710">
        <v>-0.44899999999999984</v>
      </c>
      <c r="C2710">
        <f t="shared" si="85"/>
        <v>0</v>
      </c>
      <c r="D2710">
        <f t="shared" si="84"/>
        <v>0</v>
      </c>
    </row>
    <row r="2711" spans="1:4" x14ac:dyDescent="0.3">
      <c r="A2711">
        <v>11.992000000000001</v>
      </c>
      <c r="B2711">
        <v>-1.1219999999999999</v>
      </c>
      <c r="C2711">
        <f t="shared" si="85"/>
        <v>0</v>
      </c>
      <c r="D2711">
        <f t="shared" si="84"/>
        <v>0</v>
      </c>
    </row>
    <row r="2712" spans="1:4" x14ac:dyDescent="0.3">
      <c r="A2712">
        <v>11.993</v>
      </c>
      <c r="B2712">
        <v>-1.5299999999999994</v>
      </c>
      <c r="C2712">
        <f t="shared" si="85"/>
        <v>0</v>
      </c>
      <c r="D2712">
        <f t="shared" si="84"/>
        <v>0</v>
      </c>
    </row>
    <row r="2713" spans="1:4" x14ac:dyDescent="0.3">
      <c r="A2713">
        <v>11.994</v>
      </c>
      <c r="B2713">
        <v>-1.2099999999999991</v>
      </c>
      <c r="C2713">
        <f t="shared" si="85"/>
        <v>0</v>
      </c>
      <c r="D2713">
        <f t="shared" si="84"/>
        <v>0</v>
      </c>
    </row>
    <row r="2714" spans="1:4" x14ac:dyDescent="0.3">
      <c r="A2714">
        <v>11.994999999999999</v>
      </c>
      <c r="B2714">
        <v>-2.593</v>
      </c>
      <c r="C2714">
        <f t="shared" si="85"/>
        <v>0</v>
      </c>
      <c r="D2714">
        <f t="shared" si="84"/>
        <v>0</v>
      </c>
    </row>
    <row r="2715" spans="1:4" x14ac:dyDescent="0.3">
      <c r="A2715">
        <v>11.996</v>
      </c>
      <c r="B2715">
        <v>-2.2509999999999994</v>
      </c>
      <c r="C2715">
        <f t="shared" si="85"/>
        <v>0</v>
      </c>
      <c r="D2715">
        <f t="shared" si="84"/>
        <v>0</v>
      </c>
    </row>
    <row r="2716" spans="1:4" x14ac:dyDescent="0.3">
      <c r="A2716">
        <v>11.997</v>
      </c>
      <c r="B2716">
        <v>-1.3699999999999992</v>
      </c>
      <c r="C2716">
        <f t="shared" si="85"/>
        <v>0</v>
      </c>
      <c r="D2716">
        <f t="shared" si="84"/>
        <v>0</v>
      </c>
    </row>
    <row r="2717" spans="1:4" x14ac:dyDescent="0.3">
      <c r="A2717">
        <v>11.997999999999999</v>
      </c>
      <c r="B2717">
        <v>-1.6560000000000006</v>
      </c>
      <c r="C2717">
        <f t="shared" si="85"/>
        <v>0</v>
      </c>
      <c r="D2717">
        <f t="shared" si="84"/>
        <v>0</v>
      </c>
    </row>
    <row r="2718" spans="1:4" x14ac:dyDescent="0.3">
      <c r="A2718">
        <v>11.999000000000001</v>
      </c>
      <c r="B2718">
        <v>-1.052999999999999</v>
      </c>
      <c r="C2718">
        <f t="shared" si="85"/>
        <v>0</v>
      </c>
      <c r="D2718">
        <f t="shared" si="84"/>
        <v>0</v>
      </c>
    </row>
    <row r="2719" spans="1:4" x14ac:dyDescent="0.3">
      <c r="A2719">
        <v>12</v>
      </c>
      <c r="B2719">
        <v>-1.5559999999999992</v>
      </c>
      <c r="C2719">
        <f t="shared" si="85"/>
        <v>0</v>
      </c>
      <c r="D2719">
        <f t="shared" si="84"/>
        <v>0</v>
      </c>
    </row>
    <row r="2720" spans="1:4" x14ac:dyDescent="0.3">
      <c r="A2720">
        <v>12.000999999999999</v>
      </c>
      <c r="B2720">
        <v>-1.9969999999999999</v>
      </c>
      <c r="C2720">
        <f t="shared" si="85"/>
        <v>0</v>
      </c>
      <c r="D2720">
        <f t="shared" si="84"/>
        <v>0</v>
      </c>
    </row>
    <row r="2721" spans="1:4" x14ac:dyDescent="0.3">
      <c r="A2721">
        <v>12.002000000000001</v>
      </c>
      <c r="B2721">
        <v>-2.0920000000000005</v>
      </c>
      <c r="C2721">
        <f t="shared" si="85"/>
        <v>0</v>
      </c>
      <c r="D2721">
        <f t="shared" si="84"/>
        <v>0</v>
      </c>
    </row>
    <row r="2722" spans="1:4" x14ac:dyDescent="0.3">
      <c r="A2722">
        <v>12.003</v>
      </c>
      <c r="B2722">
        <v>-1.7530000000000001</v>
      </c>
      <c r="C2722">
        <f t="shared" si="85"/>
        <v>0</v>
      </c>
      <c r="D2722">
        <f t="shared" si="84"/>
        <v>0</v>
      </c>
    </row>
    <row r="2723" spans="1:4" x14ac:dyDescent="0.3">
      <c r="A2723">
        <v>12.004</v>
      </c>
      <c r="B2723">
        <v>-1.9079999999999995</v>
      </c>
      <c r="C2723">
        <f t="shared" si="85"/>
        <v>0</v>
      </c>
      <c r="D2723">
        <f t="shared" si="84"/>
        <v>0</v>
      </c>
    </row>
    <row r="2724" spans="1:4" x14ac:dyDescent="0.3">
      <c r="A2724">
        <v>12.005000000000001</v>
      </c>
      <c r="B2724">
        <v>-2.5670000000000002</v>
      </c>
      <c r="C2724">
        <f t="shared" si="85"/>
        <v>0</v>
      </c>
      <c r="D2724">
        <f t="shared" si="84"/>
        <v>0</v>
      </c>
    </row>
    <row r="2725" spans="1:4" x14ac:dyDescent="0.3">
      <c r="A2725">
        <v>12.006</v>
      </c>
      <c r="B2725">
        <v>-2.6820000000000004</v>
      </c>
      <c r="C2725">
        <f t="shared" si="85"/>
        <v>0</v>
      </c>
      <c r="D2725">
        <f t="shared" si="84"/>
        <v>0</v>
      </c>
    </row>
    <row r="2726" spans="1:4" x14ac:dyDescent="0.3">
      <c r="A2726">
        <v>12.007</v>
      </c>
      <c r="B2726">
        <v>-2.032</v>
      </c>
      <c r="C2726">
        <f t="shared" si="85"/>
        <v>0</v>
      </c>
      <c r="D2726">
        <f t="shared" si="84"/>
        <v>0</v>
      </c>
    </row>
    <row r="2727" spans="1:4" x14ac:dyDescent="0.3">
      <c r="A2727">
        <v>12.007999999999999</v>
      </c>
      <c r="B2727">
        <v>-1.6509999999999998</v>
      </c>
      <c r="C2727">
        <f t="shared" si="85"/>
        <v>0</v>
      </c>
      <c r="D2727">
        <f t="shared" si="84"/>
        <v>0</v>
      </c>
    </row>
    <row r="2728" spans="1:4" x14ac:dyDescent="0.3">
      <c r="A2728">
        <v>12.009</v>
      </c>
      <c r="B2728">
        <v>-2.0570000000000004</v>
      </c>
      <c r="C2728">
        <f t="shared" si="85"/>
        <v>0</v>
      </c>
      <c r="D2728">
        <f t="shared" si="84"/>
        <v>0</v>
      </c>
    </row>
    <row r="2729" spans="1:4" x14ac:dyDescent="0.3">
      <c r="A2729">
        <v>12.01</v>
      </c>
      <c r="B2729">
        <v>-1.9320000000000004</v>
      </c>
      <c r="C2729">
        <f t="shared" si="85"/>
        <v>0</v>
      </c>
      <c r="D2729">
        <f t="shared" si="84"/>
        <v>0</v>
      </c>
    </row>
    <row r="2730" spans="1:4" x14ac:dyDescent="0.3">
      <c r="A2730">
        <v>12.010999999999999</v>
      </c>
      <c r="B2730">
        <v>-0.95400000000000063</v>
      </c>
      <c r="C2730">
        <f t="shared" si="85"/>
        <v>0</v>
      </c>
      <c r="D2730">
        <f t="shared" si="84"/>
        <v>0</v>
      </c>
    </row>
    <row r="2731" spans="1:4" x14ac:dyDescent="0.3">
      <c r="A2731">
        <v>12.012</v>
      </c>
      <c r="B2731">
        <v>-0.33300000000000018</v>
      </c>
      <c r="C2731">
        <f t="shared" si="85"/>
        <v>0</v>
      </c>
      <c r="D2731">
        <f t="shared" si="84"/>
        <v>0</v>
      </c>
    </row>
    <row r="2732" spans="1:4" x14ac:dyDescent="0.3">
      <c r="A2732">
        <v>12.013</v>
      </c>
      <c r="B2732">
        <v>-0.9220000000000006</v>
      </c>
      <c r="C2732">
        <f t="shared" si="85"/>
        <v>0</v>
      </c>
      <c r="D2732">
        <f t="shared" si="84"/>
        <v>0</v>
      </c>
    </row>
    <row r="2733" spans="1:4" x14ac:dyDescent="0.3">
      <c r="A2733">
        <v>12.013999999999999</v>
      </c>
      <c r="B2733">
        <v>-0.38300000000000001</v>
      </c>
      <c r="C2733">
        <f t="shared" si="85"/>
        <v>0</v>
      </c>
      <c r="D2733">
        <f t="shared" si="84"/>
        <v>0</v>
      </c>
    </row>
    <row r="2734" spans="1:4" x14ac:dyDescent="0.3">
      <c r="A2734">
        <v>12.015000000000001</v>
      </c>
      <c r="B2734">
        <v>-0.97300000000000075</v>
      </c>
      <c r="C2734">
        <f t="shared" si="85"/>
        <v>0</v>
      </c>
      <c r="D2734">
        <f t="shared" si="84"/>
        <v>0</v>
      </c>
    </row>
    <row r="2735" spans="1:4" x14ac:dyDescent="0.3">
      <c r="A2735">
        <v>12.016</v>
      </c>
      <c r="B2735">
        <v>-0.36299999999999955</v>
      </c>
      <c r="C2735">
        <f t="shared" si="85"/>
        <v>0</v>
      </c>
      <c r="D2735">
        <f t="shared" si="84"/>
        <v>0</v>
      </c>
    </row>
    <row r="2736" spans="1:4" x14ac:dyDescent="0.3">
      <c r="A2736">
        <v>12.016999999999999</v>
      </c>
      <c r="B2736">
        <v>-0.14199999999999946</v>
      </c>
      <c r="C2736">
        <f t="shared" si="85"/>
        <v>0</v>
      </c>
      <c r="D2736">
        <f t="shared" si="84"/>
        <v>0</v>
      </c>
    </row>
    <row r="2737" spans="1:4" x14ac:dyDescent="0.3">
      <c r="A2737">
        <v>12.018000000000001</v>
      </c>
      <c r="B2737">
        <v>-0.58499999999999996</v>
      </c>
      <c r="C2737">
        <f t="shared" si="85"/>
        <v>0</v>
      </c>
      <c r="D2737">
        <f t="shared" si="84"/>
        <v>0</v>
      </c>
    </row>
    <row r="2738" spans="1:4" x14ac:dyDescent="0.3">
      <c r="A2738">
        <v>12.019</v>
      </c>
      <c r="B2738">
        <v>-0.53699999999999992</v>
      </c>
      <c r="C2738">
        <f t="shared" si="85"/>
        <v>0</v>
      </c>
      <c r="D2738">
        <f t="shared" si="84"/>
        <v>0</v>
      </c>
    </row>
    <row r="2739" spans="1:4" x14ac:dyDescent="0.3">
      <c r="A2739">
        <v>12.02</v>
      </c>
      <c r="B2739">
        <v>-0.76399999999999935</v>
      </c>
      <c r="C2739">
        <f t="shared" si="85"/>
        <v>0</v>
      </c>
      <c r="D2739">
        <f t="shared" si="84"/>
        <v>0</v>
      </c>
    </row>
    <row r="2740" spans="1:4" x14ac:dyDescent="0.3">
      <c r="A2740">
        <v>12.021000000000001</v>
      </c>
      <c r="B2740">
        <v>-0.76800000000000068</v>
      </c>
      <c r="C2740">
        <f t="shared" si="85"/>
        <v>0</v>
      </c>
      <c r="D2740">
        <f t="shared" si="84"/>
        <v>0</v>
      </c>
    </row>
    <row r="2741" spans="1:4" x14ac:dyDescent="0.3">
      <c r="A2741">
        <v>12.022</v>
      </c>
      <c r="B2741">
        <v>-1.0239999999999991</v>
      </c>
      <c r="C2741">
        <f t="shared" si="85"/>
        <v>0</v>
      </c>
      <c r="D2741">
        <f t="shared" si="84"/>
        <v>0</v>
      </c>
    </row>
    <row r="2742" spans="1:4" x14ac:dyDescent="0.3">
      <c r="A2742">
        <v>12.023</v>
      </c>
      <c r="B2742">
        <v>-1.3689999999999998</v>
      </c>
      <c r="C2742">
        <f t="shared" si="85"/>
        <v>0</v>
      </c>
      <c r="D2742">
        <f t="shared" si="84"/>
        <v>0</v>
      </c>
    </row>
    <row r="2743" spans="1:4" x14ac:dyDescent="0.3">
      <c r="A2743">
        <v>12.023999999999999</v>
      </c>
      <c r="B2743">
        <v>-1.7449999999999992</v>
      </c>
      <c r="C2743">
        <f t="shared" si="85"/>
        <v>0</v>
      </c>
      <c r="D2743">
        <f t="shared" si="84"/>
        <v>0</v>
      </c>
    </row>
    <row r="2744" spans="1:4" x14ac:dyDescent="0.3">
      <c r="A2744">
        <v>12.025</v>
      </c>
      <c r="B2744">
        <v>-1.4919999999999991</v>
      </c>
      <c r="C2744">
        <f t="shared" si="85"/>
        <v>0</v>
      </c>
      <c r="D2744">
        <f t="shared" si="84"/>
        <v>0</v>
      </c>
    </row>
    <row r="2745" spans="1:4" x14ac:dyDescent="0.3">
      <c r="A2745">
        <v>12.026</v>
      </c>
      <c r="B2745">
        <v>-0.45000000000000018</v>
      </c>
      <c r="C2745">
        <f t="shared" si="85"/>
        <v>0</v>
      </c>
      <c r="D2745">
        <f t="shared" si="84"/>
        <v>0</v>
      </c>
    </row>
    <row r="2746" spans="1:4" x14ac:dyDescent="0.3">
      <c r="A2746">
        <v>12.026999999999999</v>
      </c>
      <c r="B2746">
        <v>-0.73299999999999965</v>
      </c>
      <c r="C2746">
        <f t="shared" si="85"/>
        <v>0</v>
      </c>
      <c r="D2746">
        <f t="shared" si="84"/>
        <v>0</v>
      </c>
    </row>
    <row r="2747" spans="1:4" x14ac:dyDescent="0.3">
      <c r="A2747">
        <v>12.028</v>
      </c>
      <c r="B2747">
        <v>0.12199999999999989</v>
      </c>
      <c r="C2747">
        <f t="shared" si="85"/>
        <v>0</v>
      </c>
      <c r="D2747">
        <f t="shared" si="84"/>
        <v>0</v>
      </c>
    </row>
    <row r="2748" spans="1:4" x14ac:dyDescent="0.3">
      <c r="A2748">
        <v>12.029</v>
      </c>
      <c r="B2748">
        <v>-0.23299999999999965</v>
      </c>
      <c r="C2748">
        <f t="shared" si="85"/>
        <v>0</v>
      </c>
      <c r="D2748">
        <f t="shared" si="84"/>
        <v>0</v>
      </c>
    </row>
    <row r="2749" spans="1:4" x14ac:dyDescent="0.3">
      <c r="A2749">
        <v>12.03</v>
      </c>
      <c r="B2749">
        <v>-0.92999999999999972</v>
      </c>
      <c r="C2749">
        <f t="shared" si="85"/>
        <v>0</v>
      </c>
      <c r="D2749">
        <f t="shared" si="84"/>
        <v>0</v>
      </c>
    </row>
    <row r="2750" spans="1:4" x14ac:dyDescent="0.3">
      <c r="A2750">
        <v>12.031000000000001</v>
      </c>
      <c r="B2750">
        <v>-0.70699999999999985</v>
      </c>
      <c r="C2750">
        <f t="shared" si="85"/>
        <v>0</v>
      </c>
      <c r="D2750">
        <f t="shared" si="84"/>
        <v>0</v>
      </c>
    </row>
    <row r="2751" spans="1:4" x14ac:dyDescent="0.3">
      <c r="A2751">
        <v>12.032</v>
      </c>
      <c r="B2751">
        <v>-0.57099999999999973</v>
      </c>
      <c r="C2751">
        <f t="shared" si="85"/>
        <v>0</v>
      </c>
      <c r="D2751">
        <f t="shared" si="84"/>
        <v>0</v>
      </c>
    </row>
    <row r="2752" spans="1:4" x14ac:dyDescent="0.3">
      <c r="A2752">
        <v>12.032999999999999</v>
      </c>
      <c r="B2752">
        <v>-6.0999999999999943E-2</v>
      </c>
      <c r="C2752">
        <f t="shared" si="85"/>
        <v>0</v>
      </c>
      <c r="D2752">
        <f t="shared" si="84"/>
        <v>0</v>
      </c>
    </row>
    <row r="2753" spans="1:4" x14ac:dyDescent="0.3">
      <c r="A2753">
        <v>12.034000000000001</v>
      </c>
      <c r="B2753">
        <v>-0.67100000000000026</v>
      </c>
      <c r="C2753">
        <f t="shared" si="85"/>
        <v>0</v>
      </c>
      <c r="D2753">
        <f t="shared" si="84"/>
        <v>0</v>
      </c>
    </row>
    <row r="2754" spans="1:4" x14ac:dyDescent="0.3">
      <c r="A2754">
        <v>12.035</v>
      </c>
      <c r="B2754">
        <v>-1.1310000000000002</v>
      </c>
      <c r="C2754">
        <f t="shared" si="85"/>
        <v>0</v>
      </c>
      <c r="D2754">
        <f t="shared" si="84"/>
        <v>0</v>
      </c>
    </row>
    <row r="2755" spans="1:4" x14ac:dyDescent="0.3">
      <c r="A2755">
        <v>12.036</v>
      </c>
      <c r="B2755">
        <v>-0.59400000000000031</v>
      </c>
      <c r="C2755">
        <f t="shared" si="85"/>
        <v>0</v>
      </c>
      <c r="D2755">
        <f t="shared" si="84"/>
        <v>0</v>
      </c>
    </row>
    <row r="2756" spans="1:4" x14ac:dyDescent="0.3">
      <c r="A2756">
        <v>12.037000000000001</v>
      </c>
      <c r="B2756">
        <v>-0.12399999999999967</v>
      </c>
      <c r="C2756">
        <f t="shared" si="85"/>
        <v>0</v>
      </c>
      <c r="D2756">
        <f t="shared" si="84"/>
        <v>0</v>
      </c>
    </row>
    <row r="2757" spans="1:4" x14ac:dyDescent="0.3">
      <c r="A2757">
        <v>12.038</v>
      </c>
      <c r="B2757">
        <v>-0.2629999999999999</v>
      </c>
      <c r="C2757">
        <f t="shared" si="85"/>
        <v>0</v>
      </c>
      <c r="D2757">
        <f t="shared" si="84"/>
        <v>0</v>
      </c>
    </row>
    <row r="2758" spans="1:4" x14ac:dyDescent="0.3">
      <c r="A2758">
        <v>12.039</v>
      </c>
      <c r="B2758">
        <v>-0.99499999999999922</v>
      </c>
      <c r="C2758">
        <f t="shared" si="85"/>
        <v>0</v>
      </c>
      <c r="D2758">
        <f t="shared" si="84"/>
        <v>0</v>
      </c>
    </row>
    <row r="2759" spans="1:4" x14ac:dyDescent="0.3">
      <c r="A2759">
        <v>12.04</v>
      </c>
      <c r="B2759">
        <v>-1.4919999999999991</v>
      </c>
      <c r="C2759">
        <f t="shared" si="85"/>
        <v>0</v>
      </c>
      <c r="D2759">
        <f t="shared" si="84"/>
        <v>0</v>
      </c>
    </row>
    <row r="2760" spans="1:4" x14ac:dyDescent="0.3">
      <c r="A2760">
        <v>12.041</v>
      </c>
      <c r="B2760">
        <v>-1.4939999999999998</v>
      </c>
      <c r="C2760">
        <f t="shared" si="85"/>
        <v>0</v>
      </c>
      <c r="D2760">
        <f t="shared" si="84"/>
        <v>0</v>
      </c>
    </row>
    <row r="2761" spans="1:4" x14ac:dyDescent="0.3">
      <c r="A2761">
        <v>12.042</v>
      </c>
      <c r="B2761">
        <v>-1.3239999999999998</v>
      </c>
      <c r="C2761">
        <f t="shared" si="85"/>
        <v>0</v>
      </c>
      <c r="D2761">
        <f t="shared" si="84"/>
        <v>0</v>
      </c>
    </row>
    <row r="2762" spans="1:4" x14ac:dyDescent="0.3">
      <c r="A2762">
        <v>12.042999999999999</v>
      </c>
      <c r="B2762">
        <v>-0.72599999999999998</v>
      </c>
      <c r="C2762">
        <f t="shared" si="85"/>
        <v>0</v>
      </c>
      <c r="D2762">
        <f t="shared" si="84"/>
        <v>0</v>
      </c>
    </row>
    <row r="2763" spans="1:4" x14ac:dyDescent="0.3">
      <c r="A2763">
        <v>12.044</v>
      </c>
      <c r="B2763">
        <v>-0.54800000000000004</v>
      </c>
      <c r="C2763">
        <f t="shared" si="85"/>
        <v>0</v>
      </c>
      <c r="D2763">
        <f t="shared" si="84"/>
        <v>0</v>
      </c>
    </row>
    <row r="2764" spans="1:4" x14ac:dyDescent="0.3">
      <c r="A2764">
        <v>12.045</v>
      </c>
      <c r="B2764">
        <v>0.14500000000000046</v>
      </c>
      <c r="C2764">
        <f t="shared" si="85"/>
        <v>0</v>
      </c>
      <c r="D2764">
        <f t="shared" si="84"/>
        <v>0</v>
      </c>
    </row>
    <row r="2765" spans="1:4" x14ac:dyDescent="0.3">
      <c r="A2765">
        <v>12.045999999999999</v>
      </c>
      <c r="B2765">
        <v>-0.58300000000000018</v>
      </c>
      <c r="C2765">
        <f t="shared" si="85"/>
        <v>0</v>
      </c>
      <c r="D2765">
        <f t="shared" si="84"/>
        <v>0</v>
      </c>
    </row>
    <row r="2766" spans="1:4" x14ac:dyDescent="0.3">
      <c r="A2766">
        <v>12.047000000000001</v>
      </c>
      <c r="B2766">
        <v>-0.79899999999999949</v>
      </c>
      <c r="C2766">
        <f t="shared" si="85"/>
        <v>0</v>
      </c>
      <c r="D2766">
        <f t="shared" si="84"/>
        <v>0</v>
      </c>
    </row>
    <row r="2767" spans="1:4" x14ac:dyDescent="0.3">
      <c r="A2767">
        <v>12.048</v>
      </c>
      <c r="B2767">
        <v>-1.3040000000000003</v>
      </c>
      <c r="C2767">
        <f t="shared" si="85"/>
        <v>0</v>
      </c>
      <c r="D2767">
        <f t="shared" si="84"/>
        <v>0</v>
      </c>
    </row>
    <row r="2768" spans="1:4" x14ac:dyDescent="0.3">
      <c r="A2768">
        <v>12.048999999999999</v>
      </c>
      <c r="B2768">
        <v>-0.9269999999999996</v>
      </c>
      <c r="C2768">
        <f t="shared" si="85"/>
        <v>0</v>
      </c>
      <c r="D2768">
        <f t="shared" si="84"/>
        <v>0</v>
      </c>
    </row>
    <row r="2769" spans="1:4" x14ac:dyDescent="0.3">
      <c r="A2769">
        <v>12.05</v>
      </c>
      <c r="B2769">
        <v>0.33499999999999996</v>
      </c>
      <c r="C2769">
        <f t="shared" si="85"/>
        <v>0</v>
      </c>
      <c r="D2769">
        <f t="shared" si="84"/>
        <v>0</v>
      </c>
    </row>
    <row r="2770" spans="1:4" x14ac:dyDescent="0.3">
      <c r="A2770">
        <v>12.051</v>
      </c>
      <c r="B2770">
        <v>-0.77099999999999902</v>
      </c>
      <c r="C2770">
        <f t="shared" si="85"/>
        <v>0</v>
      </c>
      <c r="D2770">
        <f t="shared" si="84"/>
        <v>0</v>
      </c>
    </row>
    <row r="2771" spans="1:4" x14ac:dyDescent="0.3">
      <c r="A2771">
        <v>12.052</v>
      </c>
      <c r="B2771">
        <v>-0.92799999999999905</v>
      </c>
      <c r="C2771">
        <f t="shared" si="85"/>
        <v>0</v>
      </c>
      <c r="D2771">
        <f t="shared" ref="D2771:D2834" si="86">IF(ROW()&gt;$E$9-$D$5,IF(ROW()&lt;$E$10+$D$6,1,0),0)</f>
        <v>0</v>
      </c>
    </row>
    <row r="2772" spans="1:4" x14ac:dyDescent="0.3">
      <c r="A2772">
        <v>12.053000000000001</v>
      </c>
      <c r="B2772">
        <v>-0.93599999999999994</v>
      </c>
      <c r="C2772">
        <f t="shared" si="85"/>
        <v>0</v>
      </c>
      <c r="D2772">
        <f t="shared" si="86"/>
        <v>0</v>
      </c>
    </row>
    <row r="2773" spans="1:4" x14ac:dyDescent="0.3">
      <c r="A2773">
        <v>12.054</v>
      </c>
      <c r="B2773">
        <v>-1.0920000000000005</v>
      </c>
      <c r="C2773">
        <f t="shared" ref="C2773:C2836" si="87">IF(ABS(B2773)&gt;=10*ABS($D$4),"pic",0)</f>
        <v>0</v>
      </c>
      <c r="D2773">
        <f t="shared" si="86"/>
        <v>0</v>
      </c>
    </row>
    <row r="2774" spans="1:4" x14ac:dyDescent="0.3">
      <c r="A2774">
        <v>12.055</v>
      </c>
      <c r="B2774">
        <v>-1.0570000000000004</v>
      </c>
      <c r="C2774">
        <f t="shared" si="87"/>
        <v>0</v>
      </c>
      <c r="D2774">
        <f t="shared" si="86"/>
        <v>0</v>
      </c>
    </row>
    <row r="2775" spans="1:4" x14ac:dyDescent="0.3">
      <c r="A2775">
        <v>12.055999999999999</v>
      </c>
      <c r="B2775">
        <v>-1.4039999999999999</v>
      </c>
      <c r="C2775">
        <f t="shared" si="87"/>
        <v>0</v>
      </c>
      <c r="D2775">
        <f t="shared" si="86"/>
        <v>0</v>
      </c>
    </row>
    <row r="2776" spans="1:4" x14ac:dyDescent="0.3">
      <c r="A2776">
        <v>12.057</v>
      </c>
      <c r="B2776">
        <v>-2.3100000000000005</v>
      </c>
      <c r="C2776">
        <f t="shared" si="87"/>
        <v>0</v>
      </c>
      <c r="D2776">
        <f t="shared" si="86"/>
        <v>0</v>
      </c>
    </row>
    <row r="2777" spans="1:4" x14ac:dyDescent="0.3">
      <c r="A2777">
        <v>12.058</v>
      </c>
      <c r="B2777">
        <v>-2.407</v>
      </c>
      <c r="C2777">
        <f t="shared" si="87"/>
        <v>0</v>
      </c>
      <c r="D2777">
        <f t="shared" si="86"/>
        <v>0</v>
      </c>
    </row>
    <row r="2778" spans="1:4" x14ac:dyDescent="0.3">
      <c r="A2778">
        <v>12.058999999999999</v>
      </c>
      <c r="B2778">
        <v>-2.4329999999999998</v>
      </c>
      <c r="C2778">
        <f t="shared" si="87"/>
        <v>0</v>
      </c>
      <c r="D2778">
        <f t="shared" si="86"/>
        <v>0</v>
      </c>
    </row>
    <row r="2779" spans="1:4" x14ac:dyDescent="0.3">
      <c r="A2779">
        <v>12.06</v>
      </c>
      <c r="B2779">
        <v>-0.66500000000000004</v>
      </c>
      <c r="C2779">
        <f t="shared" si="87"/>
        <v>0</v>
      </c>
      <c r="D2779">
        <f t="shared" si="86"/>
        <v>0</v>
      </c>
    </row>
    <row r="2780" spans="1:4" x14ac:dyDescent="0.3">
      <c r="A2780">
        <v>12.061</v>
      </c>
      <c r="B2780">
        <v>-0.65399999999999991</v>
      </c>
      <c r="C2780">
        <f t="shared" si="87"/>
        <v>0</v>
      </c>
      <c r="D2780">
        <f t="shared" si="86"/>
        <v>0</v>
      </c>
    </row>
    <row r="2781" spans="1:4" x14ac:dyDescent="0.3">
      <c r="A2781">
        <v>12.061999999999999</v>
      </c>
      <c r="B2781">
        <v>-0.53299999999999947</v>
      </c>
      <c r="C2781">
        <f t="shared" si="87"/>
        <v>0</v>
      </c>
      <c r="D2781">
        <f t="shared" si="86"/>
        <v>0</v>
      </c>
    </row>
    <row r="2782" spans="1:4" x14ac:dyDescent="0.3">
      <c r="A2782">
        <v>12.063000000000001</v>
      </c>
      <c r="B2782">
        <v>-0.88599999999999923</v>
      </c>
      <c r="C2782">
        <f t="shared" si="87"/>
        <v>0</v>
      </c>
      <c r="D2782">
        <f t="shared" si="86"/>
        <v>0</v>
      </c>
    </row>
    <row r="2783" spans="1:4" x14ac:dyDescent="0.3">
      <c r="A2783">
        <v>12.064</v>
      </c>
      <c r="B2783">
        <v>-0.56799999999999962</v>
      </c>
      <c r="C2783">
        <f t="shared" si="87"/>
        <v>0</v>
      </c>
      <c r="D2783">
        <f t="shared" si="86"/>
        <v>0</v>
      </c>
    </row>
    <row r="2784" spans="1:4" x14ac:dyDescent="0.3">
      <c r="A2784">
        <v>12.065</v>
      </c>
      <c r="B2784">
        <v>-1.1400000000000006</v>
      </c>
      <c r="C2784">
        <f t="shared" si="87"/>
        <v>0</v>
      </c>
      <c r="D2784">
        <f t="shared" si="86"/>
        <v>0</v>
      </c>
    </row>
    <row r="2785" spans="1:4" x14ac:dyDescent="0.3">
      <c r="A2785">
        <v>12.066000000000001</v>
      </c>
      <c r="B2785">
        <v>-0.69099999999999984</v>
      </c>
      <c r="C2785">
        <f t="shared" si="87"/>
        <v>0</v>
      </c>
      <c r="D2785">
        <f t="shared" si="86"/>
        <v>0</v>
      </c>
    </row>
    <row r="2786" spans="1:4" x14ac:dyDescent="0.3">
      <c r="A2786">
        <v>12.067</v>
      </c>
      <c r="B2786">
        <v>-0.69599999999999973</v>
      </c>
      <c r="C2786">
        <f t="shared" si="87"/>
        <v>0</v>
      </c>
      <c r="D2786">
        <f t="shared" si="86"/>
        <v>0</v>
      </c>
    </row>
    <row r="2787" spans="1:4" x14ac:dyDescent="0.3">
      <c r="A2787">
        <v>12.068</v>
      </c>
      <c r="B2787">
        <v>-1.1050000000000004</v>
      </c>
      <c r="C2787">
        <f t="shared" si="87"/>
        <v>0</v>
      </c>
      <c r="D2787">
        <f t="shared" si="86"/>
        <v>0</v>
      </c>
    </row>
    <row r="2788" spans="1:4" x14ac:dyDescent="0.3">
      <c r="A2788">
        <v>12.069000000000001</v>
      </c>
      <c r="B2788">
        <v>-1.427999999999999</v>
      </c>
      <c r="C2788">
        <f t="shared" si="87"/>
        <v>0</v>
      </c>
      <c r="D2788">
        <f t="shared" si="86"/>
        <v>0</v>
      </c>
    </row>
    <row r="2789" spans="1:4" x14ac:dyDescent="0.3">
      <c r="A2789">
        <v>12.07</v>
      </c>
      <c r="B2789">
        <v>-1.1129999999999995</v>
      </c>
      <c r="C2789">
        <f t="shared" si="87"/>
        <v>0</v>
      </c>
      <c r="D2789">
        <f t="shared" si="86"/>
        <v>0</v>
      </c>
    </row>
    <row r="2790" spans="1:4" x14ac:dyDescent="0.3">
      <c r="A2790">
        <v>12.071</v>
      </c>
      <c r="B2790">
        <v>-0.85500000000000043</v>
      </c>
      <c r="C2790">
        <f t="shared" si="87"/>
        <v>0</v>
      </c>
      <c r="D2790">
        <f t="shared" si="86"/>
        <v>0</v>
      </c>
    </row>
    <row r="2791" spans="1:4" x14ac:dyDescent="0.3">
      <c r="A2791">
        <v>12.071999999999999</v>
      </c>
      <c r="B2791">
        <v>-0.98399999999999999</v>
      </c>
      <c r="C2791">
        <f t="shared" si="87"/>
        <v>0</v>
      </c>
      <c r="D2791">
        <f t="shared" si="86"/>
        <v>0</v>
      </c>
    </row>
    <row r="2792" spans="1:4" x14ac:dyDescent="0.3">
      <c r="A2792">
        <v>12.073</v>
      </c>
      <c r="B2792">
        <v>-1.7230000000000008</v>
      </c>
      <c r="C2792">
        <f t="shared" si="87"/>
        <v>0</v>
      </c>
      <c r="D2792">
        <f t="shared" si="86"/>
        <v>0</v>
      </c>
    </row>
    <row r="2793" spans="1:4" x14ac:dyDescent="0.3">
      <c r="A2793">
        <v>12.074</v>
      </c>
      <c r="B2793">
        <v>-1.8200000000000003</v>
      </c>
      <c r="C2793">
        <f t="shared" si="87"/>
        <v>0</v>
      </c>
      <c r="D2793">
        <f t="shared" si="86"/>
        <v>0</v>
      </c>
    </row>
    <row r="2794" spans="1:4" x14ac:dyDescent="0.3">
      <c r="A2794">
        <v>12.074999999999999</v>
      </c>
      <c r="B2794">
        <v>-1.052999999999999</v>
      </c>
      <c r="C2794">
        <f t="shared" si="87"/>
        <v>0</v>
      </c>
      <c r="D2794">
        <f t="shared" si="86"/>
        <v>0</v>
      </c>
    </row>
    <row r="2795" spans="1:4" x14ac:dyDescent="0.3">
      <c r="A2795">
        <v>12.076000000000001</v>
      </c>
      <c r="B2795">
        <v>-0.85899999999999999</v>
      </c>
      <c r="C2795">
        <f t="shared" si="87"/>
        <v>0</v>
      </c>
      <c r="D2795">
        <f t="shared" si="86"/>
        <v>0</v>
      </c>
    </row>
    <row r="2796" spans="1:4" x14ac:dyDescent="0.3">
      <c r="A2796">
        <v>12.077</v>
      </c>
      <c r="B2796">
        <v>-0.18700000000000028</v>
      </c>
      <c r="C2796">
        <f t="shared" si="87"/>
        <v>0</v>
      </c>
      <c r="D2796">
        <f t="shared" si="86"/>
        <v>0</v>
      </c>
    </row>
    <row r="2797" spans="1:4" x14ac:dyDescent="0.3">
      <c r="A2797">
        <v>12.077999999999999</v>
      </c>
      <c r="B2797">
        <v>-1.1000000000000121E-2</v>
      </c>
      <c r="C2797">
        <f t="shared" si="87"/>
        <v>0</v>
      </c>
      <c r="D2797">
        <f t="shared" si="86"/>
        <v>0</v>
      </c>
    </row>
    <row r="2798" spans="1:4" x14ac:dyDescent="0.3">
      <c r="A2798">
        <v>12.079000000000001</v>
      </c>
      <c r="B2798">
        <v>-0.61699999999999999</v>
      </c>
      <c r="C2798">
        <f t="shared" si="87"/>
        <v>0</v>
      </c>
      <c r="D2798">
        <f t="shared" si="86"/>
        <v>0</v>
      </c>
    </row>
    <row r="2799" spans="1:4" x14ac:dyDescent="0.3">
      <c r="A2799">
        <v>12.08</v>
      </c>
      <c r="B2799">
        <v>-1.4740000000000002</v>
      </c>
      <c r="C2799">
        <f t="shared" si="87"/>
        <v>0</v>
      </c>
      <c r="D2799">
        <f t="shared" si="86"/>
        <v>0</v>
      </c>
    </row>
    <row r="2800" spans="1:4" x14ac:dyDescent="0.3">
      <c r="A2800">
        <v>12.081</v>
      </c>
      <c r="B2800">
        <v>-1.3740000000000006</v>
      </c>
      <c r="C2800">
        <f t="shared" si="87"/>
        <v>0</v>
      </c>
      <c r="D2800">
        <f t="shared" si="86"/>
        <v>0</v>
      </c>
    </row>
    <row r="2801" spans="1:4" x14ac:dyDescent="0.3">
      <c r="A2801">
        <v>12.082000000000001</v>
      </c>
      <c r="B2801">
        <v>-1.17</v>
      </c>
      <c r="C2801">
        <f t="shared" si="87"/>
        <v>0</v>
      </c>
      <c r="D2801">
        <f t="shared" si="86"/>
        <v>0</v>
      </c>
    </row>
    <row r="2802" spans="1:4" x14ac:dyDescent="0.3">
      <c r="A2802">
        <v>12.083</v>
      </c>
      <c r="B2802">
        <v>-0.22799999999999976</v>
      </c>
      <c r="C2802">
        <f t="shared" si="87"/>
        <v>0</v>
      </c>
      <c r="D2802">
        <f t="shared" si="86"/>
        <v>0</v>
      </c>
    </row>
    <row r="2803" spans="1:4" x14ac:dyDescent="0.3">
      <c r="A2803">
        <v>12.084</v>
      </c>
      <c r="B2803">
        <v>-0.36500000000000021</v>
      </c>
      <c r="C2803">
        <f t="shared" si="87"/>
        <v>0</v>
      </c>
      <c r="D2803">
        <f t="shared" si="86"/>
        <v>0</v>
      </c>
    </row>
    <row r="2804" spans="1:4" x14ac:dyDescent="0.3">
      <c r="A2804">
        <v>12.085000000000001</v>
      </c>
      <c r="B2804">
        <v>-0.52700000000000014</v>
      </c>
      <c r="C2804">
        <f t="shared" si="87"/>
        <v>0</v>
      </c>
      <c r="D2804">
        <f t="shared" si="86"/>
        <v>0</v>
      </c>
    </row>
    <row r="2805" spans="1:4" x14ac:dyDescent="0.3">
      <c r="A2805">
        <v>12.086</v>
      </c>
      <c r="B2805">
        <v>-0.63300000000000001</v>
      </c>
      <c r="C2805">
        <f t="shared" si="87"/>
        <v>0</v>
      </c>
      <c r="D2805">
        <f t="shared" si="86"/>
        <v>0</v>
      </c>
    </row>
    <row r="2806" spans="1:4" x14ac:dyDescent="0.3">
      <c r="A2806">
        <v>12.087</v>
      </c>
      <c r="B2806">
        <v>-1.770999999999999</v>
      </c>
      <c r="C2806">
        <f t="shared" si="87"/>
        <v>0</v>
      </c>
      <c r="D2806">
        <f t="shared" si="86"/>
        <v>0</v>
      </c>
    </row>
    <row r="2807" spans="1:4" x14ac:dyDescent="0.3">
      <c r="A2807">
        <v>12.087999999999999</v>
      </c>
      <c r="B2807">
        <v>-1.2550000000000008</v>
      </c>
      <c r="C2807">
        <f t="shared" si="87"/>
        <v>0</v>
      </c>
      <c r="D2807">
        <f t="shared" si="86"/>
        <v>0</v>
      </c>
    </row>
    <row r="2808" spans="1:4" x14ac:dyDescent="0.3">
      <c r="A2808">
        <v>12.089</v>
      </c>
      <c r="B2808">
        <v>-0.75399999999999956</v>
      </c>
      <c r="C2808">
        <f t="shared" si="87"/>
        <v>0</v>
      </c>
      <c r="D2808">
        <f t="shared" si="86"/>
        <v>0</v>
      </c>
    </row>
    <row r="2809" spans="1:4" x14ac:dyDescent="0.3">
      <c r="A2809">
        <v>12.09</v>
      </c>
      <c r="B2809">
        <v>-0.41000000000000014</v>
      </c>
      <c r="C2809">
        <f t="shared" si="87"/>
        <v>0</v>
      </c>
      <c r="D2809">
        <f t="shared" si="86"/>
        <v>0</v>
      </c>
    </row>
    <row r="2810" spans="1:4" x14ac:dyDescent="0.3">
      <c r="A2810">
        <v>12.090999999999999</v>
      </c>
      <c r="B2810">
        <v>-0.82000000000000028</v>
      </c>
      <c r="C2810">
        <f t="shared" si="87"/>
        <v>0</v>
      </c>
      <c r="D2810">
        <f t="shared" si="86"/>
        <v>0</v>
      </c>
    </row>
    <row r="2811" spans="1:4" x14ac:dyDescent="0.3">
      <c r="A2811">
        <v>12.092000000000001</v>
      </c>
      <c r="B2811">
        <v>-0.43700000000000028</v>
      </c>
      <c r="C2811">
        <f t="shared" si="87"/>
        <v>0</v>
      </c>
      <c r="D2811">
        <f t="shared" si="86"/>
        <v>0</v>
      </c>
    </row>
    <row r="2812" spans="1:4" x14ac:dyDescent="0.3">
      <c r="A2812">
        <v>12.093</v>
      </c>
      <c r="B2812">
        <v>-0.47999999999999954</v>
      </c>
      <c r="C2812">
        <f t="shared" si="87"/>
        <v>0</v>
      </c>
      <c r="D2812">
        <f t="shared" si="86"/>
        <v>0</v>
      </c>
    </row>
    <row r="2813" spans="1:4" x14ac:dyDescent="0.3">
      <c r="A2813">
        <v>12.093999999999999</v>
      </c>
      <c r="B2813">
        <v>-0.23599999999999977</v>
      </c>
      <c r="C2813">
        <f t="shared" si="87"/>
        <v>0</v>
      </c>
      <c r="D2813">
        <f t="shared" si="86"/>
        <v>0</v>
      </c>
    </row>
    <row r="2814" spans="1:4" x14ac:dyDescent="0.3">
      <c r="A2814">
        <v>12.095000000000001</v>
      </c>
      <c r="B2814">
        <v>-0.99499999999999922</v>
      </c>
      <c r="C2814">
        <f t="shared" si="87"/>
        <v>0</v>
      </c>
      <c r="D2814">
        <f t="shared" si="86"/>
        <v>0</v>
      </c>
    </row>
    <row r="2815" spans="1:4" x14ac:dyDescent="0.3">
      <c r="A2815">
        <v>12.096</v>
      </c>
      <c r="B2815">
        <v>-0.51900000000000013</v>
      </c>
      <c r="C2815">
        <f t="shared" si="87"/>
        <v>0</v>
      </c>
      <c r="D2815">
        <f t="shared" si="86"/>
        <v>0</v>
      </c>
    </row>
    <row r="2816" spans="1:4" x14ac:dyDescent="0.3">
      <c r="A2816">
        <v>12.097</v>
      </c>
      <c r="B2816">
        <v>5.4999999999999716E-2</v>
      </c>
      <c r="C2816">
        <f t="shared" si="87"/>
        <v>0</v>
      </c>
      <c r="D2816">
        <f t="shared" si="86"/>
        <v>0</v>
      </c>
    </row>
    <row r="2817" spans="1:4" x14ac:dyDescent="0.3">
      <c r="A2817">
        <v>12.098000000000001</v>
      </c>
      <c r="B2817">
        <v>0.18700000000000028</v>
      </c>
      <c r="C2817">
        <f t="shared" si="87"/>
        <v>0</v>
      </c>
      <c r="D2817">
        <f t="shared" si="86"/>
        <v>0</v>
      </c>
    </row>
    <row r="2818" spans="1:4" x14ac:dyDescent="0.3">
      <c r="A2818">
        <v>12.099</v>
      </c>
      <c r="B2818">
        <v>-0.89799999999999969</v>
      </c>
      <c r="C2818">
        <f t="shared" si="87"/>
        <v>0</v>
      </c>
      <c r="D2818">
        <f t="shared" si="86"/>
        <v>0</v>
      </c>
    </row>
    <row r="2819" spans="1:4" x14ac:dyDescent="0.3">
      <c r="A2819">
        <v>12.1</v>
      </c>
      <c r="B2819">
        <v>-1.2739999999999991</v>
      </c>
      <c r="C2819">
        <f t="shared" si="87"/>
        <v>0</v>
      </c>
      <c r="D2819">
        <f t="shared" si="86"/>
        <v>0</v>
      </c>
    </row>
    <row r="2820" spans="1:4" x14ac:dyDescent="0.3">
      <c r="A2820">
        <v>12.101000000000001</v>
      </c>
      <c r="B2820">
        <v>-1.1169999999999991</v>
      </c>
      <c r="C2820">
        <f t="shared" si="87"/>
        <v>0</v>
      </c>
      <c r="D2820">
        <f t="shared" si="86"/>
        <v>0</v>
      </c>
    </row>
    <row r="2821" spans="1:4" x14ac:dyDescent="0.3">
      <c r="A2821">
        <v>12.102</v>
      </c>
      <c r="B2821">
        <v>-0.60499999999999954</v>
      </c>
      <c r="C2821">
        <f t="shared" si="87"/>
        <v>0</v>
      </c>
      <c r="D2821">
        <f t="shared" si="86"/>
        <v>0</v>
      </c>
    </row>
    <row r="2822" spans="1:4" x14ac:dyDescent="0.3">
      <c r="A2822">
        <v>12.103</v>
      </c>
      <c r="B2822">
        <v>-1.2089999999999996</v>
      </c>
      <c r="C2822">
        <f t="shared" si="87"/>
        <v>0</v>
      </c>
      <c r="D2822">
        <f t="shared" si="86"/>
        <v>0</v>
      </c>
    </row>
    <row r="2823" spans="1:4" x14ac:dyDescent="0.3">
      <c r="A2823">
        <v>12.103999999999999</v>
      </c>
      <c r="B2823">
        <v>-1.0259999999999998</v>
      </c>
      <c r="C2823">
        <f t="shared" si="87"/>
        <v>0</v>
      </c>
      <c r="D2823">
        <f t="shared" si="86"/>
        <v>0</v>
      </c>
    </row>
    <row r="2824" spans="1:4" x14ac:dyDescent="0.3">
      <c r="A2824">
        <v>12.105</v>
      </c>
      <c r="B2824">
        <v>-0.47999999999999954</v>
      </c>
      <c r="C2824">
        <f t="shared" si="87"/>
        <v>0</v>
      </c>
      <c r="D2824">
        <f t="shared" si="86"/>
        <v>0</v>
      </c>
    </row>
    <row r="2825" spans="1:4" x14ac:dyDescent="0.3">
      <c r="A2825">
        <v>12.106</v>
      </c>
      <c r="B2825">
        <v>-8.8000000000000078E-2</v>
      </c>
      <c r="C2825">
        <f t="shared" si="87"/>
        <v>0</v>
      </c>
      <c r="D2825">
        <f t="shared" si="86"/>
        <v>0</v>
      </c>
    </row>
    <row r="2826" spans="1:4" x14ac:dyDescent="0.3">
      <c r="A2826">
        <v>12.106999999999999</v>
      </c>
      <c r="B2826">
        <v>-0.21900000000000031</v>
      </c>
      <c r="C2826">
        <f t="shared" si="87"/>
        <v>0</v>
      </c>
      <c r="D2826">
        <f t="shared" si="86"/>
        <v>0</v>
      </c>
    </row>
    <row r="2827" spans="1:4" x14ac:dyDescent="0.3">
      <c r="A2827">
        <v>12.108000000000001</v>
      </c>
      <c r="B2827">
        <v>-0.54</v>
      </c>
      <c r="C2827">
        <f t="shared" si="87"/>
        <v>0</v>
      </c>
      <c r="D2827">
        <f t="shared" si="86"/>
        <v>0</v>
      </c>
    </row>
    <row r="2828" spans="1:4" x14ac:dyDescent="0.3">
      <c r="A2828">
        <v>12.109</v>
      </c>
      <c r="B2828">
        <v>-0.50800000000000001</v>
      </c>
      <c r="C2828">
        <f t="shared" si="87"/>
        <v>0</v>
      </c>
      <c r="D2828">
        <f t="shared" si="86"/>
        <v>0</v>
      </c>
    </row>
    <row r="2829" spans="1:4" x14ac:dyDescent="0.3">
      <c r="A2829">
        <v>12.11</v>
      </c>
      <c r="B2829">
        <v>-0.9269999999999996</v>
      </c>
      <c r="C2829">
        <f t="shared" si="87"/>
        <v>0</v>
      </c>
      <c r="D2829">
        <f t="shared" si="86"/>
        <v>0</v>
      </c>
    </row>
    <row r="2830" spans="1:4" x14ac:dyDescent="0.3">
      <c r="A2830">
        <v>12.111000000000001</v>
      </c>
      <c r="B2830">
        <v>-1.3089999999999993</v>
      </c>
      <c r="C2830">
        <f t="shared" si="87"/>
        <v>0</v>
      </c>
      <c r="D2830">
        <f t="shared" si="86"/>
        <v>0</v>
      </c>
    </row>
    <row r="2831" spans="1:4" x14ac:dyDescent="0.3">
      <c r="A2831">
        <v>12.112</v>
      </c>
      <c r="B2831">
        <v>-2.4770000000000003</v>
      </c>
      <c r="C2831">
        <f t="shared" si="87"/>
        <v>0</v>
      </c>
      <c r="D2831">
        <f t="shared" si="86"/>
        <v>0</v>
      </c>
    </row>
    <row r="2832" spans="1:4" x14ac:dyDescent="0.3">
      <c r="A2832">
        <v>12.113</v>
      </c>
      <c r="B2832">
        <v>-2.16</v>
      </c>
      <c r="C2832">
        <f t="shared" si="87"/>
        <v>0</v>
      </c>
      <c r="D2832">
        <f t="shared" si="86"/>
        <v>0</v>
      </c>
    </row>
    <row r="2833" spans="1:4" x14ac:dyDescent="0.3">
      <c r="A2833">
        <v>12.114000000000001</v>
      </c>
      <c r="B2833">
        <v>-1.407</v>
      </c>
      <c r="C2833">
        <f t="shared" si="87"/>
        <v>0</v>
      </c>
      <c r="D2833">
        <f t="shared" si="86"/>
        <v>0</v>
      </c>
    </row>
    <row r="2834" spans="1:4" x14ac:dyDescent="0.3">
      <c r="A2834">
        <v>12.115</v>
      </c>
      <c r="B2834">
        <v>-0.61000000000000032</v>
      </c>
      <c r="C2834">
        <f t="shared" si="87"/>
        <v>0</v>
      </c>
      <c r="D2834">
        <f t="shared" si="86"/>
        <v>0</v>
      </c>
    </row>
    <row r="2835" spans="1:4" x14ac:dyDescent="0.3">
      <c r="A2835">
        <v>12.116</v>
      </c>
      <c r="B2835">
        <v>0.60899999999999999</v>
      </c>
      <c r="C2835">
        <f t="shared" si="87"/>
        <v>0</v>
      </c>
      <c r="D2835">
        <f t="shared" ref="D2835:D2898" si="88">IF(ROW()&gt;$E$9-$D$5,IF(ROW()&lt;$E$10+$D$6,1,0),0)</f>
        <v>0</v>
      </c>
    </row>
    <row r="2836" spans="1:4" x14ac:dyDescent="0.3">
      <c r="A2836">
        <v>12.117000000000001</v>
      </c>
      <c r="B2836">
        <v>-0.6819999999999995</v>
      </c>
      <c r="C2836">
        <f t="shared" si="87"/>
        <v>0</v>
      </c>
      <c r="D2836">
        <f t="shared" si="88"/>
        <v>0</v>
      </c>
    </row>
    <row r="2837" spans="1:4" x14ac:dyDescent="0.3">
      <c r="A2837">
        <v>12.118</v>
      </c>
      <c r="B2837">
        <v>-0.94200000000000017</v>
      </c>
      <c r="C2837">
        <f t="shared" ref="C2837:C2900" si="89">IF(ABS(B2837)&gt;=10*ABS($D$4),"pic",0)</f>
        <v>0</v>
      </c>
      <c r="D2837">
        <f t="shared" si="88"/>
        <v>0</v>
      </c>
    </row>
    <row r="2838" spans="1:4" x14ac:dyDescent="0.3">
      <c r="A2838">
        <v>12.119</v>
      </c>
      <c r="B2838">
        <v>-0.61000000000000032</v>
      </c>
      <c r="C2838">
        <f t="shared" si="89"/>
        <v>0</v>
      </c>
      <c r="D2838">
        <f t="shared" si="88"/>
        <v>0</v>
      </c>
    </row>
    <row r="2839" spans="1:4" x14ac:dyDescent="0.3">
      <c r="A2839">
        <v>12.12</v>
      </c>
      <c r="B2839">
        <v>-0.91999999999999993</v>
      </c>
      <c r="C2839">
        <f t="shared" si="89"/>
        <v>0</v>
      </c>
      <c r="D2839">
        <f t="shared" si="88"/>
        <v>0</v>
      </c>
    </row>
    <row r="2840" spans="1:4" x14ac:dyDescent="0.3">
      <c r="A2840">
        <v>12.121</v>
      </c>
      <c r="B2840">
        <v>-0.60799999999999965</v>
      </c>
      <c r="C2840">
        <f t="shared" si="89"/>
        <v>0</v>
      </c>
      <c r="D2840">
        <f t="shared" si="88"/>
        <v>0</v>
      </c>
    </row>
    <row r="2841" spans="1:4" x14ac:dyDescent="0.3">
      <c r="A2841">
        <v>12.122</v>
      </c>
      <c r="B2841">
        <v>-0.54699999999999971</v>
      </c>
      <c r="C2841">
        <f t="shared" si="89"/>
        <v>0</v>
      </c>
      <c r="D2841">
        <f t="shared" si="88"/>
        <v>0</v>
      </c>
    </row>
    <row r="2842" spans="1:4" x14ac:dyDescent="0.3">
      <c r="A2842">
        <v>12.122999999999999</v>
      </c>
      <c r="B2842">
        <v>-7.099999999999973E-2</v>
      </c>
      <c r="C2842">
        <f t="shared" si="89"/>
        <v>0</v>
      </c>
      <c r="D2842">
        <f t="shared" si="88"/>
        <v>0</v>
      </c>
    </row>
    <row r="2843" spans="1:4" x14ac:dyDescent="0.3">
      <c r="A2843">
        <v>12.124000000000001</v>
      </c>
      <c r="B2843">
        <v>-2.1219999999999999</v>
      </c>
      <c r="C2843">
        <f t="shared" si="89"/>
        <v>0</v>
      </c>
      <c r="D2843">
        <f t="shared" si="88"/>
        <v>0</v>
      </c>
    </row>
    <row r="2844" spans="1:4" x14ac:dyDescent="0.3">
      <c r="A2844">
        <v>12.125</v>
      </c>
      <c r="B2844">
        <v>-2.0890000000000004</v>
      </c>
      <c r="C2844">
        <f t="shared" si="89"/>
        <v>0</v>
      </c>
      <c r="D2844">
        <f t="shared" si="88"/>
        <v>0</v>
      </c>
    </row>
    <row r="2845" spans="1:4" x14ac:dyDescent="0.3">
      <c r="A2845">
        <v>12.125999999999999</v>
      </c>
      <c r="B2845">
        <v>-1.020999999999999</v>
      </c>
      <c r="C2845">
        <f t="shared" si="89"/>
        <v>0</v>
      </c>
      <c r="D2845">
        <f t="shared" si="88"/>
        <v>0</v>
      </c>
    </row>
    <row r="2846" spans="1:4" x14ac:dyDescent="0.3">
      <c r="A2846">
        <v>12.127000000000001</v>
      </c>
      <c r="B2846">
        <v>-0.77099999999999902</v>
      </c>
      <c r="C2846">
        <f t="shared" si="89"/>
        <v>0</v>
      </c>
      <c r="D2846">
        <f t="shared" si="88"/>
        <v>0</v>
      </c>
    </row>
    <row r="2847" spans="1:4" x14ac:dyDescent="0.3">
      <c r="A2847">
        <v>12.128</v>
      </c>
      <c r="B2847">
        <v>-0.35799999999999965</v>
      </c>
      <c r="C2847">
        <f t="shared" si="89"/>
        <v>0</v>
      </c>
      <c r="D2847">
        <f t="shared" si="88"/>
        <v>0</v>
      </c>
    </row>
    <row r="2848" spans="1:4" x14ac:dyDescent="0.3">
      <c r="A2848">
        <v>12.129</v>
      </c>
      <c r="B2848">
        <v>-0.37199999999999989</v>
      </c>
      <c r="C2848">
        <f t="shared" si="89"/>
        <v>0</v>
      </c>
      <c r="D2848">
        <f t="shared" si="88"/>
        <v>0</v>
      </c>
    </row>
    <row r="2849" spans="1:4" x14ac:dyDescent="0.3">
      <c r="A2849">
        <v>12.13</v>
      </c>
      <c r="B2849">
        <v>-0.31700000000000017</v>
      </c>
      <c r="C2849">
        <f t="shared" si="89"/>
        <v>0</v>
      </c>
      <c r="D2849">
        <f t="shared" si="88"/>
        <v>0</v>
      </c>
    </row>
    <row r="2850" spans="1:4" x14ac:dyDescent="0.3">
      <c r="A2850">
        <v>12.131</v>
      </c>
      <c r="B2850">
        <v>-0.35599999999999987</v>
      </c>
      <c r="C2850">
        <f t="shared" si="89"/>
        <v>0</v>
      </c>
      <c r="D2850">
        <f t="shared" si="88"/>
        <v>0</v>
      </c>
    </row>
    <row r="2851" spans="1:4" x14ac:dyDescent="0.3">
      <c r="A2851">
        <v>12.132</v>
      </c>
      <c r="B2851">
        <v>-0.32399999999999984</v>
      </c>
      <c r="C2851">
        <f t="shared" si="89"/>
        <v>0</v>
      </c>
      <c r="D2851">
        <f t="shared" si="88"/>
        <v>0</v>
      </c>
    </row>
    <row r="2852" spans="1:4" x14ac:dyDescent="0.3">
      <c r="A2852">
        <v>12.132999999999999</v>
      </c>
      <c r="B2852">
        <v>-1.4299999999999997</v>
      </c>
      <c r="C2852">
        <f t="shared" si="89"/>
        <v>0</v>
      </c>
      <c r="D2852">
        <f t="shared" si="88"/>
        <v>0</v>
      </c>
    </row>
    <row r="2853" spans="1:4" x14ac:dyDescent="0.3">
      <c r="A2853">
        <v>12.134</v>
      </c>
      <c r="B2853">
        <v>-1.4740000000000002</v>
      </c>
      <c r="C2853">
        <f t="shared" si="89"/>
        <v>0</v>
      </c>
      <c r="D2853">
        <f t="shared" si="88"/>
        <v>0</v>
      </c>
    </row>
    <row r="2854" spans="1:4" x14ac:dyDescent="0.3">
      <c r="A2854">
        <v>12.135</v>
      </c>
      <c r="B2854">
        <v>-1.5679999999999996</v>
      </c>
      <c r="C2854">
        <f t="shared" si="89"/>
        <v>0</v>
      </c>
      <c r="D2854">
        <f t="shared" si="88"/>
        <v>0</v>
      </c>
    </row>
    <row r="2855" spans="1:4" x14ac:dyDescent="0.3">
      <c r="A2855">
        <v>12.135999999999999</v>
      </c>
      <c r="B2855">
        <v>-1.0060000000000002</v>
      </c>
      <c r="C2855">
        <f t="shared" si="89"/>
        <v>0</v>
      </c>
      <c r="D2855">
        <f t="shared" si="88"/>
        <v>0</v>
      </c>
    </row>
    <row r="2856" spans="1:4" x14ac:dyDescent="0.3">
      <c r="A2856">
        <v>12.137</v>
      </c>
      <c r="B2856">
        <v>-0.70099999999999962</v>
      </c>
      <c r="C2856">
        <f t="shared" si="89"/>
        <v>0</v>
      </c>
      <c r="D2856">
        <f t="shared" si="88"/>
        <v>0</v>
      </c>
    </row>
    <row r="2857" spans="1:4" x14ac:dyDescent="0.3">
      <c r="A2857">
        <v>12.138</v>
      </c>
      <c r="B2857">
        <v>-1.282</v>
      </c>
      <c r="C2857">
        <f t="shared" si="89"/>
        <v>0</v>
      </c>
      <c r="D2857">
        <f t="shared" si="88"/>
        <v>0</v>
      </c>
    </row>
    <row r="2858" spans="1:4" x14ac:dyDescent="0.3">
      <c r="A2858">
        <v>12.138999999999999</v>
      </c>
      <c r="B2858">
        <v>-0.64599999999999991</v>
      </c>
      <c r="C2858">
        <f t="shared" si="89"/>
        <v>0</v>
      </c>
      <c r="D2858">
        <f t="shared" si="88"/>
        <v>0</v>
      </c>
    </row>
    <row r="2859" spans="1:4" x14ac:dyDescent="0.3">
      <c r="A2859">
        <v>12.14</v>
      </c>
      <c r="B2859">
        <v>-1.2439999999999998</v>
      </c>
      <c r="C2859">
        <f t="shared" si="89"/>
        <v>0</v>
      </c>
      <c r="D2859">
        <f t="shared" si="88"/>
        <v>0</v>
      </c>
    </row>
    <row r="2860" spans="1:4" x14ac:dyDescent="0.3">
      <c r="A2860">
        <v>12.141</v>
      </c>
      <c r="B2860">
        <v>-0.92600000000000016</v>
      </c>
      <c r="C2860">
        <f t="shared" si="89"/>
        <v>0</v>
      </c>
      <c r="D2860">
        <f t="shared" si="88"/>
        <v>0</v>
      </c>
    </row>
    <row r="2861" spans="1:4" x14ac:dyDescent="0.3">
      <c r="A2861">
        <v>12.141999999999999</v>
      </c>
      <c r="B2861">
        <v>-1.4239999999999995</v>
      </c>
      <c r="C2861">
        <f t="shared" si="89"/>
        <v>0</v>
      </c>
      <c r="D2861">
        <f t="shared" si="88"/>
        <v>0</v>
      </c>
    </row>
    <row r="2862" spans="1:4" x14ac:dyDescent="0.3">
      <c r="A2862">
        <v>12.143000000000001</v>
      </c>
      <c r="B2862">
        <v>-0.72199999999999953</v>
      </c>
      <c r="C2862">
        <f t="shared" si="89"/>
        <v>0</v>
      </c>
      <c r="D2862">
        <f t="shared" si="88"/>
        <v>0</v>
      </c>
    </row>
    <row r="2863" spans="1:4" x14ac:dyDescent="0.3">
      <c r="A2863">
        <v>12.144</v>
      </c>
      <c r="B2863">
        <v>-0.5</v>
      </c>
      <c r="C2863">
        <f t="shared" si="89"/>
        <v>0</v>
      </c>
      <c r="D2863">
        <f t="shared" si="88"/>
        <v>0</v>
      </c>
    </row>
    <row r="2864" spans="1:4" x14ac:dyDescent="0.3">
      <c r="A2864">
        <v>12.145</v>
      </c>
      <c r="B2864">
        <v>-0.95199999999999996</v>
      </c>
      <c r="C2864">
        <f t="shared" si="89"/>
        <v>0</v>
      </c>
      <c r="D2864">
        <f t="shared" si="88"/>
        <v>0</v>
      </c>
    </row>
    <row r="2865" spans="1:4" x14ac:dyDescent="0.3">
      <c r="A2865">
        <v>12.146000000000001</v>
      </c>
      <c r="B2865">
        <v>-0.93200000000000038</v>
      </c>
      <c r="C2865">
        <f t="shared" si="89"/>
        <v>0</v>
      </c>
      <c r="D2865">
        <f t="shared" si="88"/>
        <v>0</v>
      </c>
    </row>
    <row r="2866" spans="1:4" x14ac:dyDescent="0.3">
      <c r="A2866">
        <v>12.147</v>
      </c>
      <c r="B2866">
        <v>-1.699999999999946E-2</v>
      </c>
      <c r="C2866">
        <f t="shared" si="89"/>
        <v>0</v>
      </c>
      <c r="D2866">
        <f t="shared" si="88"/>
        <v>0</v>
      </c>
    </row>
    <row r="2867" spans="1:4" x14ac:dyDescent="0.3">
      <c r="A2867">
        <v>12.148</v>
      </c>
      <c r="B2867">
        <v>-1.25</v>
      </c>
      <c r="C2867">
        <f t="shared" si="89"/>
        <v>0</v>
      </c>
      <c r="D2867">
        <f t="shared" si="88"/>
        <v>0</v>
      </c>
    </row>
    <row r="2868" spans="1:4" x14ac:dyDescent="0.3">
      <c r="A2868">
        <v>12.148999999999999</v>
      </c>
      <c r="B2868">
        <v>-2</v>
      </c>
      <c r="C2868">
        <f t="shared" si="89"/>
        <v>0</v>
      </c>
      <c r="D2868">
        <f t="shared" si="88"/>
        <v>0</v>
      </c>
    </row>
    <row r="2869" spans="1:4" x14ac:dyDescent="0.3">
      <c r="A2869">
        <v>12.15</v>
      </c>
      <c r="B2869">
        <v>-1.8699999999999992</v>
      </c>
      <c r="C2869">
        <f t="shared" si="89"/>
        <v>0</v>
      </c>
      <c r="D2869">
        <f t="shared" si="88"/>
        <v>0</v>
      </c>
    </row>
    <row r="2870" spans="1:4" x14ac:dyDescent="0.3">
      <c r="A2870">
        <v>12.151</v>
      </c>
      <c r="B2870">
        <v>-1.3420000000000005</v>
      </c>
      <c r="C2870">
        <f t="shared" si="89"/>
        <v>0</v>
      </c>
      <c r="D2870">
        <f t="shared" si="88"/>
        <v>0</v>
      </c>
    </row>
    <row r="2871" spans="1:4" x14ac:dyDescent="0.3">
      <c r="A2871">
        <v>12.151999999999999</v>
      </c>
      <c r="B2871">
        <v>-1.5920000000000005</v>
      </c>
      <c r="C2871">
        <f t="shared" si="89"/>
        <v>0</v>
      </c>
      <c r="D2871">
        <f t="shared" si="88"/>
        <v>0</v>
      </c>
    </row>
    <row r="2872" spans="1:4" x14ac:dyDescent="0.3">
      <c r="A2872">
        <v>12.153</v>
      </c>
      <c r="B2872">
        <v>-1.7140000000000004</v>
      </c>
      <c r="C2872">
        <f t="shared" si="89"/>
        <v>0</v>
      </c>
      <c r="D2872">
        <f t="shared" si="88"/>
        <v>0</v>
      </c>
    </row>
    <row r="2873" spans="1:4" x14ac:dyDescent="0.3">
      <c r="A2873">
        <v>12.154</v>
      </c>
      <c r="B2873">
        <v>-1.6630000000000003</v>
      </c>
      <c r="C2873">
        <f t="shared" si="89"/>
        <v>0</v>
      </c>
      <c r="D2873">
        <f t="shared" si="88"/>
        <v>0</v>
      </c>
    </row>
    <row r="2874" spans="1:4" x14ac:dyDescent="0.3">
      <c r="A2874">
        <v>12.154999999999999</v>
      </c>
      <c r="B2874">
        <v>-0.96799999999999997</v>
      </c>
      <c r="C2874">
        <f t="shared" si="89"/>
        <v>0</v>
      </c>
      <c r="D2874">
        <f t="shared" si="88"/>
        <v>0</v>
      </c>
    </row>
    <row r="2875" spans="1:4" x14ac:dyDescent="0.3">
      <c r="A2875">
        <v>12.156000000000001</v>
      </c>
      <c r="B2875">
        <v>-1.0470000000000006</v>
      </c>
      <c r="C2875">
        <f t="shared" si="89"/>
        <v>0</v>
      </c>
      <c r="D2875">
        <f t="shared" si="88"/>
        <v>0</v>
      </c>
    </row>
    <row r="2876" spans="1:4" x14ac:dyDescent="0.3">
      <c r="A2876">
        <v>12.157</v>
      </c>
      <c r="B2876">
        <v>-0.15799999999999947</v>
      </c>
      <c r="C2876">
        <f t="shared" si="89"/>
        <v>0</v>
      </c>
      <c r="D2876">
        <f t="shared" si="88"/>
        <v>0</v>
      </c>
    </row>
    <row r="2877" spans="1:4" x14ac:dyDescent="0.3">
      <c r="A2877">
        <v>12.157999999999999</v>
      </c>
      <c r="B2877">
        <v>-0.80299999999999905</v>
      </c>
      <c r="C2877">
        <f t="shared" si="89"/>
        <v>0</v>
      </c>
      <c r="D2877">
        <f t="shared" si="88"/>
        <v>0</v>
      </c>
    </row>
    <row r="2878" spans="1:4" x14ac:dyDescent="0.3">
      <c r="A2878">
        <v>12.159000000000001</v>
      </c>
      <c r="B2878">
        <v>-1.1219999999999999</v>
      </c>
      <c r="C2878">
        <f t="shared" si="89"/>
        <v>0</v>
      </c>
      <c r="D2878">
        <f t="shared" si="88"/>
        <v>0</v>
      </c>
    </row>
    <row r="2879" spans="1:4" x14ac:dyDescent="0.3">
      <c r="A2879">
        <v>12.16</v>
      </c>
      <c r="B2879">
        <v>-1.3309999999999995</v>
      </c>
      <c r="C2879">
        <f t="shared" si="89"/>
        <v>0</v>
      </c>
      <c r="D2879">
        <f t="shared" si="88"/>
        <v>0</v>
      </c>
    </row>
    <row r="2880" spans="1:4" x14ac:dyDescent="0.3">
      <c r="A2880">
        <v>12.161</v>
      </c>
      <c r="B2880">
        <v>-1.8040000000000003</v>
      </c>
      <c r="C2880">
        <f t="shared" si="89"/>
        <v>0</v>
      </c>
      <c r="D2880">
        <f t="shared" si="88"/>
        <v>0</v>
      </c>
    </row>
    <row r="2881" spans="1:4" x14ac:dyDescent="0.3">
      <c r="A2881">
        <v>12.162000000000001</v>
      </c>
      <c r="B2881">
        <v>-0.50199999999999978</v>
      </c>
      <c r="C2881">
        <f t="shared" si="89"/>
        <v>0</v>
      </c>
      <c r="D2881">
        <f t="shared" si="88"/>
        <v>0</v>
      </c>
    </row>
    <row r="2882" spans="1:4" x14ac:dyDescent="0.3">
      <c r="A2882">
        <v>12.163</v>
      </c>
      <c r="B2882">
        <v>-0.39499999999999957</v>
      </c>
      <c r="C2882">
        <f t="shared" si="89"/>
        <v>0</v>
      </c>
      <c r="D2882">
        <f t="shared" si="88"/>
        <v>0</v>
      </c>
    </row>
    <row r="2883" spans="1:4" x14ac:dyDescent="0.3">
      <c r="A2883">
        <v>12.164</v>
      </c>
      <c r="B2883">
        <v>0.46199999999999974</v>
      </c>
      <c r="C2883">
        <f t="shared" si="89"/>
        <v>0</v>
      </c>
      <c r="D2883">
        <f t="shared" si="88"/>
        <v>0</v>
      </c>
    </row>
    <row r="2884" spans="1:4" x14ac:dyDescent="0.3">
      <c r="A2884">
        <v>12.164999999999999</v>
      </c>
      <c r="B2884">
        <v>0.14700000000000024</v>
      </c>
      <c r="C2884">
        <f t="shared" si="89"/>
        <v>0</v>
      </c>
      <c r="D2884">
        <f t="shared" si="88"/>
        <v>0</v>
      </c>
    </row>
    <row r="2885" spans="1:4" x14ac:dyDescent="0.3">
      <c r="A2885">
        <v>12.166</v>
      </c>
      <c r="B2885">
        <v>-0.79400000000000048</v>
      </c>
      <c r="C2885">
        <f t="shared" si="89"/>
        <v>0</v>
      </c>
      <c r="D2885">
        <f t="shared" si="88"/>
        <v>0</v>
      </c>
    </row>
    <row r="2886" spans="1:4" x14ac:dyDescent="0.3">
      <c r="A2886">
        <v>12.167</v>
      </c>
      <c r="B2886">
        <v>-0.78500000000000014</v>
      </c>
      <c r="C2886">
        <f t="shared" si="89"/>
        <v>0</v>
      </c>
      <c r="D2886">
        <f t="shared" si="88"/>
        <v>0</v>
      </c>
    </row>
    <row r="2887" spans="1:4" x14ac:dyDescent="0.3">
      <c r="A2887">
        <v>12.167999999999999</v>
      </c>
      <c r="B2887">
        <v>-1.1479999999999997</v>
      </c>
      <c r="C2887">
        <f t="shared" si="89"/>
        <v>0</v>
      </c>
      <c r="D2887">
        <f t="shared" si="88"/>
        <v>0</v>
      </c>
    </row>
    <row r="2888" spans="1:4" x14ac:dyDescent="0.3">
      <c r="A2888">
        <v>12.169</v>
      </c>
      <c r="B2888">
        <v>-0.54800000000000004</v>
      </c>
      <c r="C2888">
        <f t="shared" si="89"/>
        <v>0</v>
      </c>
      <c r="D2888">
        <f t="shared" si="88"/>
        <v>0</v>
      </c>
    </row>
    <row r="2889" spans="1:4" x14ac:dyDescent="0.3">
      <c r="A2889">
        <v>12.17</v>
      </c>
      <c r="B2889">
        <v>-0.39299999999999979</v>
      </c>
      <c r="C2889">
        <f t="shared" si="89"/>
        <v>0</v>
      </c>
      <c r="D2889">
        <f t="shared" si="88"/>
        <v>0</v>
      </c>
    </row>
    <row r="2890" spans="1:4" x14ac:dyDescent="0.3">
      <c r="A2890">
        <v>12.170999999999999</v>
      </c>
      <c r="B2890">
        <v>-7.099999999999973E-2</v>
      </c>
      <c r="C2890">
        <f t="shared" si="89"/>
        <v>0</v>
      </c>
      <c r="D2890">
        <f t="shared" si="88"/>
        <v>0</v>
      </c>
    </row>
    <row r="2891" spans="1:4" x14ac:dyDescent="0.3">
      <c r="A2891">
        <v>12.172000000000001</v>
      </c>
      <c r="B2891">
        <v>-0.63400000000000034</v>
      </c>
      <c r="C2891">
        <f t="shared" si="89"/>
        <v>0</v>
      </c>
      <c r="D2891">
        <f t="shared" si="88"/>
        <v>0</v>
      </c>
    </row>
    <row r="2892" spans="1:4" x14ac:dyDescent="0.3">
      <c r="A2892">
        <v>12.173</v>
      </c>
      <c r="B2892">
        <v>-1.2419999999999991</v>
      </c>
      <c r="C2892">
        <f t="shared" si="89"/>
        <v>0</v>
      </c>
      <c r="D2892">
        <f t="shared" si="88"/>
        <v>0</v>
      </c>
    </row>
    <row r="2893" spans="1:4" x14ac:dyDescent="0.3">
      <c r="A2893">
        <v>12.173999999999999</v>
      </c>
      <c r="B2893">
        <v>-0.85999999999999943</v>
      </c>
      <c r="C2893">
        <f t="shared" si="89"/>
        <v>0</v>
      </c>
      <c r="D2893">
        <f t="shared" si="88"/>
        <v>0</v>
      </c>
    </row>
    <row r="2894" spans="1:4" x14ac:dyDescent="0.3">
      <c r="A2894">
        <v>12.175000000000001</v>
      </c>
      <c r="B2894">
        <v>-1.0399999999999991</v>
      </c>
      <c r="C2894">
        <f t="shared" si="89"/>
        <v>0</v>
      </c>
      <c r="D2894">
        <f t="shared" si="88"/>
        <v>0</v>
      </c>
    </row>
    <row r="2895" spans="1:4" x14ac:dyDescent="0.3">
      <c r="A2895">
        <v>12.176</v>
      </c>
      <c r="B2895">
        <v>-0.44200000000000017</v>
      </c>
      <c r="C2895">
        <f t="shared" si="89"/>
        <v>0</v>
      </c>
      <c r="D2895">
        <f t="shared" si="88"/>
        <v>0</v>
      </c>
    </row>
    <row r="2896" spans="1:4" x14ac:dyDescent="0.3">
      <c r="A2896">
        <v>12.177</v>
      </c>
      <c r="B2896">
        <v>-0.53699999999999992</v>
      </c>
      <c r="C2896">
        <f t="shared" si="89"/>
        <v>0</v>
      </c>
      <c r="D2896">
        <f t="shared" si="88"/>
        <v>0</v>
      </c>
    </row>
    <row r="2897" spans="1:4" x14ac:dyDescent="0.3">
      <c r="A2897">
        <v>12.178000000000001</v>
      </c>
      <c r="B2897">
        <v>-0.82600000000000051</v>
      </c>
      <c r="C2897">
        <f t="shared" si="89"/>
        <v>0</v>
      </c>
      <c r="D2897">
        <f t="shared" si="88"/>
        <v>0</v>
      </c>
    </row>
    <row r="2898" spans="1:4" x14ac:dyDescent="0.3">
      <c r="A2898">
        <v>12.179</v>
      </c>
      <c r="B2898">
        <v>-1.4890000000000008</v>
      </c>
      <c r="C2898">
        <f t="shared" si="89"/>
        <v>0</v>
      </c>
      <c r="D2898">
        <f t="shared" si="88"/>
        <v>0</v>
      </c>
    </row>
    <row r="2899" spans="1:4" x14ac:dyDescent="0.3">
      <c r="A2899">
        <v>12.18</v>
      </c>
      <c r="B2899">
        <v>-0.94399999999999906</v>
      </c>
      <c r="C2899">
        <f t="shared" si="89"/>
        <v>0</v>
      </c>
      <c r="D2899">
        <f t="shared" ref="D2899:D2962" si="90">IF(ROW()&gt;$E$9-$D$5,IF(ROW()&lt;$E$10+$D$6,1,0),0)</f>
        <v>0</v>
      </c>
    </row>
    <row r="2900" spans="1:4" x14ac:dyDescent="0.3">
      <c r="A2900">
        <v>12.180999999999999</v>
      </c>
      <c r="B2900">
        <v>-0.54399999999999959</v>
      </c>
      <c r="C2900">
        <f t="shared" si="89"/>
        <v>0</v>
      </c>
      <c r="D2900">
        <f t="shared" si="90"/>
        <v>0</v>
      </c>
    </row>
    <row r="2901" spans="1:4" x14ac:dyDescent="0.3">
      <c r="A2901">
        <v>12.182</v>
      </c>
      <c r="B2901">
        <v>-0.61099999999999977</v>
      </c>
      <c r="C2901">
        <f t="shared" ref="C2901:C2964" si="91">IF(ABS(B2901)&gt;=10*ABS($D$4),"pic",0)</f>
        <v>0</v>
      </c>
      <c r="D2901">
        <f t="shared" si="90"/>
        <v>0</v>
      </c>
    </row>
    <row r="2902" spans="1:4" x14ac:dyDescent="0.3">
      <c r="A2902">
        <v>12.183</v>
      </c>
      <c r="B2902">
        <v>-0.57200000000000006</v>
      </c>
      <c r="C2902">
        <f t="shared" si="91"/>
        <v>0</v>
      </c>
      <c r="D2902">
        <f t="shared" si="90"/>
        <v>0</v>
      </c>
    </row>
    <row r="2903" spans="1:4" x14ac:dyDescent="0.3">
      <c r="A2903">
        <v>12.183999999999999</v>
      </c>
      <c r="B2903">
        <v>-0.52700000000000014</v>
      </c>
      <c r="C2903">
        <f t="shared" si="91"/>
        <v>0</v>
      </c>
      <c r="D2903">
        <f t="shared" si="90"/>
        <v>0</v>
      </c>
    </row>
    <row r="2904" spans="1:4" x14ac:dyDescent="0.3">
      <c r="A2904">
        <v>12.185</v>
      </c>
      <c r="B2904">
        <v>-0.80700000000000038</v>
      </c>
      <c r="C2904">
        <f t="shared" si="91"/>
        <v>0</v>
      </c>
      <c r="D2904">
        <f t="shared" si="90"/>
        <v>0</v>
      </c>
    </row>
    <row r="2905" spans="1:4" x14ac:dyDescent="0.3">
      <c r="A2905">
        <v>12.186</v>
      </c>
      <c r="B2905">
        <v>-1.2840000000000007</v>
      </c>
      <c r="C2905">
        <f t="shared" si="91"/>
        <v>0</v>
      </c>
      <c r="D2905">
        <f t="shared" si="90"/>
        <v>0</v>
      </c>
    </row>
    <row r="2906" spans="1:4" x14ac:dyDescent="0.3">
      <c r="A2906">
        <v>12.186999999999999</v>
      </c>
      <c r="B2906">
        <v>-1.1340000000000003</v>
      </c>
      <c r="C2906">
        <f t="shared" si="91"/>
        <v>0</v>
      </c>
      <c r="D2906">
        <f t="shared" si="90"/>
        <v>0</v>
      </c>
    </row>
    <row r="2907" spans="1:4" x14ac:dyDescent="0.3">
      <c r="A2907">
        <v>12.188000000000001</v>
      </c>
      <c r="B2907">
        <v>-0.8879999999999999</v>
      </c>
      <c r="C2907">
        <f t="shared" si="91"/>
        <v>0</v>
      </c>
      <c r="D2907">
        <f t="shared" si="90"/>
        <v>0</v>
      </c>
    </row>
    <row r="2908" spans="1:4" x14ac:dyDescent="0.3">
      <c r="A2908">
        <v>12.189</v>
      </c>
      <c r="B2908">
        <v>-0.89199999999999946</v>
      </c>
      <c r="C2908">
        <f t="shared" si="91"/>
        <v>0</v>
      </c>
      <c r="D2908">
        <f t="shared" si="90"/>
        <v>0</v>
      </c>
    </row>
    <row r="2909" spans="1:4" x14ac:dyDescent="0.3">
      <c r="A2909">
        <v>12.19</v>
      </c>
      <c r="B2909">
        <v>-0.8149999999999995</v>
      </c>
      <c r="C2909">
        <f t="shared" si="91"/>
        <v>0</v>
      </c>
      <c r="D2909">
        <f t="shared" si="90"/>
        <v>0</v>
      </c>
    </row>
    <row r="2910" spans="1:4" x14ac:dyDescent="0.3">
      <c r="A2910">
        <v>12.191000000000001</v>
      </c>
      <c r="B2910">
        <v>-0.71</v>
      </c>
      <c r="C2910">
        <f t="shared" si="91"/>
        <v>0</v>
      </c>
      <c r="D2910">
        <f t="shared" si="90"/>
        <v>0</v>
      </c>
    </row>
    <row r="2911" spans="1:4" x14ac:dyDescent="0.3">
      <c r="A2911">
        <v>12.192</v>
      </c>
      <c r="B2911">
        <v>-1.6310000000000002</v>
      </c>
      <c r="C2911">
        <f t="shared" si="91"/>
        <v>0</v>
      </c>
      <c r="D2911">
        <f t="shared" si="90"/>
        <v>0</v>
      </c>
    </row>
    <row r="2912" spans="1:4" x14ac:dyDescent="0.3">
      <c r="A2912">
        <v>12.193</v>
      </c>
      <c r="B2912">
        <v>-1.2230000000000008</v>
      </c>
      <c r="C2912">
        <f t="shared" si="91"/>
        <v>0</v>
      </c>
      <c r="D2912">
        <f t="shared" si="90"/>
        <v>0</v>
      </c>
    </row>
    <row r="2913" spans="1:4" x14ac:dyDescent="0.3">
      <c r="A2913">
        <v>12.194000000000001</v>
      </c>
      <c r="B2913">
        <v>-0.43700000000000028</v>
      </c>
      <c r="C2913">
        <f t="shared" si="91"/>
        <v>0</v>
      </c>
      <c r="D2913">
        <f t="shared" si="90"/>
        <v>0</v>
      </c>
    </row>
    <row r="2914" spans="1:4" x14ac:dyDescent="0.3">
      <c r="A2914">
        <v>12.195</v>
      </c>
      <c r="B2914">
        <v>-1.2119999999999997</v>
      </c>
      <c r="C2914">
        <f t="shared" si="91"/>
        <v>0</v>
      </c>
      <c r="D2914">
        <f t="shared" si="90"/>
        <v>0</v>
      </c>
    </row>
    <row r="2915" spans="1:4" x14ac:dyDescent="0.3">
      <c r="A2915">
        <v>12.196</v>
      </c>
      <c r="B2915">
        <v>-1.4290000000000003</v>
      </c>
      <c r="C2915">
        <f t="shared" si="91"/>
        <v>0</v>
      </c>
      <c r="D2915">
        <f t="shared" si="90"/>
        <v>0</v>
      </c>
    </row>
    <row r="2916" spans="1:4" x14ac:dyDescent="0.3">
      <c r="A2916">
        <v>12.196999999999999</v>
      </c>
      <c r="B2916">
        <v>-0.95999999999999908</v>
      </c>
      <c r="C2916">
        <f t="shared" si="91"/>
        <v>0</v>
      </c>
      <c r="D2916">
        <f t="shared" si="90"/>
        <v>0</v>
      </c>
    </row>
    <row r="2917" spans="1:4" x14ac:dyDescent="0.3">
      <c r="A2917">
        <v>12.198</v>
      </c>
      <c r="B2917">
        <v>-0.51900000000000013</v>
      </c>
      <c r="C2917">
        <f t="shared" si="91"/>
        <v>0</v>
      </c>
      <c r="D2917">
        <f t="shared" si="90"/>
        <v>0</v>
      </c>
    </row>
    <row r="2918" spans="1:4" x14ac:dyDescent="0.3">
      <c r="A2918">
        <v>12.199</v>
      </c>
      <c r="B2918">
        <v>-0.20599999999999952</v>
      </c>
      <c r="C2918">
        <f t="shared" si="91"/>
        <v>0</v>
      </c>
      <c r="D2918">
        <f t="shared" si="90"/>
        <v>0</v>
      </c>
    </row>
    <row r="2919" spans="1:4" x14ac:dyDescent="0.3">
      <c r="A2919">
        <v>12.2</v>
      </c>
      <c r="B2919">
        <v>-0.67900000000000027</v>
      </c>
      <c r="C2919">
        <f t="shared" si="91"/>
        <v>0</v>
      </c>
      <c r="D2919">
        <f t="shared" si="90"/>
        <v>0</v>
      </c>
    </row>
    <row r="2920" spans="1:4" x14ac:dyDescent="0.3">
      <c r="A2920">
        <v>12.201000000000001</v>
      </c>
      <c r="B2920">
        <v>-1.5679999999999996</v>
      </c>
      <c r="C2920">
        <f t="shared" si="91"/>
        <v>0</v>
      </c>
      <c r="D2920">
        <f t="shared" si="90"/>
        <v>0</v>
      </c>
    </row>
    <row r="2921" spans="1:4" x14ac:dyDescent="0.3">
      <c r="A2921">
        <v>12.202</v>
      </c>
      <c r="B2921">
        <v>-1.8260000000000005</v>
      </c>
      <c r="C2921">
        <f t="shared" si="91"/>
        <v>0</v>
      </c>
      <c r="D2921">
        <f t="shared" si="90"/>
        <v>0</v>
      </c>
    </row>
    <row r="2922" spans="1:4" x14ac:dyDescent="0.3">
      <c r="A2922">
        <v>12.202999999999999</v>
      </c>
      <c r="B2922">
        <v>-1.5709999999999997</v>
      </c>
      <c r="C2922">
        <f t="shared" si="91"/>
        <v>0</v>
      </c>
      <c r="D2922">
        <f t="shared" si="90"/>
        <v>0</v>
      </c>
    </row>
    <row r="2923" spans="1:4" x14ac:dyDescent="0.3">
      <c r="A2923">
        <v>12.204000000000001</v>
      </c>
      <c r="B2923">
        <v>-1.0009999999999994</v>
      </c>
      <c r="C2923">
        <f t="shared" si="91"/>
        <v>0</v>
      </c>
      <c r="D2923">
        <f t="shared" si="90"/>
        <v>0</v>
      </c>
    </row>
    <row r="2924" spans="1:4" x14ac:dyDescent="0.3">
      <c r="A2924">
        <v>12.205</v>
      </c>
      <c r="B2924">
        <v>-0.89700000000000024</v>
      </c>
      <c r="C2924">
        <f t="shared" si="91"/>
        <v>0</v>
      </c>
      <c r="D2924">
        <f t="shared" si="90"/>
        <v>0</v>
      </c>
    </row>
    <row r="2925" spans="1:4" x14ac:dyDescent="0.3">
      <c r="A2925">
        <v>12.206</v>
      </c>
      <c r="B2925">
        <v>-0.29000000000000004</v>
      </c>
      <c r="C2925">
        <f t="shared" si="91"/>
        <v>0</v>
      </c>
      <c r="D2925">
        <f t="shared" si="90"/>
        <v>0</v>
      </c>
    </row>
    <row r="2926" spans="1:4" x14ac:dyDescent="0.3">
      <c r="A2926">
        <v>12.207000000000001</v>
      </c>
      <c r="B2926">
        <v>-0.76399999999999935</v>
      </c>
      <c r="C2926">
        <f t="shared" si="91"/>
        <v>0</v>
      </c>
      <c r="D2926">
        <f t="shared" si="90"/>
        <v>0</v>
      </c>
    </row>
    <row r="2927" spans="1:4" x14ac:dyDescent="0.3">
      <c r="A2927">
        <v>12.208</v>
      </c>
      <c r="B2927">
        <v>-1.4599999999999991</v>
      </c>
      <c r="C2927">
        <f t="shared" si="91"/>
        <v>0</v>
      </c>
      <c r="D2927">
        <f t="shared" si="90"/>
        <v>0</v>
      </c>
    </row>
    <row r="2928" spans="1:4" x14ac:dyDescent="0.3">
      <c r="A2928">
        <v>12.209</v>
      </c>
      <c r="B2928">
        <v>-2.2729999999999997</v>
      </c>
      <c r="C2928">
        <f t="shared" si="91"/>
        <v>0</v>
      </c>
      <c r="D2928">
        <f t="shared" si="90"/>
        <v>0</v>
      </c>
    </row>
    <row r="2929" spans="1:4" x14ac:dyDescent="0.3">
      <c r="A2929">
        <v>12.21</v>
      </c>
      <c r="B2929">
        <v>-1.33</v>
      </c>
      <c r="C2929">
        <f t="shared" si="91"/>
        <v>0</v>
      </c>
      <c r="D2929">
        <f t="shared" si="90"/>
        <v>0</v>
      </c>
    </row>
    <row r="2930" spans="1:4" x14ac:dyDescent="0.3">
      <c r="A2930">
        <v>12.211</v>
      </c>
      <c r="B2930">
        <v>-1.5779999999999994</v>
      </c>
      <c r="C2930">
        <f t="shared" si="91"/>
        <v>0</v>
      </c>
      <c r="D2930">
        <f t="shared" si="90"/>
        <v>0</v>
      </c>
    </row>
    <row r="2931" spans="1:4" x14ac:dyDescent="0.3">
      <c r="A2931">
        <v>12.212</v>
      </c>
      <c r="B2931">
        <v>-1.1720000000000006</v>
      </c>
      <c r="C2931">
        <f t="shared" si="91"/>
        <v>0</v>
      </c>
      <c r="D2931">
        <f t="shared" si="90"/>
        <v>0</v>
      </c>
    </row>
    <row r="2932" spans="1:4" x14ac:dyDescent="0.3">
      <c r="A2932">
        <v>12.212999999999999</v>
      </c>
      <c r="B2932">
        <v>-0.75999999999999979</v>
      </c>
      <c r="C2932">
        <f t="shared" si="91"/>
        <v>0</v>
      </c>
      <c r="D2932">
        <f t="shared" si="90"/>
        <v>0</v>
      </c>
    </row>
    <row r="2933" spans="1:4" x14ac:dyDescent="0.3">
      <c r="A2933">
        <v>12.214</v>
      </c>
      <c r="B2933">
        <v>-1.6809999999999992</v>
      </c>
      <c r="C2933">
        <f t="shared" si="91"/>
        <v>0</v>
      </c>
      <c r="D2933">
        <f t="shared" si="90"/>
        <v>0</v>
      </c>
    </row>
    <row r="2934" spans="1:4" x14ac:dyDescent="0.3">
      <c r="A2934">
        <v>12.215</v>
      </c>
      <c r="B2934">
        <v>-2.1859999999999999</v>
      </c>
      <c r="C2934">
        <f t="shared" si="91"/>
        <v>0</v>
      </c>
      <c r="D2934">
        <f t="shared" si="90"/>
        <v>0</v>
      </c>
    </row>
    <row r="2935" spans="1:4" x14ac:dyDescent="0.3">
      <c r="A2935">
        <v>12.215999999999999</v>
      </c>
      <c r="B2935">
        <v>-1.145999999999999</v>
      </c>
      <c r="C2935">
        <f t="shared" si="91"/>
        <v>0</v>
      </c>
      <c r="D2935">
        <f t="shared" si="90"/>
        <v>0</v>
      </c>
    </row>
    <row r="2936" spans="1:4" x14ac:dyDescent="0.3">
      <c r="A2936">
        <v>12.217000000000001</v>
      </c>
      <c r="B2936">
        <v>-1.7149999999999999</v>
      </c>
      <c r="C2936">
        <f t="shared" si="91"/>
        <v>0</v>
      </c>
      <c r="D2936">
        <f t="shared" si="90"/>
        <v>0</v>
      </c>
    </row>
    <row r="2937" spans="1:4" x14ac:dyDescent="0.3">
      <c r="A2937">
        <v>12.218</v>
      </c>
      <c r="B2937">
        <v>-1.6159999999999997</v>
      </c>
      <c r="C2937">
        <f t="shared" si="91"/>
        <v>0</v>
      </c>
      <c r="D2937">
        <f t="shared" si="90"/>
        <v>0</v>
      </c>
    </row>
    <row r="2938" spans="1:4" x14ac:dyDescent="0.3">
      <c r="A2938">
        <v>12.218999999999999</v>
      </c>
      <c r="B2938">
        <v>-0.82499999999999929</v>
      </c>
      <c r="C2938">
        <f t="shared" si="91"/>
        <v>0</v>
      </c>
      <c r="D2938">
        <f t="shared" si="90"/>
        <v>0</v>
      </c>
    </row>
    <row r="2939" spans="1:4" x14ac:dyDescent="0.3">
      <c r="A2939">
        <v>12.22</v>
      </c>
      <c r="B2939">
        <v>-0.92300000000000004</v>
      </c>
      <c r="C2939">
        <f t="shared" si="91"/>
        <v>0</v>
      </c>
      <c r="D2939">
        <f t="shared" si="90"/>
        <v>0</v>
      </c>
    </row>
    <row r="2940" spans="1:4" x14ac:dyDescent="0.3">
      <c r="A2940">
        <v>12.221</v>
      </c>
      <c r="B2940">
        <v>-1.302999999999999</v>
      </c>
      <c r="C2940">
        <f t="shared" si="91"/>
        <v>0</v>
      </c>
      <c r="D2940">
        <f t="shared" si="90"/>
        <v>0</v>
      </c>
    </row>
    <row r="2941" spans="1:4" x14ac:dyDescent="0.3">
      <c r="A2941">
        <v>12.222</v>
      </c>
      <c r="B2941">
        <v>-0.45599999999999952</v>
      </c>
      <c r="C2941">
        <f t="shared" si="91"/>
        <v>0</v>
      </c>
      <c r="D2941">
        <f t="shared" si="90"/>
        <v>0</v>
      </c>
    </row>
    <row r="2942" spans="1:4" x14ac:dyDescent="0.3">
      <c r="A2942">
        <v>12.223000000000001</v>
      </c>
      <c r="B2942">
        <v>0.21499999999999986</v>
      </c>
      <c r="C2942">
        <f t="shared" si="91"/>
        <v>0</v>
      </c>
      <c r="D2942">
        <f t="shared" si="90"/>
        <v>0</v>
      </c>
    </row>
    <row r="2943" spans="1:4" x14ac:dyDescent="0.3">
      <c r="A2943">
        <v>12.224</v>
      </c>
      <c r="B2943">
        <v>-0.63300000000000001</v>
      </c>
      <c r="C2943">
        <f t="shared" si="91"/>
        <v>0</v>
      </c>
      <c r="D2943">
        <f t="shared" si="90"/>
        <v>0</v>
      </c>
    </row>
    <row r="2944" spans="1:4" x14ac:dyDescent="0.3">
      <c r="A2944">
        <v>12.225</v>
      </c>
      <c r="B2944">
        <v>-0.23099999999999987</v>
      </c>
      <c r="C2944">
        <f t="shared" si="91"/>
        <v>0</v>
      </c>
      <c r="D2944">
        <f t="shared" si="90"/>
        <v>0</v>
      </c>
    </row>
    <row r="2945" spans="1:4" x14ac:dyDescent="0.3">
      <c r="A2945">
        <v>12.226000000000001</v>
      </c>
      <c r="B2945">
        <v>-0.55299999999999994</v>
      </c>
      <c r="C2945">
        <f t="shared" si="91"/>
        <v>0</v>
      </c>
      <c r="D2945">
        <f t="shared" si="90"/>
        <v>0</v>
      </c>
    </row>
    <row r="2946" spans="1:4" x14ac:dyDescent="0.3">
      <c r="A2946">
        <v>12.227</v>
      </c>
      <c r="B2946">
        <v>-0.36899999999999977</v>
      </c>
      <c r="C2946">
        <f t="shared" si="91"/>
        <v>0</v>
      </c>
      <c r="D2946">
        <f t="shared" si="90"/>
        <v>0</v>
      </c>
    </row>
    <row r="2947" spans="1:4" x14ac:dyDescent="0.3">
      <c r="A2947">
        <v>12.228</v>
      </c>
      <c r="B2947">
        <v>4.0000000000004476E-3</v>
      </c>
      <c r="C2947">
        <f t="shared" si="91"/>
        <v>0</v>
      </c>
      <c r="D2947">
        <f t="shared" si="90"/>
        <v>0</v>
      </c>
    </row>
    <row r="2948" spans="1:4" x14ac:dyDescent="0.3">
      <c r="A2948">
        <v>12.228999999999999</v>
      </c>
      <c r="B2948">
        <v>-0.59600000000000009</v>
      </c>
      <c r="C2948">
        <f t="shared" si="91"/>
        <v>0</v>
      </c>
      <c r="D2948">
        <f t="shared" si="90"/>
        <v>0</v>
      </c>
    </row>
    <row r="2949" spans="1:4" x14ac:dyDescent="0.3">
      <c r="A2949">
        <v>12.23</v>
      </c>
      <c r="B2949">
        <v>-0.96499999999999986</v>
      </c>
      <c r="C2949">
        <f t="shared" si="91"/>
        <v>0</v>
      </c>
      <c r="D2949">
        <f t="shared" si="90"/>
        <v>0</v>
      </c>
    </row>
    <row r="2950" spans="1:4" x14ac:dyDescent="0.3">
      <c r="A2950">
        <v>12.231</v>
      </c>
      <c r="B2950">
        <v>-0.76399999999999935</v>
      </c>
      <c r="C2950">
        <f t="shared" si="91"/>
        <v>0</v>
      </c>
      <c r="D2950">
        <f t="shared" si="90"/>
        <v>0</v>
      </c>
    </row>
    <row r="2951" spans="1:4" x14ac:dyDescent="0.3">
      <c r="A2951">
        <v>12.231999999999999</v>
      </c>
      <c r="B2951">
        <v>-0.50999999999999979</v>
      </c>
      <c r="C2951">
        <f t="shared" si="91"/>
        <v>0</v>
      </c>
      <c r="D2951">
        <f t="shared" si="90"/>
        <v>0</v>
      </c>
    </row>
    <row r="2952" spans="1:4" x14ac:dyDescent="0.3">
      <c r="A2952">
        <v>12.233000000000001</v>
      </c>
      <c r="B2952">
        <v>-0.6769999999999996</v>
      </c>
      <c r="C2952">
        <f t="shared" si="91"/>
        <v>0</v>
      </c>
      <c r="D2952">
        <f t="shared" si="90"/>
        <v>0</v>
      </c>
    </row>
    <row r="2953" spans="1:4" x14ac:dyDescent="0.3">
      <c r="A2953">
        <v>12.234</v>
      </c>
      <c r="B2953">
        <v>-1.5190000000000001</v>
      </c>
      <c r="C2953">
        <f t="shared" si="91"/>
        <v>0</v>
      </c>
      <c r="D2953">
        <f t="shared" si="90"/>
        <v>0</v>
      </c>
    </row>
    <row r="2954" spans="1:4" x14ac:dyDescent="0.3">
      <c r="A2954">
        <v>12.234999999999999</v>
      </c>
      <c r="B2954">
        <v>-1.7140000000000004</v>
      </c>
      <c r="C2954">
        <f t="shared" si="91"/>
        <v>0</v>
      </c>
      <c r="D2954">
        <f t="shared" si="90"/>
        <v>0</v>
      </c>
    </row>
    <row r="2955" spans="1:4" x14ac:dyDescent="0.3">
      <c r="A2955">
        <v>12.236000000000001</v>
      </c>
      <c r="B2955">
        <v>-2.0310000000000006</v>
      </c>
      <c r="C2955">
        <f t="shared" si="91"/>
        <v>0</v>
      </c>
      <c r="D2955">
        <f t="shared" si="90"/>
        <v>0</v>
      </c>
    </row>
    <row r="2956" spans="1:4" x14ac:dyDescent="0.3">
      <c r="A2956">
        <v>12.237</v>
      </c>
      <c r="B2956">
        <v>-1.2479999999999993</v>
      </c>
      <c r="C2956">
        <f t="shared" si="91"/>
        <v>0</v>
      </c>
      <c r="D2956">
        <f t="shared" si="90"/>
        <v>0</v>
      </c>
    </row>
    <row r="2957" spans="1:4" x14ac:dyDescent="0.3">
      <c r="A2957">
        <v>12.238</v>
      </c>
      <c r="B2957">
        <v>-1.2119999999999997</v>
      </c>
      <c r="C2957">
        <f t="shared" si="91"/>
        <v>0</v>
      </c>
      <c r="D2957">
        <f t="shared" si="90"/>
        <v>0</v>
      </c>
    </row>
    <row r="2958" spans="1:4" x14ac:dyDescent="0.3">
      <c r="A2958">
        <v>12.239000000000001</v>
      </c>
      <c r="B2958">
        <v>-1.0350000000000001</v>
      </c>
      <c r="C2958">
        <f t="shared" si="91"/>
        <v>0</v>
      </c>
      <c r="D2958">
        <f t="shared" si="90"/>
        <v>0</v>
      </c>
    </row>
    <row r="2959" spans="1:4" x14ac:dyDescent="0.3">
      <c r="A2959">
        <v>12.24</v>
      </c>
      <c r="B2959">
        <v>-0.12699999999999978</v>
      </c>
      <c r="C2959">
        <f t="shared" si="91"/>
        <v>0</v>
      </c>
      <c r="D2959">
        <f t="shared" si="90"/>
        <v>0</v>
      </c>
    </row>
    <row r="2960" spans="1:4" x14ac:dyDescent="0.3">
      <c r="A2960">
        <v>12.241</v>
      </c>
      <c r="B2960">
        <v>0.28800000000000026</v>
      </c>
      <c r="C2960">
        <f t="shared" si="91"/>
        <v>0</v>
      </c>
      <c r="D2960">
        <f t="shared" si="90"/>
        <v>0</v>
      </c>
    </row>
    <row r="2961" spans="1:4" x14ac:dyDescent="0.3">
      <c r="A2961">
        <v>12.242000000000001</v>
      </c>
      <c r="B2961">
        <v>-0.50699999999999967</v>
      </c>
      <c r="C2961">
        <f t="shared" si="91"/>
        <v>0</v>
      </c>
      <c r="D2961">
        <f t="shared" si="90"/>
        <v>0</v>
      </c>
    </row>
    <row r="2962" spans="1:4" x14ac:dyDescent="0.3">
      <c r="A2962">
        <v>12.243</v>
      </c>
      <c r="B2962">
        <v>-1.5809999999999995</v>
      </c>
      <c r="C2962">
        <f t="shared" si="91"/>
        <v>0</v>
      </c>
      <c r="D2962">
        <f t="shared" si="90"/>
        <v>0</v>
      </c>
    </row>
    <row r="2963" spans="1:4" x14ac:dyDescent="0.3">
      <c r="A2963">
        <v>12.244</v>
      </c>
      <c r="B2963">
        <v>-1.4589999999999996</v>
      </c>
      <c r="C2963">
        <f t="shared" si="91"/>
        <v>0</v>
      </c>
      <c r="D2963">
        <f t="shared" ref="D2963:D3026" si="92">IF(ROW()&gt;$E$9-$D$5,IF(ROW()&lt;$E$10+$D$6,1,0),0)</f>
        <v>0</v>
      </c>
    </row>
    <row r="2964" spans="1:4" x14ac:dyDescent="0.3">
      <c r="A2964">
        <v>12.244999999999999</v>
      </c>
      <c r="B2964">
        <v>-0.91999999999999993</v>
      </c>
      <c r="C2964">
        <f t="shared" si="91"/>
        <v>0</v>
      </c>
      <c r="D2964">
        <f t="shared" si="92"/>
        <v>0</v>
      </c>
    </row>
    <row r="2965" spans="1:4" x14ac:dyDescent="0.3">
      <c r="A2965">
        <v>12.246</v>
      </c>
      <c r="B2965">
        <v>-0.28699999999999992</v>
      </c>
      <c r="C2965">
        <f t="shared" ref="C2965:C3028" si="93">IF(ABS(B2965)&gt;=10*ABS($D$4),"pic",0)</f>
        <v>0</v>
      </c>
      <c r="D2965">
        <f t="shared" si="92"/>
        <v>0</v>
      </c>
    </row>
    <row r="2966" spans="1:4" x14ac:dyDescent="0.3">
      <c r="A2966">
        <v>12.247</v>
      </c>
      <c r="B2966">
        <v>0.28399999999999981</v>
      </c>
      <c r="C2966">
        <f t="shared" si="93"/>
        <v>0</v>
      </c>
      <c r="D2966">
        <f t="shared" si="92"/>
        <v>0</v>
      </c>
    </row>
    <row r="2967" spans="1:4" x14ac:dyDescent="0.3">
      <c r="A2967">
        <v>12.247999999999999</v>
      </c>
      <c r="B2967">
        <v>-6.5999999999999837E-2</v>
      </c>
      <c r="C2967">
        <f t="shared" si="93"/>
        <v>0</v>
      </c>
      <c r="D2967">
        <f t="shared" si="92"/>
        <v>0</v>
      </c>
    </row>
    <row r="2968" spans="1:4" x14ac:dyDescent="0.3">
      <c r="A2968">
        <v>12.249000000000001</v>
      </c>
      <c r="B2968">
        <v>-0.98399999999999999</v>
      </c>
      <c r="C2968">
        <f t="shared" si="93"/>
        <v>0</v>
      </c>
      <c r="D2968">
        <f t="shared" si="92"/>
        <v>0</v>
      </c>
    </row>
    <row r="2969" spans="1:4" x14ac:dyDescent="0.3">
      <c r="A2969">
        <v>12.25</v>
      </c>
      <c r="B2969">
        <v>-1.5600000000000005</v>
      </c>
      <c r="C2969">
        <f t="shared" si="93"/>
        <v>0</v>
      </c>
      <c r="D2969">
        <f t="shared" si="92"/>
        <v>0</v>
      </c>
    </row>
    <row r="2970" spans="1:4" x14ac:dyDescent="0.3">
      <c r="A2970">
        <v>12.250999999999999</v>
      </c>
      <c r="B2970">
        <v>-1.8740000000000006</v>
      </c>
      <c r="C2970">
        <f t="shared" si="93"/>
        <v>0</v>
      </c>
      <c r="D2970">
        <f t="shared" si="92"/>
        <v>0</v>
      </c>
    </row>
    <row r="2971" spans="1:4" x14ac:dyDescent="0.3">
      <c r="A2971">
        <v>12.252000000000001</v>
      </c>
      <c r="B2971">
        <v>-2.952</v>
      </c>
      <c r="C2971">
        <f t="shared" si="93"/>
        <v>0</v>
      </c>
      <c r="D2971">
        <f t="shared" si="92"/>
        <v>0</v>
      </c>
    </row>
    <row r="2972" spans="1:4" x14ac:dyDescent="0.3">
      <c r="A2972">
        <v>12.253</v>
      </c>
      <c r="B2972">
        <v>-2.2449999999999992</v>
      </c>
      <c r="C2972">
        <f t="shared" si="93"/>
        <v>0</v>
      </c>
      <c r="D2972">
        <f t="shared" si="92"/>
        <v>0</v>
      </c>
    </row>
    <row r="2973" spans="1:4" x14ac:dyDescent="0.3">
      <c r="A2973">
        <v>12.254</v>
      </c>
      <c r="B2973">
        <v>-1.0109999999999992</v>
      </c>
      <c r="C2973">
        <f t="shared" si="93"/>
        <v>0</v>
      </c>
      <c r="D2973">
        <f t="shared" si="92"/>
        <v>0</v>
      </c>
    </row>
    <row r="2974" spans="1:4" x14ac:dyDescent="0.3">
      <c r="A2974">
        <v>12.255000000000001</v>
      </c>
      <c r="B2974">
        <v>-0.50800000000000001</v>
      </c>
      <c r="C2974">
        <f t="shared" si="93"/>
        <v>0</v>
      </c>
      <c r="D2974">
        <f t="shared" si="92"/>
        <v>0</v>
      </c>
    </row>
    <row r="2975" spans="1:4" x14ac:dyDescent="0.3">
      <c r="A2975">
        <v>12.256</v>
      </c>
      <c r="B2975">
        <v>-0.29300000000000015</v>
      </c>
      <c r="C2975">
        <f t="shared" si="93"/>
        <v>0</v>
      </c>
      <c r="D2975">
        <f t="shared" si="92"/>
        <v>0</v>
      </c>
    </row>
    <row r="2976" spans="1:4" x14ac:dyDescent="0.3">
      <c r="A2976">
        <v>12.257</v>
      </c>
      <c r="B2976">
        <v>0.30200000000000049</v>
      </c>
      <c r="C2976">
        <f t="shared" si="93"/>
        <v>0</v>
      </c>
      <c r="D2976">
        <f t="shared" si="92"/>
        <v>0</v>
      </c>
    </row>
    <row r="2977" spans="1:4" x14ac:dyDescent="0.3">
      <c r="A2977">
        <v>12.257999999999999</v>
      </c>
      <c r="B2977">
        <v>-0.33399999999999963</v>
      </c>
      <c r="C2977">
        <f t="shared" si="93"/>
        <v>0</v>
      </c>
      <c r="D2977">
        <f t="shared" si="92"/>
        <v>0</v>
      </c>
    </row>
    <row r="2978" spans="1:4" x14ac:dyDescent="0.3">
      <c r="A2978">
        <v>12.259</v>
      </c>
      <c r="B2978">
        <v>-1.1910000000000007</v>
      </c>
      <c r="C2978">
        <f t="shared" si="93"/>
        <v>0</v>
      </c>
      <c r="D2978">
        <f t="shared" si="92"/>
        <v>0</v>
      </c>
    </row>
    <row r="2979" spans="1:4" x14ac:dyDescent="0.3">
      <c r="A2979">
        <v>12.26</v>
      </c>
      <c r="B2979">
        <v>-1.5670000000000002</v>
      </c>
      <c r="C2979">
        <f t="shared" si="93"/>
        <v>0</v>
      </c>
      <c r="D2979">
        <f t="shared" si="92"/>
        <v>0</v>
      </c>
    </row>
    <row r="2980" spans="1:4" x14ac:dyDescent="0.3">
      <c r="A2980">
        <v>12.260999999999999</v>
      </c>
      <c r="B2980">
        <v>-1.0749999999999993</v>
      </c>
      <c r="C2980">
        <f t="shared" si="93"/>
        <v>0</v>
      </c>
      <c r="D2980">
        <f t="shared" si="92"/>
        <v>0</v>
      </c>
    </row>
    <row r="2981" spans="1:4" x14ac:dyDescent="0.3">
      <c r="A2981">
        <v>12.262</v>
      </c>
      <c r="B2981">
        <v>-0.78999999999999915</v>
      </c>
      <c r="C2981">
        <f t="shared" si="93"/>
        <v>0</v>
      </c>
      <c r="D2981">
        <f t="shared" si="92"/>
        <v>0</v>
      </c>
    </row>
    <row r="2982" spans="1:4" x14ac:dyDescent="0.3">
      <c r="A2982">
        <v>12.263</v>
      </c>
      <c r="B2982">
        <v>-0.91699999999999982</v>
      </c>
      <c r="C2982">
        <f t="shared" si="93"/>
        <v>0</v>
      </c>
      <c r="D2982">
        <f t="shared" si="92"/>
        <v>0</v>
      </c>
    </row>
    <row r="2983" spans="1:4" x14ac:dyDescent="0.3">
      <c r="A2983">
        <v>12.263999999999999</v>
      </c>
      <c r="B2983">
        <v>-0.70500000000000007</v>
      </c>
      <c r="C2983">
        <f t="shared" si="93"/>
        <v>0</v>
      </c>
      <c r="D2983">
        <f t="shared" si="92"/>
        <v>0</v>
      </c>
    </row>
    <row r="2984" spans="1:4" x14ac:dyDescent="0.3">
      <c r="A2984">
        <v>12.265000000000001</v>
      </c>
      <c r="B2984">
        <v>-1.4000000000000004</v>
      </c>
      <c r="C2984">
        <f t="shared" si="93"/>
        <v>0</v>
      </c>
      <c r="D2984">
        <f t="shared" si="92"/>
        <v>0</v>
      </c>
    </row>
    <row r="2985" spans="1:4" x14ac:dyDescent="0.3">
      <c r="A2985">
        <v>12.266</v>
      </c>
      <c r="B2985">
        <v>-2.2880000000000003</v>
      </c>
      <c r="C2985">
        <f t="shared" si="93"/>
        <v>0</v>
      </c>
      <c r="D2985">
        <f t="shared" si="92"/>
        <v>0</v>
      </c>
    </row>
    <row r="2986" spans="1:4" x14ac:dyDescent="0.3">
      <c r="A2986">
        <v>12.266999999999999</v>
      </c>
      <c r="B2986">
        <v>-1.468</v>
      </c>
      <c r="C2986">
        <f t="shared" si="93"/>
        <v>0</v>
      </c>
      <c r="D2986">
        <f t="shared" si="92"/>
        <v>0</v>
      </c>
    </row>
    <row r="2987" spans="1:4" x14ac:dyDescent="0.3">
      <c r="A2987">
        <v>12.268000000000001</v>
      </c>
      <c r="B2987">
        <v>-0.73299999999999965</v>
      </c>
      <c r="C2987">
        <f t="shared" si="93"/>
        <v>0</v>
      </c>
      <c r="D2987">
        <f t="shared" si="92"/>
        <v>0</v>
      </c>
    </row>
    <row r="2988" spans="1:4" x14ac:dyDescent="0.3">
      <c r="A2988">
        <v>12.269</v>
      </c>
      <c r="B2988">
        <v>-1.1820000000000004</v>
      </c>
      <c r="C2988">
        <f t="shared" si="93"/>
        <v>0</v>
      </c>
      <c r="D2988">
        <f t="shared" si="92"/>
        <v>0</v>
      </c>
    </row>
    <row r="2989" spans="1:4" x14ac:dyDescent="0.3">
      <c r="A2989">
        <v>12.27</v>
      </c>
      <c r="B2989">
        <v>-2.2319999999999993</v>
      </c>
      <c r="C2989">
        <f t="shared" si="93"/>
        <v>0</v>
      </c>
      <c r="D2989">
        <f t="shared" si="92"/>
        <v>0</v>
      </c>
    </row>
    <row r="2990" spans="1:4" x14ac:dyDescent="0.3">
      <c r="A2990">
        <v>12.271000000000001</v>
      </c>
      <c r="B2990">
        <v>-2.1950000000000003</v>
      </c>
      <c r="C2990">
        <f t="shared" si="93"/>
        <v>0</v>
      </c>
      <c r="D2990">
        <f t="shared" si="92"/>
        <v>0</v>
      </c>
    </row>
    <row r="2991" spans="1:4" x14ac:dyDescent="0.3">
      <c r="A2991">
        <v>12.272</v>
      </c>
      <c r="B2991">
        <v>-1.552999999999999</v>
      </c>
      <c r="C2991">
        <f t="shared" si="93"/>
        <v>0</v>
      </c>
      <c r="D2991">
        <f t="shared" si="92"/>
        <v>0</v>
      </c>
    </row>
    <row r="2992" spans="1:4" x14ac:dyDescent="0.3">
      <c r="A2992">
        <v>12.273</v>
      </c>
      <c r="B2992">
        <v>-1.161999999999999</v>
      </c>
      <c r="C2992">
        <f t="shared" si="93"/>
        <v>0</v>
      </c>
      <c r="D2992">
        <f t="shared" si="92"/>
        <v>0</v>
      </c>
    </row>
    <row r="2993" spans="1:4" x14ac:dyDescent="0.3">
      <c r="A2993">
        <v>12.273999999999999</v>
      </c>
      <c r="B2993">
        <v>3.8999999999999702E-2</v>
      </c>
      <c r="C2993">
        <f t="shared" si="93"/>
        <v>0</v>
      </c>
      <c r="D2993">
        <f t="shared" si="92"/>
        <v>0</v>
      </c>
    </row>
    <row r="2994" spans="1:4" x14ac:dyDescent="0.3">
      <c r="A2994">
        <v>12.275</v>
      </c>
      <c r="B2994">
        <v>-0.18799999999999972</v>
      </c>
      <c r="C2994">
        <f t="shared" si="93"/>
        <v>0</v>
      </c>
      <c r="D2994">
        <f t="shared" si="92"/>
        <v>0</v>
      </c>
    </row>
    <row r="2995" spans="1:4" x14ac:dyDescent="0.3">
      <c r="A2995">
        <v>12.276</v>
      </c>
      <c r="B2995">
        <v>-1.0180000000000007</v>
      </c>
      <c r="C2995">
        <f t="shared" si="93"/>
        <v>0</v>
      </c>
      <c r="D2995">
        <f t="shared" si="92"/>
        <v>0</v>
      </c>
    </row>
    <row r="2996" spans="1:4" x14ac:dyDescent="0.3">
      <c r="A2996">
        <v>12.276999999999999</v>
      </c>
      <c r="B2996">
        <v>-0.96400000000000041</v>
      </c>
      <c r="C2996">
        <f t="shared" si="93"/>
        <v>0</v>
      </c>
      <c r="D2996">
        <f t="shared" si="92"/>
        <v>0</v>
      </c>
    </row>
    <row r="2997" spans="1:4" x14ac:dyDescent="0.3">
      <c r="A2997">
        <v>12.278</v>
      </c>
      <c r="B2997">
        <v>-0.8019999999999996</v>
      </c>
      <c r="C2997">
        <f t="shared" si="93"/>
        <v>0</v>
      </c>
      <c r="D2997">
        <f t="shared" si="92"/>
        <v>0</v>
      </c>
    </row>
    <row r="2998" spans="1:4" x14ac:dyDescent="0.3">
      <c r="A2998">
        <v>12.279</v>
      </c>
      <c r="B2998">
        <v>-1.2140000000000004</v>
      </c>
      <c r="C2998">
        <f t="shared" si="93"/>
        <v>0</v>
      </c>
      <c r="D2998">
        <f t="shared" si="92"/>
        <v>0</v>
      </c>
    </row>
    <row r="2999" spans="1:4" x14ac:dyDescent="0.3">
      <c r="A2999">
        <v>12.28</v>
      </c>
      <c r="B2999">
        <v>-0.33300000000000018</v>
      </c>
      <c r="C2999">
        <f t="shared" si="93"/>
        <v>0</v>
      </c>
      <c r="D2999">
        <f t="shared" si="92"/>
        <v>0</v>
      </c>
    </row>
    <row r="3000" spans="1:4" x14ac:dyDescent="0.3">
      <c r="A3000">
        <v>12.281000000000001</v>
      </c>
      <c r="B3000">
        <v>-1.0489999999999995</v>
      </c>
      <c r="C3000">
        <f t="shared" si="93"/>
        <v>0</v>
      </c>
      <c r="D3000">
        <f t="shared" si="92"/>
        <v>0</v>
      </c>
    </row>
    <row r="3001" spans="1:4" x14ac:dyDescent="0.3">
      <c r="A3001">
        <v>12.282</v>
      </c>
      <c r="B3001">
        <v>-1.4250000000000007</v>
      </c>
      <c r="C3001">
        <f t="shared" si="93"/>
        <v>0</v>
      </c>
      <c r="D3001">
        <f t="shared" si="92"/>
        <v>0</v>
      </c>
    </row>
    <row r="3002" spans="1:4" x14ac:dyDescent="0.3">
      <c r="A3002">
        <v>12.282999999999999</v>
      </c>
      <c r="B3002">
        <v>-0.85500000000000043</v>
      </c>
      <c r="C3002">
        <f t="shared" si="93"/>
        <v>0</v>
      </c>
      <c r="D3002">
        <f t="shared" si="92"/>
        <v>0</v>
      </c>
    </row>
    <row r="3003" spans="1:4" x14ac:dyDescent="0.3">
      <c r="A3003">
        <v>12.284000000000001</v>
      </c>
      <c r="B3003">
        <v>-0.6379999999999999</v>
      </c>
      <c r="C3003">
        <f t="shared" si="93"/>
        <v>0</v>
      </c>
      <c r="D3003">
        <f t="shared" si="92"/>
        <v>0</v>
      </c>
    </row>
    <row r="3004" spans="1:4" x14ac:dyDescent="0.3">
      <c r="A3004">
        <v>12.285</v>
      </c>
      <c r="B3004">
        <v>-1.0050000000000008</v>
      </c>
      <c r="C3004">
        <f t="shared" si="93"/>
        <v>0</v>
      </c>
      <c r="D3004">
        <f t="shared" si="92"/>
        <v>0</v>
      </c>
    </row>
    <row r="3005" spans="1:4" x14ac:dyDescent="0.3">
      <c r="A3005">
        <v>12.286</v>
      </c>
      <c r="B3005">
        <v>-1.6820000000000004</v>
      </c>
      <c r="C3005">
        <f t="shared" si="93"/>
        <v>0</v>
      </c>
      <c r="D3005">
        <f t="shared" si="92"/>
        <v>0</v>
      </c>
    </row>
    <row r="3006" spans="1:4" x14ac:dyDescent="0.3">
      <c r="A3006">
        <v>12.287000000000001</v>
      </c>
      <c r="B3006">
        <v>-1.8439999999999994</v>
      </c>
      <c r="C3006">
        <f t="shared" si="93"/>
        <v>0</v>
      </c>
      <c r="D3006">
        <f t="shared" si="92"/>
        <v>0</v>
      </c>
    </row>
    <row r="3007" spans="1:4" x14ac:dyDescent="0.3">
      <c r="A3007">
        <v>12.288</v>
      </c>
      <c r="B3007">
        <v>-0.54399999999999959</v>
      </c>
      <c r="C3007">
        <f t="shared" si="93"/>
        <v>0</v>
      </c>
      <c r="D3007">
        <f t="shared" si="92"/>
        <v>0</v>
      </c>
    </row>
    <row r="3008" spans="1:4" x14ac:dyDescent="0.3">
      <c r="A3008">
        <v>12.289</v>
      </c>
      <c r="B3008">
        <v>-0.67199999999999971</v>
      </c>
      <c r="C3008">
        <f t="shared" si="93"/>
        <v>0</v>
      </c>
      <c r="D3008">
        <f t="shared" si="92"/>
        <v>0</v>
      </c>
    </row>
    <row r="3009" spans="1:4" x14ac:dyDescent="0.3">
      <c r="A3009">
        <v>12.29</v>
      </c>
      <c r="B3009">
        <v>-0.54800000000000004</v>
      </c>
      <c r="C3009">
        <f t="shared" si="93"/>
        <v>0</v>
      </c>
      <c r="D3009">
        <f t="shared" si="92"/>
        <v>0</v>
      </c>
    </row>
    <row r="3010" spans="1:4" x14ac:dyDescent="0.3">
      <c r="A3010">
        <v>12.291</v>
      </c>
      <c r="B3010">
        <v>-1.5150000000000006</v>
      </c>
      <c r="C3010">
        <f t="shared" si="93"/>
        <v>0</v>
      </c>
      <c r="D3010">
        <f t="shared" si="92"/>
        <v>0</v>
      </c>
    </row>
    <row r="3011" spans="1:4" x14ac:dyDescent="0.3">
      <c r="A3011">
        <v>12.292</v>
      </c>
      <c r="B3011">
        <v>-1.895999999999999</v>
      </c>
      <c r="C3011">
        <f t="shared" si="93"/>
        <v>0</v>
      </c>
      <c r="D3011">
        <f t="shared" si="92"/>
        <v>0</v>
      </c>
    </row>
    <row r="3012" spans="1:4" x14ac:dyDescent="0.3">
      <c r="A3012">
        <v>12.292999999999999</v>
      </c>
      <c r="B3012">
        <v>-1.4619999999999997</v>
      </c>
      <c r="C3012">
        <f t="shared" si="93"/>
        <v>0</v>
      </c>
      <c r="D3012">
        <f t="shared" si="92"/>
        <v>0</v>
      </c>
    </row>
    <row r="3013" spans="1:4" x14ac:dyDescent="0.3">
      <c r="A3013">
        <v>12.294</v>
      </c>
      <c r="B3013">
        <v>-0.98099999999999987</v>
      </c>
      <c r="C3013">
        <f t="shared" si="93"/>
        <v>0</v>
      </c>
      <c r="D3013">
        <f t="shared" si="92"/>
        <v>0</v>
      </c>
    </row>
    <row r="3014" spans="1:4" x14ac:dyDescent="0.3">
      <c r="A3014">
        <v>12.295</v>
      </c>
      <c r="B3014">
        <v>-1.3409999999999993</v>
      </c>
      <c r="C3014">
        <f t="shared" si="93"/>
        <v>0</v>
      </c>
      <c r="D3014">
        <f t="shared" si="92"/>
        <v>0</v>
      </c>
    </row>
    <row r="3015" spans="1:4" x14ac:dyDescent="0.3">
      <c r="A3015">
        <v>12.295999999999999</v>
      </c>
      <c r="B3015">
        <v>-0.62000000000000011</v>
      </c>
      <c r="C3015">
        <f t="shared" si="93"/>
        <v>0</v>
      </c>
      <c r="D3015">
        <f t="shared" si="92"/>
        <v>0</v>
      </c>
    </row>
    <row r="3016" spans="1:4" x14ac:dyDescent="0.3">
      <c r="A3016">
        <v>12.297000000000001</v>
      </c>
      <c r="B3016">
        <v>-1.3810000000000002</v>
      </c>
      <c r="C3016">
        <f t="shared" si="93"/>
        <v>0</v>
      </c>
      <c r="D3016">
        <f t="shared" si="92"/>
        <v>0</v>
      </c>
    </row>
    <row r="3017" spans="1:4" x14ac:dyDescent="0.3">
      <c r="A3017">
        <v>12.298</v>
      </c>
      <c r="B3017">
        <v>-1.2050000000000001</v>
      </c>
      <c r="C3017">
        <f t="shared" si="93"/>
        <v>0</v>
      </c>
      <c r="D3017">
        <f t="shared" si="92"/>
        <v>0</v>
      </c>
    </row>
    <row r="3018" spans="1:4" x14ac:dyDescent="0.3">
      <c r="A3018">
        <v>12.298999999999999</v>
      </c>
      <c r="B3018">
        <v>-1.0790000000000006</v>
      </c>
      <c r="C3018">
        <f t="shared" si="93"/>
        <v>0</v>
      </c>
      <c r="D3018">
        <f t="shared" si="92"/>
        <v>0</v>
      </c>
    </row>
    <row r="3019" spans="1:4" x14ac:dyDescent="0.3">
      <c r="A3019">
        <v>12.3</v>
      </c>
      <c r="B3019">
        <v>-1.6099999999999994</v>
      </c>
      <c r="C3019">
        <f t="shared" si="93"/>
        <v>0</v>
      </c>
      <c r="D3019">
        <f t="shared" si="92"/>
        <v>0</v>
      </c>
    </row>
    <row r="3020" spans="1:4" x14ac:dyDescent="0.3">
      <c r="A3020">
        <v>12.301</v>
      </c>
      <c r="B3020">
        <v>-1.7780000000000005</v>
      </c>
      <c r="C3020">
        <f t="shared" si="93"/>
        <v>0</v>
      </c>
      <c r="D3020">
        <f t="shared" si="92"/>
        <v>0</v>
      </c>
    </row>
    <row r="3021" spans="1:4" x14ac:dyDescent="0.3">
      <c r="A3021">
        <v>12.302</v>
      </c>
      <c r="B3021">
        <v>-0.86100000000000065</v>
      </c>
      <c r="C3021">
        <f t="shared" si="93"/>
        <v>0</v>
      </c>
      <c r="D3021">
        <f t="shared" si="92"/>
        <v>0</v>
      </c>
    </row>
    <row r="3022" spans="1:4" x14ac:dyDescent="0.3">
      <c r="A3022">
        <v>12.303000000000001</v>
      </c>
      <c r="B3022">
        <v>-0.44299999999999962</v>
      </c>
      <c r="C3022">
        <f t="shared" si="93"/>
        <v>0</v>
      </c>
      <c r="D3022">
        <f t="shared" si="92"/>
        <v>0</v>
      </c>
    </row>
    <row r="3023" spans="1:4" x14ac:dyDescent="0.3">
      <c r="A3023">
        <v>12.304</v>
      </c>
      <c r="B3023">
        <v>0.2240000000000002</v>
      </c>
      <c r="C3023">
        <f t="shared" si="93"/>
        <v>0</v>
      </c>
      <c r="D3023">
        <f t="shared" si="92"/>
        <v>0</v>
      </c>
    </row>
    <row r="3024" spans="1:4" x14ac:dyDescent="0.3">
      <c r="A3024">
        <v>12.305</v>
      </c>
      <c r="B3024">
        <v>-0.50800000000000001</v>
      </c>
      <c r="C3024">
        <f t="shared" si="93"/>
        <v>0</v>
      </c>
      <c r="D3024">
        <f t="shared" si="92"/>
        <v>0</v>
      </c>
    </row>
    <row r="3025" spans="1:4" x14ac:dyDescent="0.3">
      <c r="A3025">
        <v>12.305999999999999</v>
      </c>
      <c r="B3025">
        <v>-9.4000000000000306E-2</v>
      </c>
      <c r="C3025">
        <f t="shared" si="93"/>
        <v>0</v>
      </c>
      <c r="D3025">
        <f t="shared" si="92"/>
        <v>0</v>
      </c>
    </row>
    <row r="3026" spans="1:4" x14ac:dyDescent="0.3">
      <c r="A3026">
        <v>12.307</v>
      </c>
      <c r="B3026">
        <v>-6.4999999999999503E-2</v>
      </c>
      <c r="C3026">
        <f t="shared" si="93"/>
        <v>0</v>
      </c>
      <c r="D3026">
        <f t="shared" si="92"/>
        <v>0</v>
      </c>
    </row>
    <row r="3027" spans="1:4" x14ac:dyDescent="0.3">
      <c r="A3027">
        <v>12.308</v>
      </c>
      <c r="B3027">
        <v>-0.70000000000000018</v>
      </c>
      <c r="C3027">
        <f t="shared" si="93"/>
        <v>0</v>
      </c>
      <c r="D3027">
        <f t="shared" ref="D3027:D3090" si="94">IF(ROW()&gt;$E$9-$D$5,IF(ROW()&lt;$E$10+$D$6,1,0),0)</f>
        <v>0</v>
      </c>
    </row>
    <row r="3028" spans="1:4" x14ac:dyDescent="0.3">
      <c r="A3028">
        <v>12.308999999999999</v>
      </c>
      <c r="B3028">
        <v>-1.2300000000000004</v>
      </c>
      <c r="C3028">
        <f t="shared" si="93"/>
        <v>0</v>
      </c>
      <c r="D3028">
        <f t="shared" si="94"/>
        <v>0</v>
      </c>
    </row>
    <row r="3029" spans="1:4" x14ac:dyDescent="0.3">
      <c r="A3029">
        <v>12.31</v>
      </c>
      <c r="B3029">
        <v>-1.1760000000000002</v>
      </c>
      <c r="C3029">
        <f t="shared" ref="C3029:C3092" si="95">IF(ABS(B3029)&gt;=10*ABS($D$4),"pic",0)</f>
        <v>0</v>
      </c>
      <c r="D3029">
        <f t="shared" si="94"/>
        <v>0</v>
      </c>
    </row>
    <row r="3030" spans="1:4" x14ac:dyDescent="0.3">
      <c r="A3030">
        <v>12.311</v>
      </c>
      <c r="B3030">
        <v>-1.0849999999999991</v>
      </c>
      <c r="C3030">
        <f t="shared" si="95"/>
        <v>0</v>
      </c>
      <c r="D3030">
        <f t="shared" si="94"/>
        <v>0</v>
      </c>
    </row>
    <row r="3031" spans="1:4" x14ac:dyDescent="0.3">
      <c r="A3031">
        <v>12.311999999999999</v>
      </c>
      <c r="B3031">
        <v>-1.1159999999999997</v>
      </c>
      <c r="C3031">
        <f t="shared" si="95"/>
        <v>0</v>
      </c>
      <c r="D3031">
        <f t="shared" si="94"/>
        <v>0</v>
      </c>
    </row>
    <row r="3032" spans="1:4" x14ac:dyDescent="0.3">
      <c r="A3032">
        <v>12.313000000000001</v>
      </c>
      <c r="B3032">
        <v>-2.0510000000000002</v>
      </c>
      <c r="C3032">
        <f t="shared" si="95"/>
        <v>0</v>
      </c>
      <c r="D3032">
        <f t="shared" si="94"/>
        <v>0</v>
      </c>
    </row>
    <row r="3033" spans="1:4" x14ac:dyDescent="0.3">
      <c r="A3033">
        <v>12.314</v>
      </c>
      <c r="B3033">
        <v>-1.4299999999999997</v>
      </c>
      <c r="C3033">
        <f t="shared" si="95"/>
        <v>0</v>
      </c>
      <c r="D3033">
        <f t="shared" si="94"/>
        <v>0</v>
      </c>
    </row>
    <row r="3034" spans="1:4" x14ac:dyDescent="0.3">
      <c r="A3034">
        <v>12.315</v>
      </c>
      <c r="B3034">
        <v>-0.84800000000000075</v>
      </c>
      <c r="C3034">
        <f t="shared" si="95"/>
        <v>0</v>
      </c>
      <c r="D3034">
        <f t="shared" si="94"/>
        <v>0</v>
      </c>
    </row>
    <row r="3035" spans="1:4" x14ac:dyDescent="0.3">
      <c r="A3035">
        <v>12.316000000000001</v>
      </c>
      <c r="B3035">
        <v>-0.46499999999999986</v>
      </c>
      <c r="C3035">
        <f t="shared" si="95"/>
        <v>0</v>
      </c>
      <c r="D3035">
        <f t="shared" si="94"/>
        <v>0</v>
      </c>
    </row>
    <row r="3036" spans="1:4" x14ac:dyDescent="0.3">
      <c r="A3036">
        <v>12.317</v>
      </c>
      <c r="B3036">
        <v>-1.2080000000000002</v>
      </c>
      <c r="C3036">
        <f t="shared" si="95"/>
        <v>0</v>
      </c>
      <c r="D3036">
        <f t="shared" si="94"/>
        <v>0</v>
      </c>
    </row>
    <row r="3037" spans="1:4" x14ac:dyDescent="0.3">
      <c r="A3037">
        <v>12.318</v>
      </c>
      <c r="B3037">
        <v>-1.3849999999999998</v>
      </c>
      <c r="C3037">
        <f t="shared" si="95"/>
        <v>0</v>
      </c>
      <c r="D3037">
        <f t="shared" si="94"/>
        <v>0</v>
      </c>
    </row>
    <row r="3038" spans="1:4" x14ac:dyDescent="0.3">
      <c r="A3038">
        <v>12.319000000000001</v>
      </c>
      <c r="B3038">
        <v>-1.2010000000000005</v>
      </c>
      <c r="C3038">
        <f t="shared" si="95"/>
        <v>0</v>
      </c>
      <c r="D3038">
        <f t="shared" si="94"/>
        <v>0</v>
      </c>
    </row>
    <row r="3039" spans="1:4" x14ac:dyDescent="0.3">
      <c r="A3039">
        <v>12.32</v>
      </c>
      <c r="B3039">
        <v>-0.91799999999999926</v>
      </c>
      <c r="C3039">
        <f t="shared" si="95"/>
        <v>0</v>
      </c>
      <c r="D3039">
        <f t="shared" si="94"/>
        <v>0</v>
      </c>
    </row>
    <row r="3040" spans="1:4" x14ac:dyDescent="0.3">
      <c r="A3040">
        <v>12.321</v>
      </c>
      <c r="B3040">
        <v>-1.020999999999999</v>
      </c>
      <c r="C3040">
        <f t="shared" si="95"/>
        <v>0</v>
      </c>
      <c r="D3040">
        <f t="shared" si="94"/>
        <v>0</v>
      </c>
    </row>
    <row r="3041" spans="1:4" x14ac:dyDescent="0.3">
      <c r="A3041">
        <v>12.321999999999999</v>
      </c>
      <c r="B3041">
        <v>-1.1859999999999999</v>
      </c>
      <c r="C3041">
        <f t="shared" si="95"/>
        <v>0</v>
      </c>
      <c r="D3041">
        <f t="shared" si="94"/>
        <v>0</v>
      </c>
    </row>
    <row r="3042" spans="1:4" x14ac:dyDescent="0.3">
      <c r="A3042">
        <v>12.323</v>
      </c>
      <c r="B3042">
        <v>-1.0679999999999996</v>
      </c>
      <c r="C3042">
        <f t="shared" si="95"/>
        <v>0</v>
      </c>
      <c r="D3042">
        <f t="shared" si="94"/>
        <v>0</v>
      </c>
    </row>
    <row r="3043" spans="1:4" x14ac:dyDescent="0.3">
      <c r="A3043">
        <v>12.324</v>
      </c>
      <c r="B3043">
        <v>-2.1080000000000005</v>
      </c>
      <c r="C3043">
        <f t="shared" si="95"/>
        <v>0</v>
      </c>
      <c r="D3043">
        <f t="shared" si="94"/>
        <v>0</v>
      </c>
    </row>
    <row r="3044" spans="1:4" x14ac:dyDescent="0.3">
      <c r="A3044">
        <v>12.324999999999999</v>
      </c>
      <c r="B3044">
        <v>-1.2799999999999994</v>
      </c>
      <c r="C3044">
        <f t="shared" si="95"/>
        <v>0</v>
      </c>
      <c r="D3044">
        <f t="shared" si="94"/>
        <v>0</v>
      </c>
    </row>
    <row r="3045" spans="1:4" x14ac:dyDescent="0.3">
      <c r="A3045">
        <v>12.326000000000001</v>
      </c>
      <c r="B3045">
        <v>-1.0849999999999991</v>
      </c>
      <c r="C3045">
        <f t="shared" si="95"/>
        <v>0</v>
      </c>
      <c r="D3045">
        <f t="shared" si="94"/>
        <v>0</v>
      </c>
    </row>
    <row r="3046" spans="1:4" x14ac:dyDescent="0.3">
      <c r="A3046">
        <v>12.327</v>
      </c>
      <c r="B3046">
        <v>-0.3019999999999996</v>
      </c>
      <c r="C3046">
        <f t="shared" si="95"/>
        <v>0</v>
      </c>
      <c r="D3046">
        <f t="shared" si="94"/>
        <v>0</v>
      </c>
    </row>
    <row r="3047" spans="1:4" x14ac:dyDescent="0.3">
      <c r="A3047">
        <v>12.327999999999999</v>
      </c>
      <c r="B3047">
        <v>-1.157</v>
      </c>
      <c r="C3047">
        <f t="shared" si="95"/>
        <v>0</v>
      </c>
      <c r="D3047">
        <f t="shared" si="94"/>
        <v>0</v>
      </c>
    </row>
    <row r="3048" spans="1:4" x14ac:dyDescent="0.3">
      <c r="A3048">
        <v>12.329000000000001</v>
      </c>
      <c r="B3048">
        <v>-1.4930000000000003</v>
      </c>
      <c r="C3048">
        <f t="shared" si="95"/>
        <v>0</v>
      </c>
      <c r="D3048">
        <f t="shared" si="94"/>
        <v>0</v>
      </c>
    </row>
    <row r="3049" spans="1:4" x14ac:dyDescent="0.3">
      <c r="A3049">
        <v>12.33</v>
      </c>
      <c r="B3049">
        <v>-1.3059999999999992</v>
      </c>
      <c r="C3049">
        <f t="shared" si="95"/>
        <v>0</v>
      </c>
      <c r="D3049">
        <f t="shared" si="94"/>
        <v>0</v>
      </c>
    </row>
    <row r="3050" spans="1:4" x14ac:dyDescent="0.3">
      <c r="A3050">
        <v>12.331</v>
      </c>
      <c r="B3050">
        <v>-1.1110000000000007</v>
      </c>
      <c r="C3050">
        <f t="shared" si="95"/>
        <v>0</v>
      </c>
      <c r="D3050">
        <f t="shared" si="94"/>
        <v>0</v>
      </c>
    </row>
    <row r="3051" spans="1:4" x14ac:dyDescent="0.3">
      <c r="A3051">
        <v>12.332000000000001</v>
      </c>
      <c r="B3051">
        <v>-1.270999999999999</v>
      </c>
      <c r="C3051">
        <f t="shared" si="95"/>
        <v>0</v>
      </c>
      <c r="D3051">
        <f t="shared" si="94"/>
        <v>0</v>
      </c>
    </row>
    <row r="3052" spans="1:4" x14ac:dyDescent="0.3">
      <c r="A3052">
        <v>12.333</v>
      </c>
      <c r="B3052">
        <v>-1.4540000000000006</v>
      </c>
      <c r="C3052">
        <f t="shared" si="95"/>
        <v>0</v>
      </c>
      <c r="D3052">
        <f t="shared" si="94"/>
        <v>0</v>
      </c>
    </row>
    <row r="3053" spans="1:4" x14ac:dyDescent="0.3">
      <c r="A3053">
        <v>12.334</v>
      </c>
      <c r="B3053">
        <v>-0.92300000000000004</v>
      </c>
      <c r="C3053">
        <f t="shared" si="95"/>
        <v>0</v>
      </c>
      <c r="D3053">
        <f t="shared" si="94"/>
        <v>0</v>
      </c>
    </row>
    <row r="3054" spans="1:4" x14ac:dyDescent="0.3">
      <c r="A3054">
        <v>12.335000000000001</v>
      </c>
      <c r="B3054">
        <v>-0.83099999999999952</v>
      </c>
      <c r="C3054">
        <f t="shared" si="95"/>
        <v>0</v>
      </c>
      <c r="D3054">
        <f t="shared" si="94"/>
        <v>0</v>
      </c>
    </row>
    <row r="3055" spans="1:4" x14ac:dyDescent="0.3">
      <c r="A3055">
        <v>12.336</v>
      </c>
      <c r="B3055">
        <v>-0.83399999999999963</v>
      </c>
      <c r="C3055">
        <f t="shared" si="95"/>
        <v>0</v>
      </c>
      <c r="D3055">
        <f t="shared" si="94"/>
        <v>0</v>
      </c>
    </row>
    <row r="3056" spans="1:4" x14ac:dyDescent="0.3">
      <c r="A3056">
        <v>12.337</v>
      </c>
      <c r="B3056">
        <v>-1.9399999999999995</v>
      </c>
      <c r="C3056">
        <f t="shared" si="95"/>
        <v>0</v>
      </c>
      <c r="D3056">
        <f t="shared" si="94"/>
        <v>0</v>
      </c>
    </row>
    <row r="3057" spans="1:4" x14ac:dyDescent="0.3">
      <c r="A3057">
        <v>12.337999999999999</v>
      </c>
      <c r="B3057">
        <v>-2.1999999999999993</v>
      </c>
      <c r="C3057">
        <f t="shared" si="95"/>
        <v>0</v>
      </c>
      <c r="D3057">
        <f t="shared" si="94"/>
        <v>0</v>
      </c>
    </row>
    <row r="3058" spans="1:4" x14ac:dyDescent="0.3">
      <c r="A3058">
        <v>12.339</v>
      </c>
      <c r="B3058">
        <v>-1.1240000000000006</v>
      </c>
      <c r="C3058">
        <f t="shared" si="95"/>
        <v>0</v>
      </c>
      <c r="D3058">
        <f t="shared" si="94"/>
        <v>0</v>
      </c>
    </row>
    <row r="3059" spans="1:4" x14ac:dyDescent="0.3">
      <c r="A3059">
        <v>12.34</v>
      </c>
      <c r="B3059">
        <v>4.3000000000000149E-2</v>
      </c>
      <c r="C3059">
        <f t="shared" si="95"/>
        <v>0</v>
      </c>
      <c r="D3059">
        <f t="shared" si="94"/>
        <v>0</v>
      </c>
    </row>
    <row r="3060" spans="1:4" x14ac:dyDescent="0.3">
      <c r="A3060">
        <v>12.340999999999999</v>
      </c>
      <c r="B3060">
        <v>-0.14599999999999991</v>
      </c>
      <c r="C3060">
        <f t="shared" si="95"/>
        <v>0</v>
      </c>
      <c r="D3060">
        <f t="shared" si="94"/>
        <v>0</v>
      </c>
    </row>
    <row r="3061" spans="1:4" x14ac:dyDescent="0.3">
      <c r="A3061">
        <v>12.342000000000001</v>
      </c>
      <c r="B3061">
        <v>0.15399999999999991</v>
      </c>
      <c r="C3061">
        <f t="shared" si="95"/>
        <v>0</v>
      </c>
      <c r="D3061">
        <f t="shared" si="94"/>
        <v>0</v>
      </c>
    </row>
    <row r="3062" spans="1:4" x14ac:dyDescent="0.3">
      <c r="A3062">
        <v>12.343</v>
      </c>
      <c r="B3062">
        <v>-0.47999999999999954</v>
      </c>
      <c r="C3062">
        <f t="shared" si="95"/>
        <v>0</v>
      </c>
      <c r="D3062">
        <f t="shared" si="94"/>
        <v>0</v>
      </c>
    </row>
    <row r="3063" spans="1:4" x14ac:dyDescent="0.3">
      <c r="A3063">
        <v>12.343999999999999</v>
      </c>
      <c r="B3063">
        <v>-0.51600000000000001</v>
      </c>
      <c r="C3063">
        <f t="shared" si="95"/>
        <v>0</v>
      </c>
      <c r="D3063">
        <f t="shared" si="94"/>
        <v>0</v>
      </c>
    </row>
    <row r="3064" spans="1:4" x14ac:dyDescent="0.3">
      <c r="A3064">
        <v>12.345000000000001</v>
      </c>
      <c r="B3064">
        <v>-1.0440000000000005</v>
      </c>
      <c r="C3064">
        <f t="shared" si="95"/>
        <v>0</v>
      </c>
      <c r="D3064">
        <f t="shared" si="94"/>
        <v>0</v>
      </c>
    </row>
    <row r="3065" spans="1:4" x14ac:dyDescent="0.3">
      <c r="A3065">
        <v>12.346</v>
      </c>
      <c r="B3065">
        <v>-0.44200000000000017</v>
      </c>
      <c r="C3065">
        <f t="shared" si="95"/>
        <v>0</v>
      </c>
      <c r="D3065">
        <f t="shared" si="94"/>
        <v>0</v>
      </c>
    </row>
    <row r="3066" spans="1:4" x14ac:dyDescent="0.3">
      <c r="A3066">
        <v>12.347</v>
      </c>
      <c r="B3066">
        <v>-0.28099999999999969</v>
      </c>
      <c r="C3066">
        <f t="shared" si="95"/>
        <v>0</v>
      </c>
      <c r="D3066">
        <f t="shared" si="94"/>
        <v>0</v>
      </c>
    </row>
    <row r="3067" spans="1:4" x14ac:dyDescent="0.3">
      <c r="A3067">
        <v>12.348000000000001</v>
      </c>
      <c r="B3067">
        <v>-0.75699999999999967</v>
      </c>
      <c r="C3067">
        <f t="shared" si="95"/>
        <v>0</v>
      </c>
      <c r="D3067">
        <f t="shared" si="94"/>
        <v>0</v>
      </c>
    </row>
    <row r="3068" spans="1:4" x14ac:dyDescent="0.3">
      <c r="A3068">
        <v>12.349</v>
      </c>
      <c r="B3068">
        <v>-0.77299999999999969</v>
      </c>
      <c r="C3068">
        <f t="shared" si="95"/>
        <v>0</v>
      </c>
      <c r="D3068">
        <f t="shared" si="94"/>
        <v>0</v>
      </c>
    </row>
    <row r="3069" spans="1:4" x14ac:dyDescent="0.3">
      <c r="A3069">
        <v>12.35</v>
      </c>
      <c r="B3069">
        <v>-1.375</v>
      </c>
      <c r="C3069">
        <f t="shared" si="95"/>
        <v>0</v>
      </c>
      <c r="D3069">
        <f t="shared" si="94"/>
        <v>0</v>
      </c>
    </row>
    <row r="3070" spans="1:4" x14ac:dyDescent="0.3">
      <c r="A3070">
        <v>12.351000000000001</v>
      </c>
      <c r="B3070">
        <v>-0.99499999999999922</v>
      </c>
      <c r="C3070">
        <f t="shared" si="95"/>
        <v>0</v>
      </c>
      <c r="D3070">
        <f t="shared" si="94"/>
        <v>0</v>
      </c>
    </row>
    <row r="3071" spans="1:4" x14ac:dyDescent="0.3">
      <c r="A3071">
        <v>12.352</v>
      </c>
      <c r="B3071">
        <v>-0.8230000000000004</v>
      </c>
      <c r="C3071">
        <f t="shared" si="95"/>
        <v>0</v>
      </c>
      <c r="D3071">
        <f t="shared" si="94"/>
        <v>0</v>
      </c>
    </row>
    <row r="3072" spans="1:4" x14ac:dyDescent="0.3">
      <c r="A3072">
        <v>12.353</v>
      </c>
      <c r="B3072">
        <v>-0.98799999999999955</v>
      </c>
      <c r="C3072">
        <f t="shared" si="95"/>
        <v>0</v>
      </c>
      <c r="D3072">
        <f t="shared" si="94"/>
        <v>0</v>
      </c>
    </row>
    <row r="3073" spans="1:4" x14ac:dyDescent="0.3">
      <c r="A3073">
        <v>12.353999999999999</v>
      </c>
      <c r="B3073">
        <v>-0.41599999999999948</v>
      </c>
      <c r="C3073">
        <f t="shared" si="95"/>
        <v>0</v>
      </c>
      <c r="D3073">
        <f t="shared" si="94"/>
        <v>0</v>
      </c>
    </row>
    <row r="3074" spans="1:4" x14ac:dyDescent="0.3">
      <c r="A3074">
        <v>12.355</v>
      </c>
      <c r="B3074">
        <v>-0.89899999999999913</v>
      </c>
      <c r="C3074">
        <f t="shared" si="95"/>
        <v>0</v>
      </c>
      <c r="D3074">
        <f t="shared" si="94"/>
        <v>0</v>
      </c>
    </row>
    <row r="3075" spans="1:4" x14ac:dyDescent="0.3">
      <c r="A3075">
        <v>12.356</v>
      </c>
      <c r="B3075">
        <v>-1.8499999999999996</v>
      </c>
      <c r="C3075">
        <f t="shared" si="95"/>
        <v>0</v>
      </c>
      <c r="D3075">
        <f t="shared" si="94"/>
        <v>0</v>
      </c>
    </row>
    <row r="3076" spans="1:4" x14ac:dyDescent="0.3">
      <c r="A3076">
        <v>12.356999999999999</v>
      </c>
      <c r="B3076">
        <v>-2.1820000000000004</v>
      </c>
      <c r="C3076">
        <f t="shared" si="95"/>
        <v>0</v>
      </c>
      <c r="D3076">
        <f t="shared" si="94"/>
        <v>0</v>
      </c>
    </row>
    <row r="3077" spans="1:4" x14ac:dyDescent="0.3">
      <c r="A3077">
        <v>12.358000000000001</v>
      </c>
      <c r="B3077">
        <v>-1.7309999999999999</v>
      </c>
      <c r="C3077">
        <f t="shared" si="95"/>
        <v>0</v>
      </c>
      <c r="D3077">
        <f t="shared" si="94"/>
        <v>0</v>
      </c>
    </row>
    <row r="3078" spans="1:4" x14ac:dyDescent="0.3">
      <c r="A3078">
        <v>12.359</v>
      </c>
      <c r="B3078">
        <v>-2.1880000000000006</v>
      </c>
      <c r="C3078">
        <f t="shared" si="95"/>
        <v>0</v>
      </c>
      <c r="D3078">
        <f t="shared" si="94"/>
        <v>0</v>
      </c>
    </row>
    <row r="3079" spans="1:4" x14ac:dyDescent="0.3">
      <c r="A3079">
        <v>12.36</v>
      </c>
      <c r="B3079">
        <v>-1.8849999999999998</v>
      </c>
      <c r="C3079">
        <f t="shared" si="95"/>
        <v>0</v>
      </c>
      <c r="D3079">
        <f t="shared" si="94"/>
        <v>0</v>
      </c>
    </row>
    <row r="3080" spans="1:4" x14ac:dyDescent="0.3">
      <c r="A3080">
        <v>12.361000000000001</v>
      </c>
      <c r="B3080">
        <v>0.11399999999999988</v>
      </c>
      <c r="C3080">
        <f t="shared" si="95"/>
        <v>0</v>
      </c>
      <c r="D3080">
        <f t="shared" si="94"/>
        <v>0</v>
      </c>
    </row>
    <row r="3081" spans="1:4" x14ac:dyDescent="0.3">
      <c r="A3081">
        <v>12.362</v>
      </c>
      <c r="B3081">
        <v>-0.31599999999999984</v>
      </c>
      <c r="C3081">
        <f t="shared" si="95"/>
        <v>0</v>
      </c>
      <c r="D3081">
        <f t="shared" si="94"/>
        <v>0</v>
      </c>
    </row>
    <row r="3082" spans="1:4" x14ac:dyDescent="0.3">
      <c r="A3082">
        <v>12.363</v>
      </c>
      <c r="B3082">
        <v>-0.44099999999999984</v>
      </c>
      <c r="C3082">
        <f t="shared" si="95"/>
        <v>0</v>
      </c>
      <c r="D3082">
        <f t="shared" si="94"/>
        <v>0</v>
      </c>
    </row>
    <row r="3083" spans="1:4" x14ac:dyDescent="0.3">
      <c r="A3083">
        <v>12.364000000000001</v>
      </c>
      <c r="B3083">
        <v>-0.90700000000000003</v>
      </c>
      <c r="C3083">
        <f t="shared" si="95"/>
        <v>0</v>
      </c>
      <c r="D3083">
        <f t="shared" si="94"/>
        <v>0</v>
      </c>
    </row>
    <row r="3084" spans="1:4" x14ac:dyDescent="0.3">
      <c r="A3084">
        <v>12.365</v>
      </c>
      <c r="B3084">
        <v>-1.2590000000000003</v>
      </c>
      <c r="C3084">
        <f t="shared" si="95"/>
        <v>0</v>
      </c>
      <c r="D3084">
        <f t="shared" si="94"/>
        <v>0</v>
      </c>
    </row>
    <row r="3085" spans="1:4" x14ac:dyDescent="0.3">
      <c r="A3085">
        <v>12.366</v>
      </c>
      <c r="B3085">
        <v>-1.9599999999999991</v>
      </c>
      <c r="C3085">
        <f t="shared" si="95"/>
        <v>0</v>
      </c>
      <c r="D3085">
        <f t="shared" si="94"/>
        <v>0</v>
      </c>
    </row>
    <row r="3086" spans="1:4" x14ac:dyDescent="0.3">
      <c r="A3086">
        <v>12.367000000000001</v>
      </c>
      <c r="B3086">
        <v>-2.0350000000000001</v>
      </c>
      <c r="C3086">
        <f t="shared" si="95"/>
        <v>0</v>
      </c>
      <c r="D3086">
        <f t="shared" si="94"/>
        <v>0</v>
      </c>
    </row>
    <row r="3087" spans="1:4" x14ac:dyDescent="0.3">
      <c r="A3087">
        <v>12.368</v>
      </c>
      <c r="B3087">
        <v>-1.9710000000000001</v>
      </c>
      <c r="C3087">
        <f t="shared" si="95"/>
        <v>0</v>
      </c>
      <c r="D3087">
        <f t="shared" si="94"/>
        <v>0</v>
      </c>
    </row>
    <row r="3088" spans="1:4" x14ac:dyDescent="0.3">
      <c r="A3088">
        <v>12.369</v>
      </c>
      <c r="B3088">
        <v>8.9999999999999858E-2</v>
      </c>
      <c r="C3088">
        <f t="shared" si="95"/>
        <v>0</v>
      </c>
      <c r="D3088">
        <f t="shared" si="94"/>
        <v>0</v>
      </c>
    </row>
    <row r="3089" spans="1:4" x14ac:dyDescent="0.3">
      <c r="A3089">
        <v>12.37</v>
      </c>
      <c r="B3089">
        <v>-0.66000000000000014</v>
      </c>
      <c r="C3089">
        <f t="shared" si="95"/>
        <v>0</v>
      </c>
      <c r="D3089">
        <f t="shared" si="94"/>
        <v>0</v>
      </c>
    </row>
    <row r="3090" spans="1:4" x14ac:dyDescent="0.3">
      <c r="A3090">
        <v>12.371</v>
      </c>
      <c r="B3090">
        <v>-1.1999999999999993</v>
      </c>
      <c r="C3090">
        <f t="shared" si="95"/>
        <v>0</v>
      </c>
      <c r="D3090">
        <f t="shared" si="94"/>
        <v>0</v>
      </c>
    </row>
    <row r="3091" spans="1:4" x14ac:dyDescent="0.3">
      <c r="A3091">
        <v>12.372</v>
      </c>
      <c r="B3091">
        <v>-1.0679999999999996</v>
      </c>
      <c r="C3091">
        <f t="shared" si="95"/>
        <v>0</v>
      </c>
      <c r="D3091">
        <f t="shared" ref="D3091:D3154" si="96">IF(ROW()&gt;$E$9-$D$5,IF(ROW()&lt;$E$10+$D$6,1,0),0)</f>
        <v>0</v>
      </c>
    </row>
    <row r="3092" spans="1:4" x14ac:dyDescent="0.3">
      <c r="A3092">
        <v>12.372999999999999</v>
      </c>
      <c r="B3092">
        <v>-0.32000000000000028</v>
      </c>
      <c r="C3092">
        <f t="shared" si="95"/>
        <v>0</v>
      </c>
      <c r="D3092">
        <f t="shared" si="96"/>
        <v>0</v>
      </c>
    </row>
    <row r="3093" spans="1:4" x14ac:dyDescent="0.3">
      <c r="A3093">
        <v>12.374000000000001</v>
      </c>
      <c r="B3093">
        <v>-0.6120000000000001</v>
      </c>
      <c r="C3093">
        <f t="shared" ref="C3093:C3156" si="97">IF(ABS(B3093)&gt;=10*ABS($D$4),"pic",0)</f>
        <v>0</v>
      </c>
      <c r="D3093">
        <f t="shared" si="96"/>
        <v>0</v>
      </c>
    </row>
    <row r="3094" spans="1:4" x14ac:dyDescent="0.3">
      <c r="A3094">
        <v>12.375</v>
      </c>
      <c r="B3094">
        <v>-0.99699999999999989</v>
      </c>
      <c r="C3094">
        <f t="shared" si="97"/>
        <v>0</v>
      </c>
      <c r="D3094">
        <f t="shared" si="96"/>
        <v>0</v>
      </c>
    </row>
    <row r="3095" spans="1:4" x14ac:dyDescent="0.3">
      <c r="A3095">
        <v>12.375999999999999</v>
      </c>
      <c r="B3095">
        <v>-1.4559999999999995</v>
      </c>
      <c r="C3095">
        <f t="shared" si="97"/>
        <v>0</v>
      </c>
      <c r="D3095">
        <f t="shared" si="96"/>
        <v>0</v>
      </c>
    </row>
    <row r="3096" spans="1:4" x14ac:dyDescent="0.3">
      <c r="A3096">
        <v>12.377000000000001</v>
      </c>
      <c r="B3096">
        <v>-1.3349999999999991</v>
      </c>
      <c r="C3096">
        <f t="shared" si="97"/>
        <v>0</v>
      </c>
      <c r="D3096">
        <f t="shared" si="96"/>
        <v>0</v>
      </c>
    </row>
    <row r="3097" spans="1:4" x14ac:dyDescent="0.3">
      <c r="A3097">
        <v>12.378</v>
      </c>
      <c r="B3097">
        <v>-1.2210000000000001</v>
      </c>
      <c r="C3097">
        <f t="shared" si="97"/>
        <v>0</v>
      </c>
      <c r="D3097">
        <f t="shared" si="96"/>
        <v>0</v>
      </c>
    </row>
    <row r="3098" spans="1:4" x14ac:dyDescent="0.3">
      <c r="A3098">
        <v>12.379</v>
      </c>
      <c r="B3098">
        <v>-1.4369999999999994</v>
      </c>
      <c r="C3098">
        <f t="shared" si="97"/>
        <v>0</v>
      </c>
      <c r="D3098">
        <f t="shared" si="96"/>
        <v>0</v>
      </c>
    </row>
    <row r="3099" spans="1:4" x14ac:dyDescent="0.3">
      <c r="A3099">
        <v>12.38</v>
      </c>
      <c r="B3099">
        <v>-1.3010000000000002</v>
      </c>
      <c r="C3099">
        <f t="shared" si="97"/>
        <v>0</v>
      </c>
      <c r="D3099">
        <f t="shared" si="96"/>
        <v>0</v>
      </c>
    </row>
    <row r="3100" spans="1:4" x14ac:dyDescent="0.3">
      <c r="A3100">
        <v>12.381</v>
      </c>
      <c r="B3100">
        <v>-0.41000000000000014</v>
      </c>
      <c r="C3100">
        <f t="shared" si="97"/>
        <v>0</v>
      </c>
      <c r="D3100">
        <f t="shared" si="96"/>
        <v>0</v>
      </c>
    </row>
    <row r="3101" spans="1:4" x14ac:dyDescent="0.3">
      <c r="A3101">
        <v>12.382</v>
      </c>
      <c r="B3101">
        <v>-0.36699999999999999</v>
      </c>
      <c r="C3101">
        <f t="shared" si="97"/>
        <v>0</v>
      </c>
      <c r="D3101">
        <f t="shared" si="96"/>
        <v>0</v>
      </c>
    </row>
    <row r="3102" spans="1:4" x14ac:dyDescent="0.3">
      <c r="A3102">
        <v>12.382999999999999</v>
      </c>
      <c r="B3102">
        <v>-0.7759999999999998</v>
      </c>
      <c r="C3102">
        <f t="shared" si="97"/>
        <v>0</v>
      </c>
      <c r="D3102">
        <f t="shared" si="96"/>
        <v>0</v>
      </c>
    </row>
    <row r="3103" spans="1:4" x14ac:dyDescent="0.3">
      <c r="A3103">
        <v>12.384</v>
      </c>
      <c r="B3103">
        <v>-0.68400000000000016</v>
      </c>
      <c r="C3103">
        <f t="shared" si="97"/>
        <v>0</v>
      </c>
      <c r="D3103">
        <f t="shared" si="96"/>
        <v>0</v>
      </c>
    </row>
    <row r="3104" spans="1:4" x14ac:dyDescent="0.3">
      <c r="A3104">
        <v>12.385</v>
      </c>
      <c r="B3104">
        <v>-0.62300000000000022</v>
      </c>
      <c r="C3104">
        <f t="shared" si="97"/>
        <v>0</v>
      </c>
      <c r="D3104">
        <f t="shared" si="96"/>
        <v>0</v>
      </c>
    </row>
    <row r="3105" spans="1:4" x14ac:dyDescent="0.3">
      <c r="A3105">
        <v>12.385999999999999</v>
      </c>
      <c r="B3105">
        <v>9.7000000000000419E-2</v>
      </c>
      <c r="C3105">
        <f t="shared" si="97"/>
        <v>0</v>
      </c>
      <c r="D3105">
        <f t="shared" si="96"/>
        <v>0</v>
      </c>
    </row>
    <row r="3106" spans="1:4" x14ac:dyDescent="0.3">
      <c r="A3106">
        <v>12.387</v>
      </c>
      <c r="B3106">
        <v>0.41000000000000014</v>
      </c>
      <c r="C3106">
        <f t="shared" si="97"/>
        <v>0</v>
      </c>
      <c r="D3106">
        <f t="shared" si="96"/>
        <v>0</v>
      </c>
    </row>
    <row r="3107" spans="1:4" x14ac:dyDescent="0.3">
      <c r="A3107">
        <v>12.388</v>
      </c>
      <c r="B3107">
        <v>-0.13199999999999967</v>
      </c>
      <c r="C3107">
        <f t="shared" si="97"/>
        <v>0</v>
      </c>
      <c r="D3107">
        <f t="shared" si="96"/>
        <v>0</v>
      </c>
    </row>
    <row r="3108" spans="1:4" x14ac:dyDescent="0.3">
      <c r="A3108">
        <v>12.388999999999999</v>
      </c>
      <c r="B3108">
        <v>-3.8000000000000256E-2</v>
      </c>
      <c r="C3108">
        <f t="shared" si="97"/>
        <v>0</v>
      </c>
      <c r="D3108">
        <f t="shared" si="96"/>
        <v>0</v>
      </c>
    </row>
    <row r="3109" spans="1:4" x14ac:dyDescent="0.3">
      <c r="A3109">
        <v>12.39</v>
      </c>
      <c r="B3109">
        <v>1.000000000000334E-3</v>
      </c>
      <c r="C3109">
        <f t="shared" si="97"/>
        <v>0</v>
      </c>
      <c r="D3109">
        <f t="shared" si="96"/>
        <v>0</v>
      </c>
    </row>
    <row r="3110" spans="1:4" x14ac:dyDescent="0.3">
      <c r="A3110">
        <v>12.391</v>
      </c>
      <c r="B3110">
        <v>-3.0999999999999694E-2</v>
      </c>
      <c r="C3110">
        <f t="shared" si="97"/>
        <v>0</v>
      </c>
      <c r="D3110">
        <f t="shared" si="96"/>
        <v>0</v>
      </c>
    </row>
    <row r="3111" spans="1:4" x14ac:dyDescent="0.3">
      <c r="A3111">
        <v>12.391999999999999</v>
      </c>
      <c r="B3111">
        <v>-0.50499999999999989</v>
      </c>
      <c r="C3111">
        <f t="shared" si="97"/>
        <v>0</v>
      </c>
      <c r="D3111">
        <f t="shared" si="96"/>
        <v>0</v>
      </c>
    </row>
    <row r="3112" spans="1:4" x14ac:dyDescent="0.3">
      <c r="A3112">
        <v>12.393000000000001</v>
      </c>
      <c r="B3112">
        <v>-1.5589999999999993</v>
      </c>
      <c r="C3112">
        <f t="shared" si="97"/>
        <v>0</v>
      </c>
      <c r="D3112">
        <f t="shared" si="96"/>
        <v>0</v>
      </c>
    </row>
    <row r="3113" spans="1:4" x14ac:dyDescent="0.3">
      <c r="A3113">
        <v>12.394</v>
      </c>
      <c r="B3113">
        <v>-1.9689999999999994</v>
      </c>
      <c r="C3113">
        <f t="shared" si="97"/>
        <v>0</v>
      </c>
      <c r="D3113">
        <f t="shared" si="96"/>
        <v>0</v>
      </c>
    </row>
    <row r="3114" spans="1:4" x14ac:dyDescent="0.3">
      <c r="A3114">
        <v>12.395</v>
      </c>
      <c r="B3114">
        <v>-1.7149999999999999</v>
      </c>
      <c r="C3114">
        <f t="shared" si="97"/>
        <v>0</v>
      </c>
      <c r="D3114">
        <f t="shared" si="96"/>
        <v>0</v>
      </c>
    </row>
    <row r="3115" spans="1:4" x14ac:dyDescent="0.3">
      <c r="A3115">
        <v>12.396000000000001</v>
      </c>
      <c r="B3115">
        <v>-0.43100000000000005</v>
      </c>
      <c r="C3115">
        <f t="shared" si="97"/>
        <v>0</v>
      </c>
      <c r="D3115">
        <f t="shared" si="96"/>
        <v>0</v>
      </c>
    </row>
    <row r="3116" spans="1:4" x14ac:dyDescent="0.3">
      <c r="A3116">
        <v>12.397</v>
      </c>
      <c r="B3116">
        <v>-0.55400000000000027</v>
      </c>
      <c r="C3116">
        <f t="shared" si="97"/>
        <v>0</v>
      </c>
      <c r="D3116">
        <f t="shared" si="96"/>
        <v>0</v>
      </c>
    </row>
    <row r="3117" spans="1:4" x14ac:dyDescent="0.3">
      <c r="A3117">
        <v>12.398</v>
      </c>
      <c r="B3117">
        <v>0.73399999999999999</v>
      </c>
      <c r="C3117">
        <f t="shared" si="97"/>
        <v>0</v>
      </c>
      <c r="D3117">
        <f t="shared" si="96"/>
        <v>0</v>
      </c>
    </row>
    <row r="3118" spans="1:4" x14ac:dyDescent="0.3">
      <c r="A3118">
        <v>12.398999999999999</v>
      </c>
      <c r="B3118">
        <v>-0.51100000000000012</v>
      </c>
      <c r="C3118">
        <f t="shared" si="97"/>
        <v>0</v>
      </c>
      <c r="D3118">
        <f t="shared" si="96"/>
        <v>0</v>
      </c>
    </row>
    <row r="3119" spans="1:4" x14ac:dyDescent="0.3">
      <c r="A3119">
        <v>12.4</v>
      </c>
      <c r="B3119">
        <v>-1.2029999999999994</v>
      </c>
      <c r="C3119">
        <f t="shared" si="97"/>
        <v>0</v>
      </c>
      <c r="D3119">
        <f t="shared" si="96"/>
        <v>0</v>
      </c>
    </row>
    <row r="3120" spans="1:4" x14ac:dyDescent="0.3">
      <c r="A3120">
        <v>12.401</v>
      </c>
      <c r="B3120">
        <v>-1.3979999999999997</v>
      </c>
      <c r="C3120">
        <f t="shared" si="97"/>
        <v>0</v>
      </c>
      <c r="D3120">
        <f t="shared" si="96"/>
        <v>0</v>
      </c>
    </row>
    <row r="3121" spans="1:4" x14ac:dyDescent="0.3">
      <c r="A3121">
        <v>12.401999999999999</v>
      </c>
      <c r="B3121">
        <v>-0.39900000000000002</v>
      </c>
      <c r="C3121">
        <f t="shared" si="97"/>
        <v>0</v>
      </c>
      <c r="D3121">
        <f t="shared" si="96"/>
        <v>0</v>
      </c>
    </row>
    <row r="3122" spans="1:4" x14ac:dyDescent="0.3">
      <c r="A3122">
        <v>12.403</v>
      </c>
      <c r="B3122">
        <v>-0.58800000000000008</v>
      </c>
      <c r="C3122">
        <f t="shared" si="97"/>
        <v>0</v>
      </c>
      <c r="D3122">
        <f t="shared" si="96"/>
        <v>0</v>
      </c>
    </row>
    <row r="3123" spans="1:4" x14ac:dyDescent="0.3">
      <c r="A3123">
        <v>12.404</v>
      </c>
      <c r="B3123">
        <v>-0.10799999999999965</v>
      </c>
      <c r="C3123">
        <f t="shared" si="97"/>
        <v>0</v>
      </c>
      <c r="D3123">
        <f t="shared" si="96"/>
        <v>0</v>
      </c>
    </row>
    <row r="3124" spans="1:4" x14ac:dyDescent="0.3">
      <c r="A3124">
        <v>12.404999999999999</v>
      </c>
      <c r="B3124">
        <v>-1.0129999999999999</v>
      </c>
      <c r="C3124">
        <f t="shared" si="97"/>
        <v>0</v>
      </c>
      <c r="D3124">
        <f t="shared" si="96"/>
        <v>0</v>
      </c>
    </row>
    <row r="3125" spans="1:4" x14ac:dyDescent="0.3">
      <c r="A3125">
        <v>12.406000000000001</v>
      </c>
      <c r="B3125">
        <v>-0.53299999999999947</v>
      </c>
      <c r="C3125">
        <f t="shared" si="97"/>
        <v>0</v>
      </c>
      <c r="D3125">
        <f t="shared" si="96"/>
        <v>0</v>
      </c>
    </row>
    <row r="3126" spans="1:4" x14ac:dyDescent="0.3">
      <c r="A3126">
        <v>12.407</v>
      </c>
      <c r="B3126">
        <v>-1.4719999999999995</v>
      </c>
      <c r="C3126">
        <f t="shared" si="97"/>
        <v>0</v>
      </c>
      <c r="D3126">
        <f t="shared" si="96"/>
        <v>0</v>
      </c>
    </row>
    <row r="3127" spans="1:4" x14ac:dyDescent="0.3">
      <c r="A3127">
        <v>12.407999999999999</v>
      </c>
      <c r="B3127">
        <v>-0.62800000000000011</v>
      </c>
      <c r="C3127">
        <f t="shared" si="97"/>
        <v>0</v>
      </c>
      <c r="D3127">
        <f t="shared" si="96"/>
        <v>0</v>
      </c>
    </row>
    <row r="3128" spans="1:4" x14ac:dyDescent="0.3">
      <c r="A3128">
        <v>12.409000000000001</v>
      </c>
      <c r="B3128">
        <v>-0.43900000000000006</v>
      </c>
      <c r="C3128">
        <f t="shared" si="97"/>
        <v>0</v>
      </c>
      <c r="D3128">
        <f t="shared" si="96"/>
        <v>0</v>
      </c>
    </row>
    <row r="3129" spans="1:4" x14ac:dyDescent="0.3">
      <c r="A3129">
        <v>12.41</v>
      </c>
      <c r="B3129">
        <v>-1.2579999999999991</v>
      </c>
      <c r="C3129">
        <f t="shared" si="97"/>
        <v>0</v>
      </c>
      <c r="D3129">
        <f t="shared" si="96"/>
        <v>0</v>
      </c>
    </row>
    <row r="3130" spans="1:4" x14ac:dyDescent="0.3">
      <c r="A3130">
        <v>12.411</v>
      </c>
      <c r="B3130">
        <v>-1.577</v>
      </c>
      <c r="C3130">
        <f t="shared" si="97"/>
        <v>0</v>
      </c>
      <c r="D3130">
        <f t="shared" si="96"/>
        <v>0</v>
      </c>
    </row>
    <row r="3131" spans="1:4" x14ac:dyDescent="0.3">
      <c r="A3131">
        <v>12.412000000000001</v>
      </c>
      <c r="B3131">
        <v>-0.82000000000000028</v>
      </c>
      <c r="C3131">
        <f t="shared" si="97"/>
        <v>0</v>
      </c>
      <c r="D3131">
        <f t="shared" si="96"/>
        <v>0</v>
      </c>
    </row>
    <row r="3132" spans="1:4" x14ac:dyDescent="0.3">
      <c r="A3132">
        <v>12.413</v>
      </c>
      <c r="B3132">
        <v>-0.15399999999999991</v>
      </c>
      <c r="C3132">
        <f t="shared" si="97"/>
        <v>0</v>
      </c>
      <c r="D3132">
        <f t="shared" si="96"/>
        <v>0</v>
      </c>
    </row>
    <row r="3133" spans="1:4" x14ac:dyDescent="0.3">
      <c r="A3133">
        <v>12.414</v>
      </c>
      <c r="B3133">
        <v>-1.6829999999999998</v>
      </c>
      <c r="C3133">
        <f t="shared" si="97"/>
        <v>0</v>
      </c>
      <c r="D3133">
        <f t="shared" si="96"/>
        <v>0</v>
      </c>
    </row>
    <row r="3134" spans="1:4" x14ac:dyDescent="0.3">
      <c r="A3134">
        <v>12.414999999999999</v>
      </c>
      <c r="B3134">
        <v>-1.2739999999999991</v>
      </c>
      <c r="C3134">
        <f t="shared" si="97"/>
        <v>0</v>
      </c>
      <c r="D3134">
        <f t="shared" si="96"/>
        <v>0</v>
      </c>
    </row>
    <row r="3135" spans="1:4" x14ac:dyDescent="0.3">
      <c r="A3135">
        <v>12.416</v>
      </c>
      <c r="B3135">
        <v>-1.5869999999999997</v>
      </c>
      <c r="C3135">
        <f t="shared" si="97"/>
        <v>0</v>
      </c>
      <c r="D3135">
        <f t="shared" si="96"/>
        <v>0</v>
      </c>
    </row>
    <row r="3136" spans="1:4" x14ac:dyDescent="0.3">
      <c r="A3136">
        <v>12.417</v>
      </c>
      <c r="B3136">
        <v>-1.7089999999999996</v>
      </c>
      <c r="C3136">
        <f t="shared" si="97"/>
        <v>0</v>
      </c>
      <c r="D3136">
        <f t="shared" si="96"/>
        <v>0</v>
      </c>
    </row>
    <row r="3137" spans="1:4" x14ac:dyDescent="0.3">
      <c r="A3137">
        <v>12.417999999999999</v>
      </c>
      <c r="B3137">
        <v>-0.96199999999999974</v>
      </c>
      <c r="C3137">
        <f t="shared" si="97"/>
        <v>0</v>
      </c>
      <c r="D3137">
        <f t="shared" si="96"/>
        <v>0</v>
      </c>
    </row>
    <row r="3138" spans="1:4" x14ac:dyDescent="0.3">
      <c r="A3138">
        <v>12.419</v>
      </c>
      <c r="B3138">
        <v>-1.2859999999999996</v>
      </c>
      <c r="C3138">
        <f t="shared" si="97"/>
        <v>0</v>
      </c>
      <c r="D3138">
        <f t="shared" si="96"/>
        <v>0</v>
      </c>
    </row>
    <row r="3139" spans="1:4" x14ac:dyDescent="0.3">
      <c r="A3139">
        <v>12.42</v>
      </c>
      <c r="B3139">
        <v>-1.0009999999999994</v>
      </c>
      <c r="C3139">
        <f t="shared" si="97"/>
        <v>0</v>
      </c>
      <c r="D3139">
        <f t="shared" si="96"/>
        <v>0</v>
      </c>
    </row>
    <row r="3140" spans="1:4" x14ac:dyDescent="0.3">
      <c r="A3140">
        <v>12.420999999999999</v>
      </c>
      <c r="B3140">
        <v>-0.6639999999999997</v>
      </c>
      <c r="C3140">
        <f t="shared" si="97"/>
        <v>0</v>
      </c>
      <c r="D3140">
        <f t="shared" si="96"/>
        <v>0</v>
      </c>
    </row>
    <row r="3141" spans="1:4" x14ac:dyDescent="0.3">
      <c r="A3141">
        <v>12.422000000000001</v>
      </c>
      <c r="B3141">
        <v>-0.97700000000000031</v>
      </c>
      <c r="C3141">
        <f t="shared" si="97"/>
        <v>0</v>
      </c>
      <c r="D3141">
        <f t="shared" si="96"/>
        <v>0</v>
      </c>
    </row>
    <row r="3142" spans="1:4" x14ac:dyDescent="0.3">
      <c r="A3142">
        <v>12.423</v>
      </c>
      <c r="B3142">
        <v>-0.72199999999999953</v>
      </c>
      <c r="C3142">
        <f t="shared" si="97"/>
        <v>0</v>
      </c>
      <c r="D3142">
        <f t="shared" si="96"/>
        <v>0</v>
      </c>
    </row>
    <row r="3143" spans="1:4" x14ac:dyDescent="0.3">
      <c r="A3143">
        <v>12.423999999999999</v>
      </c>
      <c r="B3143">
        <v>-0.21900000000000031</v>
      </c>
      <c r="C3143">
        <f t="shared" si="97"/>
        <v>0</v>
      </c>
      <c r="D3143">
        <f t="shared" si="96"/>
        <v>0</v>
      </c>
    </row>
    <row r="3144" spans="1:4" x14ac:dyDescent="0.3">
      <c r="A3144">
        <v>12.425000000000001</v>
      </c>
      <c r="B3144">
        <v>-0.62999999999999989</v>
      </c>
      <c r="C3144">
        <f t="shared" si="97"/>
        <v>0</v>
      </c>
      <c r="D3144">
        <f t="shared" si="96"/>
        <v>0</v>
      </c>
    </row>
    <row r="3145" spans="1:4" x14ac:dyDescent="0.3">
      <c r="A3145">
        <v>12.426</v>
      </c>
      <c r="B3145">
        <v>-1.3260000000000005</v>
      </c>
      <c r="C3145">
        <f t="shared" si="97"/>
        <v>0</v>
      </c>
      <c r="D3145">
        <f t="shared" si="96"/>
        <v>0</v>
      </c>
    </row>
    <row r="3146" spans="1:4" x14ac:dyDescent="0.3">
      <c r="A3146">
        <v>12.427</v>
      </c>
      <c r="B3146">
        <v>-1.5280000000000005</v>
      </c>
      <c r="C3146">
        <f t="shared" si="97"/>
        <v>0</v>
      </c>
      <c r="D3146">
        <f t="shared" si="96"/>
        <v>0</v>
      </c>
    </row>
    <row r="3147" spans="1:4" x14ac:dyDescent="0.3">
      <c r="A3147">
        <v>12.428000000000001</v>
      </c>
      <c r="B3147">
        <v>-1.2110000000000003</v>
      </c>
      <c r="C3147">
        <f t="shared" si="97"/>
        <v>0</v>
      </c>
      <c r="D3147">
        <f t="shared" si="96"/>
        <v>0</v>
      </c>
    </row>
    <row r="3148" spans="1:4" x14ac:dyDescent="0.3">
      <c r="A3148">
        <v>12.429</v>
      </c>
      <c r="B3148">
        <v>-0.22999999999999954</v>
      </c>
      <c r="C3148">
        <f t="shared" si="97"/>
        <v>0</v>
      </c>
      <c r="D3148">
        <f t="shared" si="96"/>
        <v>0</v>
      </c>
    </row>
    <row r="3149" spans="1:4" x14ac:dyDescent="0.3">
      <c r="A3149">
        <v>12.43</v>
      </c>
      <c r="B3149">
        <v>-1.4339999999999993</v>
      </c>
      <c r="C3149">
        <f t="shared" si="97"/>
        <v>0</v>
      </c>
      <c r="D3149">
        <f t="shared" si="96"/>
        <v>0</v>
      </c>
    </row>
    <row r="3150" spans="1:4" x14ac:dyDescent="0.3">
      <c r="A3150">
        <v>12.430999999999999</v>
      </c>
      <c r="B3150">
        <v>-2.1310000000000002</v>
      </c>
      <c r="C3150">
        <f t="shared" si="97"/>
        <v>0</v>
      </c>
      <c r="D3150">
        <f t="shared" si="96"/>
        <v>0</v>
      </c>
    </row>
    <row r="3151" spans="1:4" x14ac:dyDescent="0.3">
      <c r="A3151">
        <v>12.432</v>
      </c>
      <c r="B3151">
        <v>-0.87599999999999945</v>
      </c>
      <c r="C3151">
        <f t="shared" si="97"/>
        <v>0</v>
      </c>
      <c r="D3151">
        <f t="shared" si="96"/>
        <v>0</v>
      </c>
    </row>
    <row r="3152" spans="1:4" x14ac:dyDescent="0.3">
      <c r="A3152">
        <v>12.433</v>
      </c>
      <c r="B3152">
        <v>-1.7789999999999999</v>
      </c>
      <c r="C3152">
        <f t="shared" si="97"/>
        <v>0</v>
      </c>
      <c r="D3152">
        <f t="shared" si="96"/>
        <v>0</v>
      </c>
    </row>
    <row r="3153" spans="1:4" x14ac:dyDescent="0.3">
      <c r="A3153">
        <v>12.433999999999999</v>
      </c>
      <c r="B3153">
        <v>-1.1140000000000008</v>
      </c>
      <c r="C3153">
        <f t="shared" si="97"/>
        <v>0</v>
      </c>
      <c r="D3153">
        <f t="shared" si="96"/>
        <v>0</v>
      </c>
    </row>
    <row r="3154" spans="1:4" x14ac:dyDescent="0.3">
      <c r="A3154">
        <v>12.435</v>
      </c>
      <c r="B3154">
        <v>-1.1739999999999995</v>
      </c>
      <c r="C3154">
        <f t="shared" si="97"/>
        <v>0</v>
      </c>
      <c r="D3154">
        <f t="shared" si="96"/>
        <v>0</v>
      </c>
    </row>
    <row r="3155" spans="1:4" x14ac:dyDescent="0.3">
      <c r="A3155">
        <v>12.436</v>
      </c>
      <c r="B3155">
        <v>-0.32000000000000028</v>
      </c>
      <c r="C3155">
        <f t="shared" si="97"/>
        <v>0</v>
      </c>
      <c r="D3155">
        <f t="shared" ref="D3155:D3218" si="98">IF(ROW()&gt;$E$9-$D$5,IF(ROW()&lt;$E$10+$D$6,1,0),0)</f>
        <v>0</v>
      </c>
    </row>
    <row r="3156" spans="1:4" x14ac:dyDescent="0.3">
      <c r="A3156">
        <v>12.436999999999999</v>
      </c>
      <c r="B3156">
        <v>-0.89300000000000068</v>
      </c>
      <c r="C3156">
        <f t="shared" si="97"/>
        <v>0</v>
      </c>
      <c r="D3156">
        <f t="shared" si="98"/>
        <v>0</v>
      </c>
    </row>
    <row r="3157" spans="1:4" x14ac:dyDescent="0.3">
      <c r="A3157">
        <v>12.438000000000001</v>
      </c>
      <c r="B3157">
        <v>-1.2910000000000004</v>
      </c>
      <c r="C3157">
        <f t="shared" ref="C3157:C3220" si="99">IF(ABS(B3157)&gt;=10*ABS($D$4),"pic",0)</f>
        <v>0</v>
      </c>
      <c r="D3157">
        <f t="shared" si="98"/>
        <v>0</v>
      </c>
    </row>
    <row r="3158" spans="1:4" x14ac:dyDescent="0.3">
      <c r="A3158">
        <v>12.439</v>
      </c>
      <c r="B3158">
        <v>-1.0120000000000005</v>
      </c>
      <c r="C3158">
        <f t="shared" si="99"/>
        <v>0</v>
      </c>
      <c r="D3158">
        <f t="shared" si="98"/>
        <v>0</v>
      </c>
    </row>
    <row r="3159" spans="1:4" x14ac:dyDescent="0.3">
      <c r="A3159">
        <v>12.44</v>
      </c>
      <c r="B3159">
        <v>-1.6110000000000007</v>
      </c>
      <c r="C3159">
        <f t="shared" si="99"/>
        <v>0</v>
      </c>
      <c r="D3159">
        <f t="shared" si="98"/>
        <v>0</v>
      </c>
    </row>
    <row r="3160" spans="1:4" x14ac:dyDescent="0.3">
      <c r="A3160">
        <v>12.441000000000001</v>
      </c>
      <c r="B3160">
        <v>-1.6300000000000008</v>
      </c>
      <c r="C3160">
        <f t="shared" si="99"/>
        <v>0</v>
      </c>
      <c r="D3160">
        <f t="shared" si="98"/>
        <v>0</v>
      </c>
    </row>
    <row r="3161" spans="1:4" x14ac:dyDescent="0.3">
      <c r="A3161">
        <v>12.442</v>
      </c>
      <c r="B3161">
        <v>-2.2390000000000008</v>
      </c>
      <c r="C3161">
        <f t="shared" si="99"/>
        <v>0</v>
      </c>
      <c r="D3161">
        <f t="shared" si="98"/>
        <v>0</v>
      </c>
    </row>
    <row r="3162" spans="1:4" x14ac:dyDescent="0.3">
      <c r="A3162">
        <v>12.443</v>
      </c>
      <c r="B3162">
        <v>-1.0220000000000002</v>
      </c>
      <c r="C3162">
        <f t="shared" si="99"/>
        <v>0</v>
      </c>
      <c r="D3162">
        <f t="shared" si="98"/>
        <v>0</v>
      </c>
    </row>
    <row r="3163" spans="1:4" x14ac:dyDescent="0.3">
      <c r="A3163">
        <v>12.444000000000001</v>
      </c>
      <c r="B3163">
        <v>0.15599999999999969</v>
      </c>
      <c r="C3163">
        <f t="shared" si="99"/>
        <v>0</v>
      </c>
      <c r="D3163">
        <f t="shared" si="98"/>
        <v>0</v>
      </c>
    </row>
    <row r="3164" spans="1:4" x14ac:dyDescent="0.3">
      <c r="A3164">
        <v>12.445</v>
      </c>
      <c r="B3164">
        <v>-0.7370000000000001</v>
      </c>
      <c r="C3164">
        <f t="shared" si="99"/>
        <v>0</v>
      </c>
      <c r="D3164">
        <f t="shared" si="98"/>
        <v>0</v>
      </c>
    </row>
    <row r="3165" spans="1:4" x14ac:dyDescent="0.3">
      <c r="A3165">
        <v>12.446</v>
      </c>
      <c r="B3165">
        <v>-0.93399999999999928</v>
      </c>
      <c r="C3165">
        <f t="shared" si="99"/>
        <v>0</v>
      </c>
      <c r="D3165">
        <f t="shared" si="98"/>
        <v>0</v>
      </c>
    </row>
    <row r="3166" spans="1:4" x14ac:dyDescent="0.3">
      <c r="A3166">
        <v>12.446999999999999</v>
      </c>
      <c r="B3166">
        <v>-0.99600000000000044</v>
      </c>
      <c r="C3166">
        <f t="shared" si="99"/>
        <v>0</v>
      </c>
      <c r="D3166">
        <f t="shared" si="98"/>
        <v>0</v>
      </c>
    </row>
    <row r="3167" spans="1:4" x14ac:dyDescent="0.3">
      <c r="A3167">
        <v>12.448</v>
      </c>
      <c r="B3167">
        <v>-0.68499999999999961</v>
      </c>
      <c r="C3167">
        <f t="shared" si="99"/>
        <v>0</v>
      </c>
      <c r="D3167">
        <f t="shared" si="98"/>
        <v>0</v>
      </c>
    </row>
    <row r="3168" spans="1:4" x14ac:dyDescent="0.3">
      <c r="A3168">
        <v>12.449</v>
      </c>
      <c r="B3168">
        <v>-0.46699999999999964</v>
      </c>
      <c r="C3168">
        <f t="shared" si="99"/>
        <v>0</v>
      </c>
      <c r="D3168">
        <f t="shared" si="98"/>
        <v>0</v>
      </c>
    </row>
    <row r="3169" spans="1:4" x14ac:dyDescent="0.3">
      <c r="A3169">
        <v>12.45</v>
      </c>
      <c r="B3169">
        <v>-0.32599999999999962</v>
      </c>
      <c r="C3169">
        <f t="shared" si="99"/>
        <v>0</v>
      </c>
      <c r="D3169">
        <f t="shared" si="98"/>
        <v>0</v>
      </c>
    </row>
    <row r="3170" spans="1:4" x14ac:dyDescent="0.3">
      <c r="A3170">
        <v>12.451000000000001</v>
      </c>
      <c r="B3170">
        <v>-1.4849999999999994</v>
      </c>
      <c r="C3170">
        <f t="shared" si="99"/>
        <v>0</v>
      </c>
      <c r="D3170">
        <f t="shared" si="98"/>
        <v>0</v>
      </c>
    </row>
    <row r="3171" spans="1:4" x14ac:dyDescent="0.3">
      <c r="A3171">
        <v>12.452</v>
      </c>
      <c r="B3171">
        <v>-1.1020000000000003</v>
      </c>
      <c r="C3171">
        <f t="shared" si="99"/>
        <v>0</v>
      </c>
      <c r="D3171">
        <f t="shared" si="98"/>
        <v>0</v>
      </c>
    </row>
    <row r="3172" spans="1:4" x14ac:dyDescent="0.3">
      <c r="A3172">
        <v>12.452999999999999</v>
      </c>
      <c r="B3172">
        <v>-1.0749999999999993</v>
      </c>
      <c r="C3172">
        <f t="shared" si="99"/>
        <v>0</v>
      </c>
      <c r="D3172">
        <f t="shared" si="98"/>
        <v>0</v>
      </c>
    </row>
    <row r="3173" spans="1:4" x14ac:dyDescent="0.3">
      <c r="A3173">
        <v>12.454000000000001</v>
      </c>
      <c r="B3173">
        <v>-1.1669999999999998</v>
      </c>
      <c r="C3173">
        <f t="shared" si="99"/>
        <v>0</v>
      </c>
      <c r="D3173">
        <f t="shared" si="98"/>
        <v>0</v>
      </c>
    </row>
    <row r="3174" spans="1:4" x14ac:dyDescent="0.3">
      <c r="A3174">
        <v>12.455</v>
      </c>
      <c r="B3174">
        <v>-1.3569999999999993</v>
      </c>
      <c r="C3174">
        <f t="shared" si="99"/>
        <v>0</v>
      </c>
      <c r="D3174">
        <f t="shared" si="98"/>
        <v>0</v>
      </c>
    </row>
    <row r="3175" spans="1:4" x14ac:dyDescent="0.3">
      <c r="A3175">
        <v>12.456</v>
      </c>
      <c r="B3175">
        <v>-1.2430000000000003</v>
      </c>
      <c r="C3175">
        <f t="shared" si="99"/>
        <v>0</v>
      </c>
      <c r="D3175">
        <f t="shared" si="98"/>
        <v>0</v>
      </c>
    </row>
    <row r="3176" spans="1:4" x14ac:dyDescent="0.3">
      <c r="A3176">
        <v>12.457000000000001</v>
      </c>
      <c r="B3176">
        <v>-1.5960000000000001</v>
      </c>
      <c r="C3176">
        <f t="shared" si="99"/>
        <v>0</v>
      </c>
      <c r="D3176">
        <f t="shared" si="98"/>
        <v>0</v>
      </c>
    </row>
    <row r="3177" spans="1:4" x14ac:dyDescent="0.3">
      <c r="A3177">
        <v>12.458</v>
      </c>
      <c r="B3177">
        <v>-2.9380000000000006</v>
      </c>
      <c r="C3177">
        <f t="shared" si="99"/>
        <v>0</v>
      </c>
      <c r="D3177">
        <f t="shared" si="98"/>
        <v>0</v>
      </c>
    </row>
    <row r="3178" spans="1:4" x14ac:dyDescent="0.3">
      <c r="A3178">
        <v>12.459</v>
      </c>
      <c r="B3178">
        <v>-2.0250000000000004</v>
      </c>
      <c r="C3178">
        <f t="shared" si="99"/>
        <v>0</v>
      </c>
      <c r="D3178">
        <f t="shared" si="98"/>
        <v>0</v>
      </c>
    </row>
    <row r="3179" spans="1:4" x14ac:dyDescent="0.3">
      <c r="A3179">
        <v>12.46</v>
      </c>
      <c r="B3179">
        <v>-0.25900000000000034</v>
      </c>
      <c r="C3179">
        <f t="shared" si="99"/>
        <v>0</v>
      </c>
      <c r="D3179">
        <f t="shared" si="98"/>
        <v>0</v>
      </c>
    </row>
    <row r="3180" spans="1:4" x14ac:dyDescent="0.3">
      <c r="A3180">
        <v>12.461</v>
      </c>
      <c r="B3180">
        <v>-0.79899999999999949</v>
      </c>
      <c r="C3180">
        <f t="shared" si="99"/>
        <v>0</v>
      </c>
      <c r="D3180">
        <f t="shared" si="98"/>
        <v>0</v>
      </c>
    </row>
    <row r="3181" spans="1:4" x14ac:dyDescent="0.3">
      <c r="A3181">
        <v>12.462</v>
      </c>
      <c r="B3181">
        <v>-1.9420000000000002</v>
      </c>
      <c r="C3181">
        <f t="shared" si="99"/>
        <v>0</v>
      </c>
      <c r="D3181">
        <f t="shared" si="98"/>
        <v>0</v>
      </c>
    </row>
    <row r="3182" spans="1:4" x14ac:dyDescent="0.3">
      <c r="A3182">
        <v>12.462999999999999</v>
      </c>
      <c r="B3182">
        <v>-1.9209999999999994</v>
      </c>
      <c r="C3182">
        <f t="shared" si="99"/>
        <v>0</v>
      </c>
      <c r="D3182">
        <f t="shared" si="98"/>
        <v>0</v>
      </c>
    </row>
    <row r="3183" spans="1:4" x14ac:dyDescent="0.3">
      <c r="A3183">
        <v>12.464</v>
      </c>
      <c r="B3183">
        <v>-0.80599999999999916</v>
      </c>
      <c r="C3183">
        <f t="shared" si="99"/>
        <v>0</v>
      </c>
      <c r="D3183">
        <f t="shared" si="98"/>
        <v>0</v>
      </c>
    </row>
    <row r="3184" spans="1:4" x14ac:dyDescent="0.3">
      <c r="A3184">
        <v>12.465</v>
      </c>
      <c r="B3184">
        <v>-0.99600000000000044</v>
      </c>
      <c r="C3184">
        <f t="shared" si="99"/>
        <v>0</v>
      </c>
      <c r="D3184">
        <f t="shared" si="98"/>
        <v>0</v>
      </c>
    </row>
    <row r="3185" spans="1:4" x14ac:dyDescent="0.3">
      <c r="A3185">
        <v>12.465999999999999</v>
      </c>
      <c r="B3185">
        <v>-1.9410000000000007</v>
      </c>
      <c r="C3185">
        <f t="shared" si="99"/>
        <v>0</v>
      </c>
      <c r="D3185">
        <f t="shared" si="98"/>
        <v>0</v>
      </c>
    </row>
    <row r="3186" spans="1:4" x14ac:dyDescent="0.3">
      <c r="A3186">
        <v>12.467000000000001</v>
      </c>
      <c r="B3186">
        <v>-1.4100000000000001</v>
      </c>
      <c r="C3186">
        <f t="shared" si="99"/>
        <v>0</v>
      </c>
      <c r="D3186">
        <f t="shared" si="98"/>
        <v>0</v>
      </c>
    </row>
    <row r="3187" spans="1:4" x14ac:dyDescent="0.3">
      <c r="A3187">
        <v>12.468</v>
      </c>
      <c r="B3187">
        <v>-1.1590000000000007</v>
      </c>
      <c r="C3187">
        <f t="shared" si="99"/>
        <v>0</v>
      </c>
      <c r="D3187">
        <f t="shared" si="98"/>
        <v>0</v>
      </c>
    </row>
    <row r="3188" spans="1:4" x14ac:dyDescent="0.3">
      <c r="A3188">
        <v>12.468999999999999</v>
      </c>
      <c r="B3188">
        <v>-0.98399999999999999</v>
      </c>
      <c r="C3188">
        <f t="shared" si="99"/>
        <v>0</v>
      </c>
      <c r="D3188">
        <f t="shared" si="98"/>
        <v>0</v>
      </c>
    </row>
    <row r="3189" spans="1:4" x14ac:dyDescent="0.3">
      <c r="A3189">
        <v>12.47</v>
      </c>
      <c r="B3189">
        <v>-0.76600000000000001</v>
      </c>
      <c r="C3189">
        <f t="shared" si="99"/>
        <v>0</v>
      </c>
      <c r="D3189">
        <f t="shared" si="98"/>
        <v>0</v>
      </c>
    </row>
    <row r="3190" spans="1:4" x14ac:dyDescent="0.3">
      <c r="A3190">
        <v>12.471</v>
      </c>
      <c r="B3190">
        <v>-0.38699999999999957</v>
      </c>
      <c r="C3190">
        <f t="shared" si="99"/>
        <v>0</v>
      </c>
      <c r="D3190">
        <f t="shared" si="98"/>
        <v>0</v>
      </c>
    </row>
    <row r="3191" spans="1:4" x14ac:dyDescent="0.3">
      <c r="A3191">
        <v>12.472</v>
      </c>
      <c r="B3191">
        <v>-1.0540000000000003</v>
      </c>
      <c r="C3191">
        <f t="shared" si="99"/>
        <v>0</v>
      </c>
      <c r="D3191">
        <f t="shared" si="98"/>
        <v>0</v>
      </c>
    </row>
    <row r="3192" spans="1:4" x14ac:dyDescent="0.3">
      <c r="A3192">
        <v>12.473000000000001</v>
      </c>
      <c r="B3192">
        <v>-1.3040000000000003</v>
      </c>
      <c r="C3192">
        <f t="shared" si="99"/>
        <v>0</v>
      </c>
      <c r="D3192">
        <f t="shared" si="98"/>
        <v>0</v>
      </c>
    </row>
    <row r="3193" spans="1:4" x14ac:dyDescent="0.3">
      <c r="A3193">
        <v>12.474</v>
      </c>
      <c r="B3193">
        <v>-0.70899999999999963</v>
      </c>
      <c r="C3193">
        <f t="shared" si="99"/>
        <v>0</v>
      </c>
      <c r="D3193">
        <f t="shared" si="98"/>
        <v>0</v>
      </c>
    </row>
    <row r="3194" spans="1:4" x14ac:dyDescent="0.3">
      <c r="A3194">
        <v>12.475</v>
      </c>
      <c r="B3194">
        <v>-1.4000000000000004</v>
      </c>
      <c r="C3194">
        <f t="shared" si="99"/>
        <v>0</v>
      </c>
      <c r="D3194">
        <f t="shared" si="98"/>
        <v>0</v>
      </c>
    </row>
    <row r="3195" spans="1:4" x14ac:dyDescent="0.3">
      <c r="A3195">
        <v>12.476000000000001</v>
      </c>
      <c r="B3195">
        <v>-1.4540000000000006</v>
      </c>
      <c r="C3195">
        <f t="shared" si="99"/>
        <v>0</v>
      </c>
      <c r="D3195">
        <f t="shared" si="98"/>
        <v>0</v>
      </c>
    </row>
    <row r="3196" spans="1:4" x14ac:dyDescent="0.3">
      <c r="A3196">
        <v>12.477</v>
      </c>
      <c r="B3196">
        <v>-1.9149999999999991</v>
      </c>
      <c r="C3196">
        <f t="shared" si="99"/>
        <v>0</v>
      </c>
      <c r="D3196">
        <f t="shared" si="98"/>
        <v>0</v>
      </c>
    </row>
    <row r="3197" spans="1:4" x14ac:dyDescent="0.3">
      <c r="A3197">
        <v>12.478</v>
      </c>
      <c r="B3197">
        <v>-1.1340000000000003</v>
      </c>
      <c r="C3197">
        <f t="shared" si="99"/>
        <v>0</v>
      </c>
      <c r="D3197">
        <f t="shared" si="98"/>
        <v>0</v>
      </c>
    </row>
    <row r="3198" spans="1:4" x14ac:dyDescent="0.3">
      <c r="A3198">
        <v>12.478999999999999</v>
      </c>
      <c r="B3198">
        <v>2.7000000000000135E-2</v>
      </c>
      <c r="C3198">
        <f t="shared" si="99"/>
        <v>0</v>
      </c>
      <c r="D3198">
        <f t="shared" si="98"/>
        <v>0</v>
      </c>
    </row>
    <row r="3199" spans="1:4" x14ac:dyDescent="0.3">
      <c r="A3199">
        <v>12.48</v>
      </c>
      <c r="B3199">
        <v>-0.17799999999999994</v>
      </c>
      <c r="C3199">
        <f t="shared" si="99"/>
        <v>0</v>
      </c>
      <c r="D3199">
        <f t="shared" si="98"/>
        <v>0</v>
      </c>
    </row>
    <row r="3200" spans="1:4" x14ac:dyDescent="0.3">
      <c r="A3200">
        <v>12.481</v>
      </c>
      <c r="B3200">
        <v>-1.9149999999999991</v>
      </c>
      <c r="C3200">
        <f t="shared" si="99"/>
        <v>0</v>
      </c>
      <c r="D3200">
        <f t="shared" si="98"/>
        <v>0</v>
      </c>
    </row>
    <row r="3201" spans="1:4" x14ac:dyDescent="0.3">
      <c r="A3201">
        <v>12.481999999999999</v>
      </c>
      <c r="B3201">
        <v>-1.661999999999999</v>
      </c>
      <c r="C3201">
        <f t="shared" si="99"/>
        <v>0</v>
      </c>
      <c r="D3201">
        <f t="shared" si="98"/>
        <v>0</v>
      </c>
    </row>
    <row r="3202" spans="1:4" x14ac:dyDescent="0.3">
      <c r="A3202">
        <v>12.483000000000001</v>
      </c>
      <c r="B3202">
        <v>-0.62800000000000011</v>
      </c>
      <c r="C3202">
        <f t="shared" si="99"/>
        <v>0</v>
      </c>
      <c r="D3202">
        <f t="shared" si="98"/>
        <v>0</v>
      </c>
    </row>
    <row r="3203" spans="1:4" x14ac:dyDescent="0.3">
      <c r="A3203">
        <v>12.484</v>
      </c>
      <c r="B3203">
        <v>-1.2010000000000005</v>
      </c>
      <c r="C3203">
        <f t="shared" si="99"/>
        <v>0</v>
      </c>
      <c r="D3203">
        <f t="shared" si="98"/>
        <v>0</v>
      </c>
    </row>
    <row r="3204" spans="1:4" x14ac:dyDescent="0.3">
      <c r="A3204">
        <v>12.484999999999999</v>
      </c>
      <c r="B3204">
        <v>-1.8800000000000008</v>
      </c>
      <c r="C3204">
        <f t="shared" si="99"/>
        <v>0</v>
      </c>
      <c r="D3204">
        <f t="shared" si="98"/>
        <v>0</v>
      </c>
    </row>
    <row r="3205" spans="1:4" x14ac:dyDescent="0.3">
      <c r="A3205">
        <v>12.486000000000001</v>
      </c>
      <c r="B3205">
        <v>-1.0909999999999993</v>
      </c>
      <c r="C3205">
        <f t="shared" si="99"/>
        <v>0</v>
      </c>
      <c r="D3205">
        <f t="shared" si="98"/>
        <v>0</v>
      </c>
    </row>
    <row r="3206" spans="1:4" x14ac:dyDescent="0.3">
      <c r="A3206">
        <v>12.487</v>
      </c>
      <c r="B3206">
        <v>-0.85899999999999999</v>
      </c>
      <c r="C3206">
        <f t="shared" si="99"/>
        <v>0</v>
      </c>
      <c r="D3206">
        <f t="shared" si="98"/>
        <v>0</v>
      </c>
    </row>
    <row r="3207" spans="1:4" x14ac:dyDescent="0.3">
      <c r="A3207">
        <v>12.488</v>
      </c>
      <c r="B3207">
        <v>-0.66099999999999959</v>
      </c>
      <c r="C3207">
        <f t="shared" si="99"/>
        <v>0</v>
      </c>
      <c r="D3207">
        <f t="shared" si="98"/>
        <v>0</v>
      </c>
    </row>
    <row r="3208" spans="1:4" x14ac:dyDescent="0.3">
      <c r="A3208">
        <v>12.489000000000001</v>
      </c>
      <c r="B3208">
        <v>-0.47999999999999954</v>
      </c>
      <c r="C3208">
        <f t="shared" si="99"/>
        <v>0</v>
      </c>
      <c r="D3208">
        <f t="shared" si="98"/>
        <v>1</v>
      </c>
    </row>
    <row r="3209" spans="1:4" x14ac:dyDescent="0.3">
      <c r="A3209">
        <v>12.49</v>
      </c>
      <c r="B3209">
        <v>-1.0489999999999995</v>
      </c>
      <c r="C3209">
        <f t="shared" si="99"/>
        <v>0</v>
      </c>
      <c r="D3209">
        <f t="shared" si="98"/>
        <v>1</v>
      </c>
    </row>
    <row r="3210" spans="1:4" x14ac:dyDescent="0.3">
      <c r="A3210">
        <v>12.491</v>
      </c>
      <c r="B3210">
        <v>-0.96899999999999942</v>
      </c>
      <c r="C3210">
        <f t="shared" si="99"/>
        <v>0</v>
      </c>
      <c r="D3210">
        <f t="shared" si="98"/>
        <v>1</v>
      </c>
    </row>
    <row r="3211" spans="1:4" x14ac:dyDescent="0.3">
      <c r="A3211">
        <v>12.492000000000001</v>
      </c>
      <c r="B3211">
        <v>-1.4580000000000002</v>
      </c>
      <c r="C3211">
        <f t="shared" si="99"/>
        <v>0</v>
      </c>
      <c r="D3211">
        <f t="shared" si="98"/>
        <v>1</v>
      </c>
    </row>
    <row r="3212" spans="1:4" x14ac:dyDescent="0.3">
      <c r="A3212">
        <v>12.493</v>
      </c>
      <c r="B3212">
        <v>-0.9139999999999997</v>
      </c>
      <c r="C3212">
        <f t="shared" si="99"/>
        <v>0</v>
      </c>
      <c r="D3212">
        <f t="shared" si="98"/>
        <v>1</v>
      </c>
    </row>
    <row r="3213" spans="1:4" x14ac:dyDescent="0.3">
      <c r="A3213">
        <v>12.494</v>
      </c>
      <c r="B3213">
        <v>-1.5440000000000005</v>
      </c>
      <c r="C3213">
        <f t="shared" si="99"/>
        <v>0</v>
      </c>
      <c r="D3213">
        <f t="shared" si="98"/>
        <v>1</v>
      </c>
    </row>
    <row r="3214" spans="1:4" x14ac:dyDescent="0.3">
      <c r="A3214">
        <v>12.494999999999999</v>
      </c>
      <c r="B3214">
        <v>-1.3710000000000004</v>
      </c>
      <c r="C3214">
        <f t="shared" si="99"/>
        <v>0</v>
      </c>
      <c r="D3214">
        <f t="shared" si="98"/>
        <v>1</v>
      </c>
    </row>
    <row r="3215" spans="1:4" x14ac:dyDescent="0.3">
      <c r="A3215">
        <v>12.496</v>
      </c>
      <c r="B3215">
        <v>-1.0090000000000003</v>
      </c>
      <c r="C3215">
        <f t="shared" si="99"/>
        <v>0</v>
      </c>
      <c r="D3215">
        <f t="shared" si="98"/>
        <v>1</v>
      </c>
    </row>
    <row r="3216" spans="1:4" x14ac:dyDescent="0.3">
      <c r="A3216">
        <v>12.497</v>
      </c>
      <c r="B3216">
        <v>-0.15399999999999991</v>
      </c>
      <c r="C3216">
        <f t="shared" si="99"/>
        <v>0</v>
      </c>
      <c r="D3216">
        <f t="shared" si="98"/>
        <v>1</v>
      </c>
    </row>
    <row r="3217" spans="1:4" x14ac:dyDescent="0.3">
      <c r="A3217">
        <v>12.497999999999999</v>
      </c>
      <c r="B3217">
        <v>9.1000000000000192E-2</v>
      </c>
      <c r="C3217">
        <f t="shared" si="99"/>
        <v>0</v>
      </c>
      <c r="D3217">
        <f t="shared" si="98"/>
        <v>1</v>
      </c>
    </row>
    <row r="3218" spans="1:4" x14ac:dyDescent="0.3">
      <c r="A3218">
        <v>12.499000000000001</v>
      </c>
      <c r="B3218">
        <v>8.4000000000000519E-2</v>
      </c>
      <c r="C3218">
        <f t="shared" si="99"/>
        <v>0</v>
      </c>
      <c r="D3218">
        <f t="shared" si="98"/>
        <v>1</v>
      </c>
    </row>
    <row r="3219" spans="1:4" x14ac:dyDescent="0.3">
      <c r="A3219">
        <v>12.5</v>
      </c>
      <c r="B3219">
        <v>-0.45099999999999962</v>
      </c>
      <c r="C3219">
        <f t="shared" si="99"/>
        <v>0</v>
      </c>
      <c r="D3219">
        <f t="shared" ref="D3219:D3282" si="100">IF(ROW()&gt;$E$9-$D$5,IF(ROW()&lt;$E$10+$D$6,1,0),0)</f>
        <v>1</v>
      </c>
    </row>
    <row r="3220" spans="1:4" x14ac:dyDescent="0.3">
      <c r="A3220">
        <v>12.500999999999999</v>
      </c>
      <c r="B3220">
        <v>-0.91799999999999926</v>
      </c>
      <c r="C3220">
        <f t="shared" si="99"/>
        <v>0</v>
      </c>
      <c r="D3220">
        <f t="shared" si="100"/>
        <v>1</v>
      </c>
    </row>
    <row r="3221" spans="1:4" x14ac:dyDescent="0.3">
      <c r="A3221">
        <v>12.502000000000001</v>
      </c>
      <c r="B3221">
        <v>-2.2129999999999992</v>
      </c>
      <c r="C3221">
        <f t="shared" ref="C3221:C3284" si="101">IF(ABS(B3221)&gt;=10*ABS($D$4),"pic",0)</f>
        <v>0</v>
      </c>
      <c r="D3221">
        <f t="shared" si="100"/>
        <v>1</v>
      </c>
    </row>
    <row r="3222" spans="1:4" x14ac:dyDescent="0.3">
      <c r="A3222">
        <v>12.503</v>
      </c>
      <c r="B3222">
        <v>-1.2149999999999999</v>
      </c>
      <c r="C3222">
        <f t="shared" si="101"/>
        <v>0</v>
      </c>
      <c r="D3222">
        <f t="shared" si="100"/>
        <v>1</v>
      </c>
    </row>
    <row r="3223" spans="1:4" x14ac:dyDescent="0.3">
      <c r="A3223">
        <v>12.504</v>
      </c>
      <c r="B3223">
        <v>-1.4459999999999997</v>
      </c>
      <c r="C3223">
        <f t="shared" si="101"/>
        <v>0</v>
      </c>
      <c r="D3223">
        <f t="shared" si="100"/>
        <v>1</v>
      </c>
    </row>
    <row r="3224" spans="1:4" x14ac:dyDescent="0.3">
      <c r="A3224">
        <v>12.505000000000001</v>
      </c>
      <c r="B3224">
        <v>-1.0329999999999995</v>
      </c>
      <c r="C3224">
        <f t="shared" si="101"/>
        <v>0</v>
      </c>
      <c r="D3224">
        <f t="shared" si="100"/>
        <v>1</v>
      </c>
    </row>
    <row r="3225" spans="1:4" x14ac:dyDescent="0.3">
      <c r="A3225">
        <v>12.506</v>
      </c>
      <c r="B3225">
        <v>-1.3130000000000006</v>
      </c>
      <c r="C3225">
        <f t="shared" si="101"/>
        <v>0</v>
      </c>
      <c r="D3225">
        <f t="shared" si="100"/>
        <v>1</v>
      </c>
    </row>
    <row r="3226" spans="1:4" x14ac:dyDescent="0.3">
      <c r="A3226">
        <v>12.507</v>
      </c>
      <c r="B3226">
        <v>-1.3800000000000008</v>
      </c>
      <c r="C3226">
        <f t="shared" si="101"/>
        <v>0</v>
      </c>
      <c r="D3226">
        <f t="shared" si="100"/>
        <v>1</v>
      </c>
    </row>
    <row r="3227" spans="1:4" x14ac:dyDescent="0.3">
      <c r="A3227">
        <v>12.507999999999999</v>
      </c>
      <c r="B3227">
        <v>-1.9160000000000004</v>
      </c>
      <c r="C3227">
        <f t="shared" si="101"/>
        <v>0</v>
      </c>
      <c r="D3227">
        <f t="shared" si="100"/>
        <v>1</v>
      </c>
    </row>
    <row r="3228" spans="1:4" x14ac:dyDescent="0.3">
      <c r="A3228">
        <v>12.509</v>
      </c>
      <c r="B3228">
        <v>-1.6289999999999996</v>
      </c>
      <c r="C3228">
        <f t="shared" si="101"/>
        <v>0</v>
      </c>
      <c r="D3228">
        <f t="shared" si="100"/>
        <v>1</v>
      </c>
    </row>
    <row r="3229" spans="1:4" x14ac:dyDescent="0.3">
      <c r="A3229">
        <v>12.51</v>
      </c>
      <c r="B3229">
        <v>-0.70099999999999962</v>
      </c>
      <c r="C3229">
        <f t="shared" si="101"/>
        <v>0</v>
      </c>
      <c r="D3229">
        <f t="shared" si="100"/>
        <v>1</v>
      </c>
    </row>
    <row r="3230" spans="1:4" x14ac:dyDescent="0.3">
      <c r="A3230">
        <v>12.510999999999999</v>
      </c>
      <c r="B3230">
        <v>-0.54300000000000015</v>
      </c>
      <c r="C3230">
        <f t="shared" si="101"/>
        <v>0</v>
      </c>
      <c r="D3230">
        <f t="shared" si="100"/>
        <v>1</v>
      </c>
    </row>
    <row r="3231" spans="1:4" x14ac:dyDescent="0.3">
      <c r="A3231">
        <v>12.512</v>
      </c>
      <c r="B3231">
        <v>-0.70199999999999996</v>
      </c>
      <c r="C3231">
        <f t="shared" si="101"/>
        <v>0</v>
      </c>
      <c r="D3231">
        <f t="shared" si="100"/>
        <v>1</v>
      </c>
    </row>
    <row r="3232" spans="1:4" x14ac:dyDescent="0.3">
      <c r="A3232">
        <v>12.513</v>
      </c>
      <c r="B3232">
        <v>-1.3079999999999998</v>
      </c>
      <c r="C3232">
        <f t="shared" si="101"/>
        <v>0</v>
      </c>
      <c r="D3232">
        <f t="shared" si="100"/>
        <v>1</v>
      </c>
    </row>
    <row r="3233" spans="1:4" x14ac:dyDescent="0.3">
      <c r="A3233">
        <v>12.513999999999999</v>
      </c>
      <c r="B3233">
        <v>-1.2059999999999995</v>
      </c>
      <c r="C3233">
        <f t="shared" si="101"/>
        <v>0</v>
      </c>
      <c r="D3233">
        <f t="shared" si="100"/>
        <v>1</v>
      </c>
    </row>
    <row r="3234" spans="1:4" x14ac:dyDescent="0.3">
      <c r="A3234">
        <v>12.515000000000001</v>
      </c>
      <c r="B3234">
        <v>-1.3420000000000005</v>
      </c>
      <c r="C3234">
        <f t="shared" si="101"/>
        <v>0</v>
      </c>
      <c r="D3234">
        <f t="shared" si="100"/>
        <v>1</v>
      </c>
    </row>
    <row r="3235" spans="1:4" x14ac:dyDescent="0.3">
      <c r="A3235">
        <v>12.516</v>
      </c>
      <c r="B3235">
        <v>-1.6910000000000007</v>
      </c>
      <c r="C3235">
        <f t="shared" si="101"/>
        <v>0</v>
      </c>
      <c r="D3235">
        <f t="shared" si="100"/>
        <v>1</v>
      </c>
    </row>
    <row r="3236" spans="1:4" x14ac:dyDescent="0.3">
      <c r="A3236">
        <v>12.516999999999999</v>
      </c>
      <c r="B3236">
        <v>-1.3059999999999992</v>
      </c>
      <c r="C3236">
        <f t="shared" si="101"/>
        <v>0</v>
      </c>
      <c r="D3236">
        <f t="shared" si="100"/>
        <v>1</v>
      </c>
    </row>
    <row r="3237" spans="1:4" x14ac:dyDescent="0.3">
      <c r="A3237">
        <v>12.518000000000001</v>
      </c>
      <c r="B3237">
        <v>-1.4309999999999992</v>
      </c>
      <c r="C3237">
        <f t="shared" si="101"/>
        <v>0</v>
      </c>
      <c r="D3237">
        <f t="shared" si="100"/>
        <v>1</v>
      </c>
    </row>
    <row r="3238" spans="1:4" x14ac:dyDescent="0.3">
      <c r="A3238">
        <v>12.519</v>
      </c>
      <c r="B3238">
        <v>-0.69099999999999984</v>
      </c>
      <c r="C3238">
        <f t="shared" si="101"/>
        <v>0</v>
      </c>
      <c r="D3238">
        <f t="shared" si="100"/>
        <v>1</v>
      </c>
    </row>
    <row r="3239" spans="1:4" x14ac:dyDescent="0.3">
      <c r="A3239">
        <v>12.52</v>
      </c>
      <c r="B3239">
        <v>-0.18299999999999983</v>
      </c>
      <c r="C3239">
        <f t="shared" si="101"/>
        <v>0</v>
      </c>
      <c r="D3239">
        <f t="shared" si="100"/>
        <v>1</v>
      </c>
    </row>
    <row r="3240" spans="1:4" x14ac:dyDescent="0.3">
      <c r="A3240">
        <v>12.521000000000001</v>
      </c>
      <c r="B3240">
        <v>-0.53500000000000014</v>
      </c>
      <c r="C3240">
        <f t="shared" si="101"/>
        <v>0</v>
      </c>
      <c r="D3240">
        <f t="shared" si="100"/>
        <v>1</v>
      </c>
    </row>
    <row r="3241" spans="1:4" x14ac:dyDescent="0.3">
      <c r="A3241">
        <v>12.522</v>
      </c>
      <c r="B3241">
        <v>-1.2070000000000007</v>
      </c>
      <c r="C3241">
        <f t="shared" si="101"/>
        <v>0</v>
      </c>
      <c r="D3241">
        <f t="shared" si="100"/>
        <v>1</v>
      </c>
    </row>
    <row r="3242" spans="1:4" x14ac:dyDescent="0.3">
      <c r="A3242">
        <v>12.523</v>
      </c>
      <c r="B3242">
        <v>-1.4879999999999995</v>
      </c>
      <c r="C3242">
        <f t="shared" si="101"/>
        <v>0</v>
      </c>
      <c r="D3242">
        <f t="shared" si="100"/>
        <v>1</v>
      </c>
    </row>
    <row r="3243" spans="1:4" x14ac:dyDescent="0.3">
      <c r="A3243">
        <v>12.523999999999999</v>
      </c>
      <c r="B3243">
        <v>-2.1449999999999996</v>
      </c>
      <c r="C3243">
        <f t="shared" si="101"/>
        <v>0</v>
      </c>
      <c r="D3243">
        <f t="shared" si="100"/>
        <v>1</v>
      </c>
    </row>
    <row r="3244" spans="1:4" x14ac:dyDescent="0.3">
      <c r="A3244">
        <v>12.525</v>
      </c>
      <c r="B3244">
        <v>-2.2309999999999999</v>
      </c>
      <c r="C3244">
        <f t="shared" si="101"/>
        <v>0</v>
      </c>
      <c r="D3244">
        <f t="shared" si="100"/>
        <v>1</v>
      </c>
    </row>
    <row r="3245" spans="1:4" x14ac:dyDescent="0.3">
      <c r="A3245">
        <v>12.526</v>
      </c>
      <c r="B3245">
        <v>-1.0579999999999998</v>
      </c>
      <c r="C3245">
        <f t="shared" si="101"/>
        <v>0</v>
      </c>
      <c r="D3245">
        <f t="shared" si="100"/>
        <v>1</v>
      </c>
    </row>
    <row r="3246" spans="1:4" x14ac:dyDescent="0.3">
      <c r="A3246">
        <v>12.526999999999999</v>
      </c>
      <c r="B3246">
        <v>-1.1229999999999993</v>
      </c>
      <c r="C3246">
        <f t="shared" si="101"/>
        <v>0</v>
      </c>
      <c r="D3246">
        <f t="shared" si="100"/>
        <v>1</v>
      </c>
    </row>
    <row r="3247" spans="1:4" x14ac:dyDescent="0.3">
      <c r="A3247">
        <v>12.528</v>
      </c>
      <c r="B3247">
        <v>-1.548</v>
      </c>
      <c r="C3247">
        <f t="shared" si="101"/>
        <v>0</v>
      </c>
      <c r="D3247">
        <f t="shared" si="100"/>
        <v>1</v>
      </c>
    </row>
    <row r="3248" spans="1:4" x14ac:dyDescent="0.3">
      <c r="A3248">
        <v>12.529</v>
      </c>
      <c r="B3248">
        <v>-1.6769999999999996</v>
      </c>
      <c r="C3248">
        <f t="shared" si="101"/>
        <v>0</v>
      </c>
      <c r="D3248">
        <f t="shared" si="100"/>
        <v>1</v>
      </c>
    </row>
    <row r="3249" spans="1:4" x14ac:dyDescent="0.3">
      <c r="A3249">
        <v>12.53</v>
      </c>
      <c r="B3249">
        <v>-1.3219999999999992</v>
      </c>
      <c r="C3249">
        <f t="shared" si="101"/>
        <v>0</v>
      </c>
      <c r="D3249">
        <f t="shared" si="100"/>
        <v>1</v>
      </c>
    </row>
    <row r="3250" spans="1:4" x14ac:dyDescent="0.3">
      <c r="A3250">
        <v>12.531000000000001</v>
      </c>
      <c r="B3250">
        <v>-1.798</v>
      </c>
      <c r="C3250">
        <f t="shared" si="101"/>
        <v>0</v>
      </c>
      <c r="D3250">
        <f t="shared" si="100"/>
        <v>1</v>
      </c>
    </row>
    <row r="3251" spans="1:4" x14ac:dyDescent="0.3">
      <c r="A3251">
        <v>12.532</v>
      </c>
      <c r="B3251">
        <v>-0.91900000000000048</v>
      </c>
      <c r="C3251">
        <f t="shared" si="101"/>
        <v>0</v>
      </c>
      <c r="D3251">
        <f t="shared" si="100"/>
        <v>1</v>
      </c>
    </row>
    <row r="3252" spans="1:4" x14ac:dyDescent="0.3">
      <c r="A3252">
        <v>12.532999999999999</v>
      </c>
      <c r="B3252">
        <v>-0.48200000000000021</v>
      </c>
      <c r="C3252">
        <f t="shared" si="101"/>
        <v>0</v>
      </c>
      <c r="D3252">
        <f t="shared" si="100"/>
        <v>1</v>
      </c>
    </row>
    <row r="3253" spans="1:4" x14ac:dyDescent="0.3">
      <c r="A3253">
        <v>12.534000000000001</v>
      </c>
      <c r="B3253">
        <v>-0.35799999999999965</v>
      </c>
      <c r="C3253">
        <f t="shared" si="101"/>
        <v>0</v>
      </c>
      <c r="D3253">
        <f t="shared" si="100"/>
        <v>1</v>
      </c>
    </row>
    <row r="3254" spans="1:4" x14ac:dyDescent="0.3">
      <c r="A3254">
        <v>12.535</v>
      </c>
      <c r="B3254">
        <v>-1.5079999999999991</v>
      </c>
      <c r="C3254">
        <f t="shared" si="101"/>
        <v>0</v>
      </c>
      <c r="D3254">
        <f t="shared" si="100"/>
        <v>1</v>
      </c>
    </row>
    <row r="3255" spans="1:4" x14ac:dyDescent="0.3">
      <c r="A3255">
        <v>12.536</v>
      </c>
      <c r="B3255">
        <v>-1.3759999999999994</v>
      </c>
      <c r="C3255">
        <f t="shared" si="101"/>
        <v>0</v>
      </c>
      <c r="D3255">
        <f t="shared" si="100"/>
        <v>1</v>
      </c>
    </row>
    <row r="3256" spans="1:4" x14ac:dyDescent="0.3">
      <c r="A3256">
        <v>12.537000000000001</v>
      </c>
      <c r="B3256">
        <v>-0.45399999999999974</v>
      </c>
      <c r="C3256">
        <f t="shared" si="101"/>
        <v>0</v>
      </c>
      <c r="D3256">
        <f t="shared" si="100"/>
        <v>1</v>
      </c>
    </row>
    <row r="3257" spans="1:4" x14ac:dyDescent="0.3">
      <c r="A3257">
        <v>12.538</v>
      </c>
      <c r="B3257">
        <v>-1.2999999999999901E-2</v>
      </c>
      <c r="C3257">
        <f t="shared" si="101"/>
        <v>0</v>
      </c>
      <c r="D3257">
        <f t="shared" si="100"/>
        <v>1</v>
      </c>
    </row>
    <row r="3258" spans="1:4" x14ac:dyDescent="0.3">
      <c r="A3258">
        <v>12.539</v>
      </c>
      <c r="B3258">
        <v>-0.38400000000000034</v>
      </c>
      <c r="C3258">
        <f t="shared" si="101"/>
        <v>0</v>
      </c>
      <c r="D3258">
        <f t="shared" si="100"/>
        <v>1</v>
      </c>
    </row>
    <row r="3259" spans="1:4" x14ac:dyDescent="0.3">
      <c r="A3259">
        <v>12.54</v>
      </c>
      <c r="B3259">
        <v>-0.60299999999999976</v>
      </c>
      <c r="C3259">
        <f t="shared" si="101"/>
        <v>0</v>
      </c>
      <c r="D3259">
        <f t="shared" si="100"/>
        <v>1</v>
      </c>
    </row>
    <row r="3260" spans="1:4" x14ac:dyDescent="0.3">
      <c r="A3260">
        <v>12.541</v>
      </c>
      <c r="B3260">
        <v>-0.94500000000000028</v>
      </c>
      <c r="C3260">
        <f t="shared" si="101"/>
        <v>0</v>
      </c>
      <c r="D3260">
        <f t="shared" si="100"/>
        <v>1</v>
      </c>
    </row>
    <row r="3261" spans="1:4" x14ac:dyDescent="0.3">
      <c r="A3261">
        <v>12.542</v>
      </c>
      <c r="B3261">
        <v>-1.6189999999999998</v>
      </c>
      <c r="C3261">
        <f t="shared" si="101"/>
        <v>0</v>
      </c>
      <c r="D3261">
        <f t="shared" si="100"/>
        <v>1</v>
      </c>
    </row>
    <row r="3262" spans="1:4" x14ac:dyDescent="0.3">
      <c r="A3262">
        <v>12.542999999999999</v>
      </c>
      <c r="B3262">
        <v>-1.8360000000000003</v>
      </c>
      <c r="C3262">
        <f t="shared" si="101"/>
        <v>0</v>
      </c>
      <c r="D3262">
        <f t="shared" si="100"/>
        <v>1</v>
      </c>
    </row>
    <row r="3263" spans="1:4" x14ac:dyDescent="0.3">
      <c r="A3263">
        <v>12.544</v>
      </c>
      <c r="B3263">
        <v>-1.1750000000000007</v>
      </c>
      <c r="C3263">
        <f t="shared" si="101"/>
        <v>0</v>
      </c>
      <c r="D3263">
        <f t="shared" si="100"/>
        <v>1</v>
      </c>
    </row>
    <row r="3264" spans="1:4" x14ac:dyDescent="0.3">
      <c r="A3264">
        <v>12.545</v>
      </c>
      <c r="B3264">
        <v>-1.1839999999999993</v>
      </c>
      <c r="C3264">
        <f t="shared" si="101"/>
        <v>0</v>
      </c>
      <c r="D3264">
        <f t="shared" si="100"/>
        <v>1</v>
      </c>
    </row>
    <row r="3265" spans="1:4" x14ac:dyDescent="0.3">
      <c r="A3265">
        <v>12.545999999999999</v>
      </c>
      <c r="B3265">
        <v>-2.0120000000000005</v>
      </c>
      <c r="C3265">
        <f t="shared" si="101"/>
        <v>0</v>
      </c>
      <c r="D3265">
        <f t="shared" si="100"/>
        <v>1</v>
      </c>
    </row>
    <row r="3266" spans="1:4" x14ac:dyDescent="0.3">
      <c r="A3266">
        <v>12.547000000000001</v>
      </c>
      <c r="B3266">
        <v>-1.1809999999999992</v>
      </c>
      <c r="C3266">
        <f t="shared" si="101"/>
        <v>0</v>
      </c>
      <c r="D3266">
        <f t="shared" si="100"/>
        <v>1</v>
      </c>
    </row>
    <row r="3267" spans="1:4" x14ac:dyDescent="0.3">
      <c r="A3267">
        <v>12.548</v>
      </c>
      <c r="B3267">
        <v>-0.22100000000000009</v>
      </c>
      <c r="C3267">
        <f t="shared" si="101"/>
        <v>0</v>
      </c>
      <c r="D3267">
        <f t="shared" si="100"/>
        <v>1</v>
      </c>
    </row>
    <row r="3268" spans="1:4" x14ac:dyDescent="0.3">
      <c r="A3268">
        <v>12.548999999999999</v>
      </c>
      <c r="B3268">
        <v>0.32099999999999973</v>
      </c>
      <c r="C3268">
        <f t="shared" si="101"/>
        <v>0</v>
      </c>
      <c r="D3268">
        <f t="shared" si="100"/>
        <v>1</v>
      </c>
    </row>
    <row r="3269" spans="1:4" x14ac:dyDescent="0.3">
      <c r="A3269">
        <v>12.55</v>
      </c>
      <c r="B3269">
        <v>2.8999999999999915E-2</v>
      </c>
      <c r="C3269">
        <f t="shared" si="101"/>
        <v>0</v>
      </c>
      <c r="D3269">
        <f t="shared" si="100"/>
        <v>1</v>
      </c>
    </row>
    <row r="3270" spans="1:4" x14ac:dyDescent="0.3">
      <c r="A3270">
        <v>12.551</v>
      </c>
      <c r="B3270">
        <v>-1.5899999999999999</v>
      </c>
      <c r="C3270">
        <f t="shared" si="101"/>
        <v>0</v>
      </c>
      <c r="D3270">
        <f t="shared" si="100"/>
        <v>1</v>
      </c>
    </row>
    <row r="3271" spans="1:4" x14ac:dyDescent="0.3">
      <c r="A3271">
        <v>12.552</v>
      </c>
      <c r="B3271">
        <v>-1.7780000000000005</v>
      </c>
      <c r="C3271">
        <f t="shared" si="101"/>
        <v>0</v>
      </c>
      <c r="D3271">
        <f t="shared" si="100"/>
        <v>1</v>
      </c>
    </row>
    <row r="3272" spans="1:4" x14ac:dyDescent="0.3">
      <c r="A3272">
        <v>12.553000000000001</v>
      </c>
      <c r="B3272">
        <v>-1.0449999999999999</v>
      </c>
      <c r="C3272">
        <f t="shared" si="101"/>
        <v>0</v>
      </c>
      <c r="D3272">
        <f t="shared" si="100"/>
        <v>1</v>
      </c>
    </row>
    <row r="3273" spans="1:4" x14ac:dyDescent="0.3">
      <c r="A3273">
        <v>12.554</v>
      </c>
      <c r="B3273">
        <v>-0.64499999999999957</v>
      </c>
      <c r="C3273">
        <f t="shared" si="101"/>
        <v>0</v>
      </c>
      <c r="D3273">
        <f t="shared" si="100"/>
        <v>1</v>
      </c>
    </row>
    <row r="3274" spans="1:4" x14ac:dyDescent="0.3">
      <c r="A3274">
        <v>12.555</v>
      </c>
      <c r="B3274">
        <v>-1.1859999999999999</v>
      </c>
      <c r="C3274">
        <f t="shared" si="101"/>
        <v>0</v>
      </c>
      <c r="D3274">
        <f t="shared" si="100"/>
        <v>1</v>
      </c>
    </row>
    <row r="3275" spans="1:4" x14ac:dyDescent="0.3">
      <c r="A3275">
        <v>12.555999999999999</v>
      </c>
      <c r="B3275">
        <v>-1.7189999999999994</v>
      </c>
      <c r="C3275">
        <f t="shared" si="101"/>
        <v>0</v>
      </c>
      <c r="D3275">
        <f t="shared" si="100"/>
        <v>1</v>
      </c>
    </row>
    <row r="3276" spans="1:4" x14ac:dyDescent="0.3">
      <c r="A3276">
        <v>12.557</v>
      </c>
      <c r="B3276">
        <v>-1.4599999999999991</v>
      </c>
      <c r="C3276">
        <f t="shared" si="101"/>
        <v>0</v>
      </c>
      <c r="D3276">
        <f t="shared" si="100"/>
        <v>1</v>
      </c>
    </row>
    <row r="3277" spans="1:4" x14ac:dyDescent="0.3">
      <c r="A3277">
        <v>12.558</v>
      </c>
      <c r="B3277">
        <v>-1.1389999999999993</v>
      </c>
      <c r="C3277">
        <f t="shared" si="101"/>
        <v>0</v>
      </c>
      <c r="D3277">
        <f t="shared" si="100"/>
        <v>1</v>
      </c>
    </row>
    <row r="3278" spans="1:4" x14ac:dyDescent="0.3">
      <c r="A3278">
        <v>12.558999999999999</v>
      </c>
      <c r="B3278">
        <v>9.1000000000000192E-2</v>
      </c>
      <c r="C3278">
        <f t="shared" si="101"/>
        <v>0</v>
      </c>
      <c r="D3278">
        <f t="shared" si="100"/>
        <v>1</v>
      </c>
    </row>
    <row r="3279" spans="1:4" x14ac:dyDescent="0.3">
      <c r="A3279">
        <v>12.56</v>
      </c>
      <c r="B3279">
        <v>-0.39299999999999979</v>
      </c>
      <c r="C3279">
        <f t="shared" si="101"/>
        <v>0</v>
      </c>
      <c r="D3279">
        <f t="shared" si="100"/>
        <v>1</v>
      </c>
    </row>
    <row r="3280" spans="1:4" x14ac:dyDescent="0.3">
      <c r="A3280">
        <v>12.561</v>
      </c>
      <c r="B3280">
        <v>-1.2430000000000003</v>
      </c>
      <c r="C3280">
        <f t="shared" si="101"/>
        <v>0</v>
      </c>
      <c r="D3280">
        <f t="shared" si="100"/>
        <v>1</v>
      </c>
    </row>
    <row r="3281" spans="1:4" x14ac:dyDescent="0.3">
      <c r="A3281">
        <v>12.561999999999999</v>
      </c>
      <c r="B3281">
        <v>-1.8390000000000004</v>
      </c>
      <c r="C3281">
        <f t="shared" si="101"/>
        <v>0</v>
      </c>
      <c r="D3281">
        <f t="shared" si="100"/>
        <v>1</v>
      </c>
    </row>
    <row r="3282" spans="1:4" x14ac:dyDescent="0.3">
      <c r="A3282">
        <v>12.563000000000001</v>
      </c>
      <c r="B3282">
        <v>-0.69099999999999984</v>
      </c>
      <c r="C3282">
        <f t="shared" si="101"/>
        <v>0</v>
      </c>
      <c r="D3282">
        <f t="shared" si="100"/>
        <v>1</v>
      </c>
    </row>
    <row r="3283" spans="1:4" x14ac:dyDescent="0.3">
      <c r="A3283">
        <v>12.564</v>
      </c>
      <c r="B3283">
        <v>-0.94899999999999984</v>
      </c>
      <c r="C3283">
        <f t="shared" si="101"/>
        <v>0</v>
      </c>
      <c r="D3283">
        <f t="shared" ref="D3283:D3346" si="102">IF(ROW()&gt;$E$9-$D$5,IF(ROW()&lt;$E$10+$D$6,1,0),0)</f>
        <v>1</v>
      </c>
    </row>
    <row r="3284" spans="1:4" x14ac:dyDescent="0.3">
      <c r="A3284">
        <v>12.565</v>
      </c>
      <c r="B3284">
        <v>-1.9580000000000002</v>
      </c>
      <c r="C3284">
        <f t="shared" si="101"/>
        <v>0</v>
      </c>
      <c r="D3284">
        <f t="shared" si="102"/>
        <v>1</v>
      </c>
    </row>
    <row r="3285" spans="1:4" x14ac:dyDescent="0.3">
      <c r="A3285">
        <v>12.566000000000001</v>
      </c>
      <c r="B3285">
        <v>-1.2769999999999992</v>
      </c>
      <c r="C3285">
        <f t="shared" ref="C3285:C3348" si="103">IF(ABS(B3285)&gt;=10*ABS($D$4),"pic",0)</f>
        <v>0</v>
      </c>
      <c r="D3285">
        <f t="shared" si="102"/>
        <v>1</v>
      </c>
    </row>
    <row r="3286" spans="1:4" x14ac:dyDescent="0.3">
      <c r="A3286">
        <v>12.567</v>
      </c>
      <c r="B3286">
        <v>-1.593</v>
      </c>
      <c r="C3286">
        <f t="shared" si="103"/>
        <v>0</v>
      </c>
      <c r="D3286">
        <f t="shared" si="102"/>
        <v>1</v>
      </c>
    </row>
    <row r="3287" spans="1:4" x14ac:dyDescent="0.3">
      <c r="A3287">
        <v>12.568</v>
      </c>
      <c r="B3287">
        <v>-2.5470000000000006</v>
      </c>
      <c r="C3287">
        <f t="shared" si="103"/>
        <v>0</v>
      </c>
      <c r="D3287">
        <f t="shared" si="102"/>
        <v>1</v>
      </c>
    </row>
    <row r="3288" spans="1:4" x14ac:dyDescent="0.3">
      <c r="A3288">
        <v>12.569000000000001</v>
      </c>
      <c r="B3288">
        <v>-2.0459999999999994</v>
      </c>
      <c r="C3288">
        <f t="shared" si="103"/>
        <v>0</v>
      </c>
      <c r="D3288">
        <f t="shared" si="102"/>
        <v>1</v>
      </c>
    </row>
    <row r="3289" spans="1:4" x14ac:dyDescent="0.3">
      <c r="A3289">
        <v>12.57</v>
      </c>
      <c r="B3289">
        <v>-1.5939999999999994</v>
      </c>
      <c r="C3289">
        <f t="shared" si="103"/>
        <v>0</v>
      </c>
      <c r="D3289">
        <f t="shared" si="102"/>
        <v>1</v>
      </c>
    </row>
    <row r="3290" spans="1:4" x14ac:dyDescent="0.3">
      <c r="A3290">
        <v>12.571</v>
      </c>
      <c r="B3290">
        <v>-0.99099999999999966</v>
      </c>
      <c r="C3290">
        <f t="shared" si="103"/>
        <v>0</v>
      </c>
      <c r="D3290">
        <f t="shared" si="102"/>
        <v>1</v>
      </c>
    </row>
    <row r="3291" spans="1:4" x14ac:dyDescent="0.3">
      <c r="A3291">
        <v>12.571999999999999</v>
      </c>
      <c r="B3291">
        <v>-0.52899999999999991</v>
      </c>
      <c r="C3291">
        <f t="shared" si="103"/>
        <v>0</v>
      </c>
      <c r="D3291">
        <f t="shared" si="102"/>
        <v>1</v>
      </c>
    </row>
    <row r="3292" spans="1:4" x14ac:dyDescent="0.3">
      <c r="A3292">
        <v>12.573</v>
      </c>
      <c r="B3292">
        <v>-1.4410000000000007</v>
      </c>
      <c r="C3292">
        <f t="shared" si="103"/>
        <v>0</v>
      </c>
      <c r="D3292">
        <f t="shared" si="102"/>
        <v>1</v>
      </c>
    </row>
    <row r="3293" spans="1:4" x14ac:dyDescent="0.3">
      <c r="A3293">
        <v>12.574</v>
      </c>
      <c r="B3293">
        <v>-0.9789999999999992</v>
      </c>
      <c r="C3293">
        <f t="shared" si="103"/>
        <v>0</v>
      </c>
      <c r="D3293">
        <f t="shared" si="102"/>
        <v>1</v>
      </c>
    </row>
    <row r="3294" spans="1:4" x14ac:dyDescent="0.3">
      <c r="A3294">
        <v>12.574999999999999</v>
      </c>
      <c r="B3294">
        <v>-1.677999999999999</v>
      </c>
      <c r="C3294">
        <f t="shared" si="103"/>
        <v>0</v>
      </c>
      <c r="D3294">
        <f t="shared" si="102"/>
        <v>1</v>
      </c>
    </row>
    <row r="3295" spans="1:4" x14ac:dyDescent="0.3">
      <c r="A3295">
        <v>12.576000000000001</v>
      </c>
      <c r="B3295">
        <v>-1.0180000000000007</v>
      </c>
      <c r="C3295">
        <f t="shared" si="103"/>
        <v>0</v>
      </c>
      <c r="D3295">
        <f t="shared" si="102"/>
        <v>1</v>
      </c>
    </row>
    <row r="3296" spans="1:4" x14ac:dyDescent="0.3">
      <c r="A3296">
        <v>12.577</v>
      </c>
      <c r="B3296">
        <v>-0.83000000000000007</v>
      </c>
      <c r="C3296">
        <f t="shared" si="103"/>
        <v>0</v>
      </c>
      <c r="D3296">
        <f t="shared" si="102"/>
        <v>1</v>
      </c>
    </row>
    <row r="3297" spans="1:4" x14ac:dyDescent="0.3">
      <c r="A3297">
        <v>12.577999999999999</v>
      </c>
      <c r="B3297">
        <v>-0.27799999999999958</v>
      </c>
      <c r="C3297">
        <f t="shared" si="103"/>
        <v>0</v>
      </c>
      <c r="D3297">
        <f t="shared" si="102"/>
        <v>1</v>
      </c>
    </row>
    <row r="3298" spans="1:4" x14ac:dyDescent="0.3">
      <c r="A3298">
        <v>12.579000000000001</v>
      </c>
      <c r="B3298">
        <v>-0.30900000000000016</v>
      </c>
      <c r="C3298">
        <f t="shared" si="103"/>
        <v>0</v>
      </c>
      <c r="D3298">
        <f t="shared" si="102"/>
        <v>1</v>
      </c>
    </row>
    <row r="3299" spans="1:4" x14ac:dyDescent="0.3">
      <c r="A3299">
        <v>12.58</v>
      </c>
      <c r="B3299">
        <v>-0.23899999999999988</v>
      </c>
      <c r="C3299">
        <f t="shared" si="103"/>
        <v>0</v>
      </c>
      <c r="D3299">
        <f t="shared" si="102"/>
        <v>1</v>
      </c>
    </row>
    <row r="3300" spans="1:4" x14ac:dyDescent="0.3">
      <c r="A3300">
        <v>12.581</v>
      </c>
      <c r="B3300">
        <v>-0.99900000000000055</v>
      </c>
      <c r="C3300">
        <f t="shared" si="103"/>
        <v>0</v>
      </c>
      <c r="D3300">
        <f t="shared" si="102"/>
        <v>1</v>
      </c>
    </row>
    <row r="3301" spans="1:4" x14ac:dyDescent="0.3">
      <c r="A3301">
        <v>12.582000000000001</v>
      </c>
      <c r="B3301">
        <v>-7.6999999999999957E-2</v>
      </c>
      <c r="C3301">
        <f t="shared" si="103"/>
        <v>0</v>
      </c>
      <c r="D3301">
        <f t="shared" si="102"/>
        <v>1</v>
      </c>
    </row>
    <row r="3302" spans="1:4" x14ac:dyDescent="0.3">
      <c r="A3302">
        <v>12.583</v>
      </c>
      <c r="B3302">
        <v>-0.63300000000000001</v>
      </c>
      <c r="C3302">
        <f t="shared" si="103"/>
        <v>0</v>
      </c>
      <c r="D3302">
        <f t="shared" si="102"/>
        <v>1</v>
      </c>
    </row>
    <row r="3303" spans="1:4" x14ac:dyDescent="0.3">
      <c r="A3303">
        <v>12.584</v>
      </c>
      <c r="B3303">
        <v>3.8999999999999702E-2</v>
      </c>
      <c r="C3303">
        <f t="shared" si="103"/>
        <v>0</v>
      </c>
      <c r="D3303">
        <f t="shared" si="102"/>
        <v>1</v>
      </c>
    </row>
    <row r="3304" spans="1:4" x14ac:dyDescent="0.3">
      <c r="A3304">
        <v>12.585000000000001</v>
      </c>
      <c r="B3304">
        <v>-0.27799999999999958</v>
      </c>
      <c r="C3304">
        <f t="shared" si="103"/>
        <v>0</v>
      </c>
      <c r="D3304">
        <f t="shared" si="102"/>
        <v>1</v>
      </c>
    </row>
    <row r="3305" spans="1:4" x14ac:dyDescent="0.3">
      <c r="A3305">
        <v>12.586</v>
      </c>
      <c r="B3305">
        <v>-0.94699999999999918</v>
      </c>
      <c r="C3305">
        <f t="shared" si="103"/>
        <v>0</v>
      </c>
      <c r="D3305">
        <f t="shared" si="102"/>
        <v>1</v>
      </c>
    </row>
    <row r="3306" spans="1:4" x14ac:dyDescent="0.3">
      <c r="A3306">
        <v>12.587</v>
      </c>
      <c r="B3306">
        <v>-1.9350000000000005</v>
      </c>
      <c r="C3306">
        <f t="shared" si="103"/>
        <v>0</v>
      </c>
      <c r="D3306">
        <f t="shared" si="102"/>
        <v>1</v>
      </c>
    </row>
    <row r="3307" spans="1:4" x14ac:dyDescent="0.3">
      <c r="A3307">
        <v>12.587999999999999</v>
      </c>
      <c r="B3307">
        <v>-1.9740000000000002</v>
      </c>
      <c r="C3307">
        <f t="shared" si="103"/>
        <v>0</v>
      </c>
      <c r="D3307">
        <f t="shared" si="102"/>
        <v>1</v>
      </c>
    </row>
    <row r="3308" spans="1:4" x14ac:dyDescent="0.3">
      <c r="A3308">
        <v>12.589</v>
      </c>
      <c r="B3308">
        <v>-0.71999999999999975</v>
      </c>
      <c r="C3308">
        <f t="shared" si="103"/>
        <v>0</v>
      </c>
      <c r="D3308">
        <f t="shared" si="102"/>
        <v>1</v>
      </c>
    </row>
    <row r="3309" spans="1:4" x14ac:dyDescent="0.3">
      <c r="A3309">
        <v>12.59</v>
      </c>
      <c r="B3309">
        <v>-0.10599999999999987</v>
      </c>
      <c r="C3309">
        <f t="shared" si="103"/>
        <v>0</v>
      </c>
      <c r="D3309">
        <f t="shared" si="102"/>
        <v>1</v>
      </c>
    </row>
    <row r="3310" spans="1:4" x14ac:dyDescent="0.3">
      <c r="A3310">
        <v>12.590999999999999</v>
      </c>
      <c r="B3310">
        <v>-0.62899999999999956</v>
      </c>
      <c r="C3310">
        <f t="shared" si="103"/>
        <v>0</v>
      </c>
      <c r="D3310">
        <f t="shared" si="102"/>
        <v>1</v>
      </c>
    </row>
    <row r="3311" spans="1:4" x14ac:dyDescent="0.3">
      <c r="A3311">
        <v>12.592000000000001</v>
      </c>
      <c r="B3311">
        <v>-0.9220000000000006</v>
      </c>
      <c r="C3311">
        <f t="shared" si="103"/>
        <v>0</v>
      </c>
      <c r="D3311">
        <f t="shared" si="102"/>
        <v>1</v>
      </c>
    </row>
    <row r="3312" spans="1:4" x14ac:dyDescent="0.3">
      <c r="A3312">
        <v>12.593</v>
      </c>
      <c r="B3312">
        <v>-0.67600000000000016</v>
      </c>
      <c r="C3312">
        <f t="shared" si="103"/>
        <v>0</v>
      </c>
      <c r="D3312">
        <f t="shared" si="102"/>
        <v>1</v>
      </c>
    </row>
    <row r="3313" spans="1:4" x14ac:dyDescent="0.3">
      <c r="A3313">
        <v>12.593999999999999</v>
      </c>
      <c r="B3313">
        <v>-0.99399999999999977</v>
      </c>
      <c r="C3313">
        <f t="shared" si="103"/>
        <v>0</v>
      </c>
      <c r="D3313">
        <f t="shared" si="102"/>
        <v>1</v>
      </c>
    </row>
    <row r="3314" spans="1:4" x14ac:dyDescent="0.3">
      <c r="A3314">
        <v>12.595000000000001</v>
      </c>
      <c r="B3314">
        <v>-0.8149999999999995</v>
      </c>
      <c r="C3314">
        <f t="shared" si="103"/>
        <v>0</v>
      </c>
      <c r="D3314">
        <f t="shared" si="102"/>
        <v>1</v>
      </c>
    </row>
    <row r="3315" spans="1:4" x14ac:dyDescent="0.3">
      <c r="A3315">
        <v>12.596</v>
      </c>
      <c r="B3315">
        <v>-0.65399999999999991</v>
      </c>
      <c r="C3315">
        <f t="shared" si="103"/>
        <v>0</v>
      </c>
      <c r="D3315">
        <f t="shared" si="102"/>
        <v>1</v>
      </c>
    </row>
    <row r="3316" spans="1:4" x14ac:dyDescent="0.3">
      <c r="A3316">
        <v>12.597</v>
      </c>
      <c r="B3316">
        <v>-0.54800000000000004</v>
      </c>
      <c r="C3316">
        <f t="shared" si="103"/>
        <v>0</v>
      </c>
      <c r="D3316">
        <f t="shared" si="102"/>
        <v>1</v>
      </c>
    </row>
    <row r="3317" spans="1:4" x14ac:dyDescent="0.3">
      <c r="A3317">
        <v>12.598000000000001</v>
      </c>
      <c r="B3317">
        <v>-0.13400000000000034</v>
      </c>
      <c r="C3317">
        <f t="shared" si="103"/>
        <v>0</v>
      </c>
      <c r="D3317">
        <f t="shared" si="102"/>
        <v>1</v>
      </c>
    </row>
    <row r="3318" spans="1:4" x14ac:dyDescent="0.3">
      <c r="A3318">
        <v>12.599</v>
      </c>
      <c r="B3318">
        <v>-0.16899999999999959</v>
      </c>
      <c r="C3318">
        <f t="shared" si="103"/>
        <v>0</v>
      </c>
      <c r="D3318">
        <f t="shared" si="102"/>
        <v>1</v>
      </c>
    </row>
    <row r="3319" spans="1:4" x14ac:dyDescent="0.3">
      <c r="A3319">
        <v>12.6</v>
      </c>
      <c r="B3319">
        <v>-1.0259999999999998</v>
      </c>
      <c r="C3319">
        <f t="shared" si="103"/>
        <v>0</v>
      </c>
      <c r="D3319">
        <f t="shared" si="102"/>
        <v>1</v>
      </c>
    </row>
    <row r="3320" spans="1:4" x14ac:dyDescent="0.3">
      <c r="A3320">
        <v>12.601000000000001</v>
      </c>
      <c r="B3320">
        <v>-1.3140000000000001</v>
      </c>
      <c r="C3320">
        <f t="shared" si="103"/>
        <v>0</v>
      </c>
      <c r="D3320">
        <f t="shared" si="102"/>
        <v>1</v>
      </c>
    </row>
    <row r="3321" spans="1:4" x14ac:dyDescent="0.3">
      <c r="A3321">
        <v>12.602</v>
      </c>
      <c r="B3321">
        <v>-1.395999999999999</v>
      </c>
      <c r="C3321">
        <f t="shared" si="103"/>
        <v>0</v>
      </c>
      <c r="D3321">
        <f t="shared" si="102"/>
        <v>1</v>
      </c>
    </row>
    <row r="3322" spans="1:4" x14ac:dyDescent="0.3">
      <c r="A3322">
        <v>12.603</v>
      </c>
      <c r="B3322">
        <v>-0.69099999999999984</v>
      </c>
      <c r="C3322">
        <f t="shared" si="103"/>
        <v>0</v>
      </c>
      <c r="D3322">
        <f t="shared" si="102"/>
        <v>1</v>
      </c>
    </row>
    <row r="3323" spans="1:4" x14ac:dyDescent="0.3">
      <c r="A3323">
        <v>12.603999999999999</v>
      </c>
      <c r="B3323">
        <v>5.2999999999999936E-2</v>
      </c>
      <c r="C3323">
        <f t="shared" si="103"/>
        <v>0</v>
      </c>
      <c r="D3323">
        <f t="shared" si="102"/>
        <v>1</v>
      </c>
    </row>
    <row r="3324" spans="1:4" x14ac:dyDescent="0.3">
      <c r="A3324">
        <v>12.605</v>
      </c>
      <c r="B3324">
        <v>-1.0220000000000002</v>
      </c>
      <c r="C3324">
        <f t="shared" si="103"/>
        <v>0</v>
      </c>
      <c r="D3324">
        <f t="shared" si="102"/>
        <v>1</v>
      </c>
    </row>
    <row r="3325" spans="1:4" x14ac:dyDescent="0.3">
      <c r="A3325">
        <v>12.606</v>
      </c>
      <c r="B3325">
        <v>-1.4629999999999992</v>
      </c>
      <c r="C3325">
        <f t="shared" si="103"/>
        <v>0</v>
      </c>
      <c r="D3325">
        <f t="shared" si="102"/>
        <v>1</v>
      </c>
    </row>
    <row r="3326" spans="1:4" x14ac:dyDescent="0.3">
      <c r="A3326">
        <v>12.606999999999999</v>
      </c>
      <c r="B3326">
        <v>-1.2360000000000007</v>
      </c>
      <c r="C3326">
        <f t="shared" si="103"/>
        <v>0</v>
      </c>
      <c r="D3326">
        <f t="shared" si="102"/>
        <v>1</v>
      </c>
    </row>
    <row r="3327" spans="1:4" x14ac:dyDescent="0.3">
      <c r="A3327">
        <v>12.608000000000001</v>
      </c>
      <c r="B3327">
        <v>-0.71799999999999997</v>
      </c>
      <c r="C3327">
        <f t="shared" si="103"/>
        <v>0</v>
      </c>
      <c r="D3327">
        <f t="shared" si="102"/>
        <v>1</v>
      </c>
    </row>
    <row r="3328" spans="1:4" x14ac:dyDescent="0.3">
      <c r="A3328">
        <v>12.609</v>
      </c>
      <c r="B3328">
        <v>-1.4250000000000007</v>
      </c>
      <c r="C3328">
        <f t="shared" si="103"/>
        <v>0</v>
      </c>
      <c r="D3328">
        <f t="shared" si="102"/>
        <v>1</v>
      </c>
    </row>
    <row r="3329" spans="1:4" x14ac:dyDescent="0.3">
      <c r="A3329">
        <v>12.61</v>
      </c>
      <c r="B3329">
        <v>-1.5020000000000007</v>
      </c>
      <c r="C3329">
        <f t="shared" si="103"/>
        <v>0</v>
      </c>
      <c r="D3329">
        <f t="shared" si="102"/>
        <v>1</v>
      </c>
    </row>
    <row r="3330" spans="1:4" x14ac:dyDescent="0.3">
      <c r="A3330">
        <v>12.611000000000001</v>
      </c>
      <c r="B3330">
        <v>-1.2759999999999998</v>
      </c>
      <c r="C3330">
        <f t="shared" si="103"/>
        <v>0</v>
      </c>
      <c r="D3330">
        <f t="shared" si="102"/>
        <v>1</v>
      </c>
    </row>
    <row r="3331" spans="1:4" x14ac:dyDescent="0.3">
      <c r="A3331">
        <v>12.612</v>
      </c>
      <c r="B3331">
        <v>-1.4220000000000006</v>
      </c>
      <c r="C3331">
        <f t="shared" si="103"/>
        <v>0</v>
      </c>
      <c r="D3331">
        <f t="shared" si="102"/>
        <v>1</v>
      </c>
    </row>
    <row r="3332" spans="1:4" x14ac:dyDescent="0.3">
      <c r="A3332">
        <v>12.613</v>
      </c>
      <c r="B3332">
        <v>-1.1069999999999993</v>
      </c>
      <c r="C3332">
        <f t="shared" si="103"/>
        <v>0</v>
      </c>
      <c r="D3332">
        <f t="shared" si="102"/>
        <v>1</v>
      </c>
    </row>
    <row r="3333" spans="1:4" x14ac:dyDescent="0.3">
      <c r="A3333">
        <v>12.614000000000001</v>
      </c>
      <c r="B3333">
        <v>-1.2050000000000001</v>
      </c>
      <c r="C3333">
        <f t="shared" si="103"/>
        <v>0</v>
      </c>
      <c r="D3333">
        <f t="shared" si="102"/>
        <v>1</v>
      </c>
    </row>
    <row r="3334" spans="1:4" x14ac:dyDescent="0.3">
      <c r="A3334">
        <v>12.615</v>
      </c>
      <c r="B3334">
        <v>-1.7789999999999999</v>
      </c>
      <c r="C3334">
        <f t="shared" si="103"/>
        <v>0</v>
      </c>
      <c r="D3334">
        <f t="shared" si="102"/>
        <v>1</v>
      </c>
    </row>
    <row r="3335" spans="1:4" x14ac:dyDescent="0.3">
      <c r="A3335">
        <v>12.616</v>
      </c>
      <c r="B3335">
        <v>-1.9410000000000007</v>
      </c>
      <c r="C3335">
        <f t="shared" si="103"/>
        <v>0</v>
      </c>
      <c r="D3335">
        <f t="shared" si="102"/>
        <v>1</v>
      </c>
    </row>
    <row r="3336" spans="1:4" x14ac:dyDescent="0.3">
      <c r="A3336">
        <v>12.617000000000001</v>
      </c>
      <c r="B3336">
        <v>-1.0890000000000004</v>
      </c>
      <c r="C3336">
        <f t="shared" si="103"/>
        <v>0</v>
      </c>
      <c r="D3336">
        <f t="shared" si="102"/>
        <v>1</v>
      </c>
    </row>
    <row r="3337" spans="1:4" x14ac:dyDescent="0.3">
      <c r="A3337">
        <v>12.618</v>
      </c>
      <c r="B3337">
        <v>-0.89400000000000013</v>
      </c>
      <c r="C3337">
        <f t="shared" si="103"/>
        <v>0</v>
      </c>
      <c r="D3337">
        <f t="shared" si="102"/>
        <v>1</v>
      </c>
    </row>
    <row r="3338" spans="1:4" x14ac:dyDescent="0.3">
      <c r="A3338">
        <v>12.619</v>
      </c>
      <c r="B3338">
        <v>-1.3330000000000002</v>
      </c>
      <c r="C3338">
        <f t="shared" si="103"/>
        <v>0</v>
      </c>
      <c r="D3338">
        <f t="shared" si="102"/>
        <v>1</v>
      </c>
    </row>
    <row r="3339" spans="1:4" x14ac:dyDescent="0.3">
      <c r="A3339">
        <v>12.62</v>
      </c>
      <c r="B3339">
        <v>-0.91300000000000026</v>
      </c>
      <c r="C3339">
        <f t="shared" si="103"/>
        <v>0</v>
      </c>
      <c r="D3339">
        <f t="shared" si="102"/>
        <v>1</v>
      </c>
    </row>
    <row r="3340" spans="1:4" x14ac:dyDescent="0.3">
      <c r="A3340">
        <v>12.621</v>
      </c>
      <c r="B3340">
        <v>-0.7370000000000001</v>
      </c>
      <c r="C3340">
        <f t="shared" si="103"/>
        <v>0</v>
      </c>
      <c r="D3340">
        <f t="shared" si="102"/>
        <v>1</v>
      </c>
    </row>
    <row r="3341" spans="1:4" x14ac:dyDescent="0.3">
      <c r="A3341">
        <v>12.622</v>
      </c>
      <c r="B3341">
        <v>-0.68700000000000028</v>
      </c>
      <c r="C3341">
        <f t="shared" si="103"/>
        <v>0</v>
      </c>
      <c r="D3341">
        <f t="shared" si="102"/>
        <v>1</v>
      </c>
    </row>
    <row r="3342" spans="1:4" x14ac:dyDescent="0.3">
      <c r="A3342">
        <v>12.622999999999999</v>
      </c>
      <c r="B3342">
        <v>-1.2300000000000004</v>
      </c>
      <c r="C3342">
        <f t="shared" si="103"/>
        <v>0</v>
      </c>
      <c r="D3342">
        <f t="shared" si="102"/>
        <v>1</v>
      </c>
    </row>
    <row r="3343" spans="1:4" x14ac:dyDescent="0.3">
      <c r="A3343">
        <v>12.624000000000001</v>
      </c>
      <c r="B3343">
        <v>-0.96400000000000041</v>
      </c>
      <c r="C3343">
        <f t="shared" si="103"/>
        <v>0</v>
      </c>
      <c r="D3343">
        <f t="shared" si="102"/>
        <v>1</v>
      </c>
    </row>
    <row r="3344" spans="1:4" x14ac:dyDescent="0.3">
      <c r="A3344">
        <v>12.625</v>
      </c>
      <c r="B3344">
        <v>-0.86899999999999977</v>
      </c>
      <c r="C3344">
        <f t="shared" si="103"/>
        <v>0</v>
      </c>
      <c r="D3344">
        <f t="shared" si="102"/>
        <v>1</v>
      </c>
    </row>
    <row r="3345" spans="1:4" x14ac:dyDescent="0.3">
      <c r="A3345">
        <v>12.625999999999999</v>
      </c>
      <c r="B3345">
        <v>8.8000000000000078E-2</v>
      </c>
      <c r="C3345">
        <f t="shared" si="103"/>
        <v>0</v>
      </c>
      <c r="D3345">
        <f t="shared" si="102"/>
        <v>1</v>
      </c>
    </row>
    <row r="3346" spans="1:4" x14ac:dyDescent="0.3">
      <c r="A3346">
        <v>12.627000000000001</v>
      </c>
      <c r="B3346">
        <v>-0.53399999999999981</v>
      </c>
      <c r="C3346">
        <f t="shared" si="103"/>
        <v>0</v>
      </c>
      <c r="D3346">
        <f t="shared" si="102"/>
        <v>1</v>
      </c>
    </row>
    <row r="3347" spans="1:4" x14ac:dyDescent="0.3">
      <c r="A3347">
        <v>12.628</v>
      </c>
      <c r="B3347">
        <v>-0.25100000000000033</v>
      </c>
      <c r="C3347">
        <f t="shared" si="103"/>
        <v>0</v>
      </c>
      <c r="D3347">
        <f t="shared" ref="D3347:D3410" si="104">IF(ROW()&gt;$E$9-$D$5,IF(ROW()&lt;$E$10+$D$6,1,0),0)</f>
        <v>1</v>
      </c>
    </row>
    <row r="3348" spans="1:4" x14ac:dyDescent="0.3">
      <c r="A3348">
        <v>12.629</v>
      </c>
      <c r="B3348">
        <v>-1.452</v>
      </c>
      <c r="C3348">
        <f t="shared" si="103"/>
        <v>0</v>
      </c>
      <c r="D3348">
        <f t="shared" si="104"/>
        <v>1</v>
      </c>
    </row>
    <row r="3349" spans="1:4" x14ac:dyDescent="0.3">
      <c r="A3349">
        <v>12.63</v>
      </c>
      <c r="B3349">
        <v>-0.62699999999999978</v>
      </c>
      <c r="C3349">
        <f t="shared" ref="C3349:C3412" si="105">IF(ABS(B3349)&gt;=10*ABS($D$4),"pic",0)</f>
        <v>0</v>
      </c>
      <c r="D3349">
        <f t="shared" si="104"/>
        <v>1</v>
      </c>
    </row>
    <row r="3350" spans="1:4" x14ac:dyDescent="0.3">
      <c r="A3350">
        <v>12.631</v>
      </c>
      <c r="B3350">
        <v>-1.1289999999999996</v>
      </c>
      <c r="C3350">
        <f t="shared" si="105"/>
        <v>0</v>
      </c>
      <c r="D3350">
        <f t="shared" si="104"/>
        <v>1</v>
      </c>
    </row>
    <row r="3351" spans="1:4" x14ac:dyDescent="0.3">
      <c r="A3351">
        <v>12.632</v>
      </c>
      <c r="B3351">
        <v>-0.45300000000000029</v>
      </c>
      <c r="C3351">
        <f t="shared" si="105"/>
        <v>0</v>
      </c>
      <c r="D3351">
        <f t="shared" si="104"/>
        <v>1</v>
      </c>
    </row>
    <row r="3352" spans="1:4" x14ac:dyDescent="0.3">
      <c r="A3352">
        <v>12.632999999999999</v>
      </c>
      <c r="B3352">
        <v>-0.17300000000000004</v>
      </c>
      <c r="C3352">
        <f t="shared" si="105"/>
        <v>0</v>
      </c>
      <c r="D3352">
        <f t="shared" si="104"/>
        <v>1</v>
      </c>
    </row>
    <row r="3353" spans="1:4" x14ac:dyDescent="0.3">
      <c r="A3353">
        <v>12.634</v>
      </c>
      <c r="B3353">
        <v>-1.343</v>
      </c>
      <c r="C3353">
        <f t="shared" si="105"/>
        <v>0</v>
      </c>
      <c r="D3353">
        <f t="shared" si="104"/>
        <v>1</v>
      </c>
    </row>
    <row r="3354" spans="1:4" x14ac:dyDescent="0.3">
      <c r="A3354">
        <v>12.635</v>
      </c>
      <c r="B3354">
        <v>-2.1229999999999993</v>
      </c>
      <c r="C3354">
        <f t="shared" si="105"/>
        <v>0</v>
      </c>
      <c r="D3354">
        <f t="shared" si="104"/>
        <v>1</v>
      </c>
    </row>
    <row r="3355" spans="1:4" x14ac:dyDescent="0.3">
      <c r="A3355">
        <v>12.635999999999999</v>
      </c>
      <c r="B3355">
        <v>-2.3759999999999994</v>
      </c>
      <c r="C3355">
        <f t="shared" si="105"/>
        <v>0</v>
      </c>
      <c r="D3355">
        <f t="shared" si="104"/>
        <v>1</v>
      </c>
    </row>
    <row r="3356" spans="1:4" x14ac:dyDescent="0.3">
      <c r="A3356">
        <v>12.637</v>
      </c>
      <c r="B3356">
        <v>-1.5920000000000005</v>
      </c>
      <c r="C3356">
        <f t="shared" si="105"/>
        <v>0</v>
      </c>
      <c r="D3356">
        <f t="shared" si="104"/>
        <v>1</v>
      </c>
    </row>
    <row r="3357" spans="1:4" x14ac:dyDescent="0.3">
      <c r="A3357">
        <v>12.638</v>
      </c>
      <c r="B3357">
        <v>-1.145999999999999</v>
      </c>
      <c r="C3357">
        <f t="shared" si="105"/>
        <v>0</v>
      </c>
      <c r="D3357">
        <f t="shared" si="104"/>
        <v>1</v>
      </c>
    </row>
    <row r="3358" spans="1:4" x14ac:dyDescent="0.3">
      <c r="A3358">
        <v>12.638999999999999</v>
      </c>
      <c r="B3358">
        <v>-0.98000000000000043</v>
      </c>
      <c r="C3358">
        <f t="shared" si="105"/>
        <v>0</v>
      </c>
      <c r="D3358">
        <f t="shared" si="104"/>
        <v>1</v>
      </c>
    </row>
    <row r="3359" spans="1:4" x14ac:dyDescent="0.3">
      <c r="A3359">
        <v>12.64</v>
      </c>
      <c r="B3359">
        <v>-1.7289999999999992</v>
      </c>
      <c r="C3359">
        <f t="shared" si="105"/>
        <v>0</v>
      </c>
      <c r="D3359">
        <f t="shared" si="104"/>
        <v>1</v>
      </c>
    </row>
    <row r="3360" spans="1:4" x14ac:dyDescent="0.3">
      <c r="A3360">
        <v>12.641</v>
      </c>
      <c r="B3360">
        <v>-2.0990000000000002</v>
      </c>
      <c r="C3360">
        <f t="shared" si="105"/>
        <v>0</v>
      </c>
      <c r="D3360">
        <f t="shared" si="104"/>
        <v>1</v>
      </c>
    </row>
    <row r="3361" spans="1:4" x14ac:dyDescent="0.3">
      <c r="A3361">
        <v>12.641999999999999</v>
      </c>
      <c r="B3361">
        <v>-1.9190000000000005</v>
      </c>
      <c r="C3361">
        <f t="shared" si="105"/>
        <v>0</v>
      </c>
      <c r="D3361">
        <f t="shared" si="104"/>
        <v>1</v>
      </c>
    </row>
    <row r="3362" spans="1:4" x14ac:dyDescent="0.3">
      <c r="A3362">
        <v>12.643000000000001</v>
      </c>
      <c r="B3362">
        <v>-2.1869999999999994</v>
      </c>
      <c r="C3362">
        <f t="shared" si="105"/>
        <v>0</v>
      </c>
      <c r="D3362">
        <f t="shared" si="104"/>
        <v>1</v>
      </c>
    </row>
    <row r="3363" spans="1:4" x14ac:dyDescent="0.3">
      <c r="A3363">
        <v>12.644</v>
      </c>
      <c r="B3363">
        <v>-1.3100000000000005</v>
      </c>
      <c r="C3363">
        <f t="shared" si="105"/>
        <v>0</v>
      </c>
      <c r="D3363">
        <f t="shared" si="104"/>
        <v>1</v>
      </c>
    </row>
    <row r="3364" spans="1:4" x14ac:dyDescent="0.3">
      <c r="A3364">
        <v>12.645</v>
      </c>
      <c r="B3364">
        <v>-0.86999999999999922</v>
      </c>
      <c r="C3364">
        <f t="shared" si="105"/>
        <v>0</v>
      </c>
      <c r="D3364">
        <f t="shared" si="104"/>
        <v>1</v>
      </c>
    </row>
    <row r="3365" spans="1:4" x14ac:dyDescent="0.3">
      <c r="A3365">
        <v>12.646000000000001</v>
      </c>
      <c r="B3365">
        <v>-0.28000000000000025</v>
      </c>
      <c r="C3365">
        <f t="shared" si="105"/>
        <v>0</v>
      </c>
      <c r="D3365">
        <f t="shared" si="104"/>
        <v>1</v>
      </c>
    </row>
    <row r="3366" spans="1:4" x14ac:dyDescent="0.3">
      <c r="A3366">
        <v>12.647</v>
      </c>
      <c r="B3366">
        <v>-0.4319999999999995</v>
      </c>
      <c r="C3366">
        <f t="shared" si="105"/>
        <v>0</v>
      </c>
      <c r="D3366">
        <f t="shared" si="104"/>
        <v>1</v>
      </c>
    </row>
    <row r="3367" spans="1:4" x14ac:dyDescent="0.3">
      <c r="A3367">
        <v>12.648</v>
      </c>
      <c r="B3367">
        <v>-0.57699999999999996</v>
      </c>
      <c r="C3367">
        <f t="shared" si="105"/>
        <v>0</v>
      </c>
      <c r="D3367">
        <f t="shared" si="104"/>
        <v>1</v>
      </c>
    </row>
    <row r="3368" spans="1:4" x14ac:dyDescent="0.3">
      <c r="A3368">
        <v>12.648999999999999</v>
      </c>
      <c r="B3368">
        <v>-0.44799999999999951</v>
      </c>
      <c r="C3368">
        <f t="shared" si="105"/>
        <v>0</v>
      </c>
      <c r="D3368">
        <f t="shared" si="104"/>
        <v>1</v>
      </c>
    </row>
    <row r="3369" spans="1:4" x14ac:dyDescent="0.3">
      <c r="A3369">
        <v>12.65</v>
      </c>
      <c r="B3369">
        <v>-0.70300000000000029</v>
      </c>
      <c r="C3369">
        <f t="shared" si="105"/>
        <v>0</v>
      </c>
      <c r="D3369">
        <f t="shared" si="104"/>
        <v>1</v>
      </c>
    </row>
    <row r="3370" spans="1:4" x14ac:dyDescent="0.3">
      <c r="A3370">
        <v>12.651</v>
      </c>
      <c r="B3370">
        <v>-1.3460000000000001</v>
      </c>
      <c r="C3370">
        <f t="shared" si="105"/>
        <v>0</v>
      </c>
      <c r="D3370">
        <f t="shared" si="104"/>
        <v>1</v>
      </c>
    </row>
    <row r="3371" spans="1:4" x14ac:dyDescent="0.3">
      <c r="A3371">
        <v>12.651999999999999</v>
      </c>
      <c r="B3371">
        <v>-2</v>
      </c>
      <c r="C3371">
        <f t="shared" si="105"/>
        <v>0</v>
      </c>
      <c r="D3371">
        <f t="shared" si="104"/>
        <v>1</v>
      </c>
    </row>
    <row r="3372" spans="1:4" x14ac:dyDescent="0.3">
      <c r="A3372">
        <v>12.653</v>
      </c>
      <c r="B3372">
        <v>-1.0679999999999996</v>
      </c>
      <c r="C3372">
        <f t="shared" si="105"/>
        <v>0</v>
      </c>
      <c r="D3372">
        <f t="shared" si="104"/>
        <v>1</v>
      </c>
    </row>
    <row r="3373" spans="1:4" x14ac:dyDescent="0.3">
      <c r="A3373">
        <v>12.654</v>
      </c>
      <c r="B3373">
        <v>0.19099999999999984</v>
      </c>
      <c r="C3373">
        <f t="shared" si="105"/>
        <v>0</v>
      </c>
      <c r="D3373">
        <f t="shared" si="104"/>
        <v>1</v>
      </c>
    </row>
    <row r="3374" spans="1:4" x14ac:dyDescent="0.3">
      <c r="A3374">
        <v>12.654999999999999</v>
      </c>
      <c r="B3374">
        <v>-0.60400000000000009</v>
      </c>
      <c r="C3374">
        <f t="shared" si="105"/>
        <v>0</v>
      </c>
      <c r="D3374">
        <f t="shared" si="104"/>
        <v>1</v>
      </c>
    </row>
    <row r="3375" spans="1:4" x14ac:dyDescent="0.3">
      <c r="A3375">
        <v>12.656000000000001</v>
      </c>
      <c r="B3375">
        <v>-1.9399999999999995</v>
      </c>
      <c r="C3375">
        <f t="shared" si="105"/>
        <v>0</v>
      </c>
      <c r="D3375">
        <f t="shared" si="104"/>
        <v>1</v>
      </c>
    </row>
    <row r="3376" spans="1:4" x14ac:dyDescent="0.3">
      <c r="A3376">
        <v>12.657</v>
      </c>
      <c r="B3376">
        <v>-1.423</v>
      </c>
      <c r="C3376">
        <f t="shared" si="105"/>
        <v>0</v>
      </c>
      <c r="D3376">
        <f t="shared" si="104"/>
        <v>1</v>
      </c>
    </row>
    <row r="3377" spans="1:4" x14ac:dyDescent="0.3">
      <c r="A3377">
        <v>12.657999999999999</v>
      </c>
      <c r="B3377">
        <v>-2.2089999999999996</v>
      </c>
      <c r="C3377">
        <f t="shared" si="105"/>
        <v>0</v>
      </c>
      <c r="D3377">
        <f t="shared" si="104"/>
        <v>1</v>
      </c>
    </row>
    <row r="3378" spans="1:4" x14ac:dyDescent="0.3">
      <c r="A3378">
        <v>12.659000000000001</v>
      </c>
      <c r="B3378">
        <v>-1.7799999999999994</v>
      </c>
      <c r="C3378">
        <f t="shared" si="105"/>
        <v>0</v>
      </c>
      <c r="D3378">
        <f t="shared" si="104"/>
        <v>1</v>
      </c>
    </row>
    <row r="3379" spans="1:4" x14ac:dyDescent="0.3">
      <c r="A3379">
        <v>12.66</v>
      </c>
      <c r="B3379">
        <v>-2.2490000000000006</v>
      </c>
      <c r="C3379">
        <f t="shared" si="105"/>
        <v>0</v>
      </c>
      <c r="D3379">
        <f t="shared" si="104"/>
        <v>1</v>
      </c>
    </row>
    <row r="3380" spans="1:4" x14ac:dyDescent="0.3">
      <c r="A3380">
        <v>12.661</v>
      </c>
      <c r="B3380">
        <v>-1.7270000000000003</v>
      </c>
      <c r="C3380">
        <f t="shared" si="105"/>
        <v>0</v>
      </c>
      <c r="D3380">
        <f t="shared" si="104"/>
        <v>1</v>
      </c>
    </row>
    <row r="3381" spans="1:4" x14ac:dyDescent="0.3">
      <c r="A3381">
        <v>12.662000000000001</v>
      </c>
      <c r="B3381">
        <v>-1.7919999999999998</v>
      </c>
      <c r="C3381">
        <f t="shared" si="105"/>
        <v>0</v>
      </c>
      <c r="D3381">
        <f t="shared" si="104"/>
        <v>1</v>
      </c>
    </row>
    <row r="3382" spans="1:4" x14ac:dyDescent="0.3">
      <c r="A3382">
        <v>12.663</v>
      </c>
      <c r="B3382">
        <v>-0.34299999999999997</v>
      </c>
      <c r="C3382">
        <f t="shared" si="105"/>
        <v>0</v>
      </c>
      <c r="D3382">
        <f t="shared" si="104"/>
        <v>1</v>
      </c>
    </row>
    <row r="3383" spans="1:4" x14ac:dyDescent="0.3">
      <c r="A3383">
        <v>12.664</v>
      </c>
      <c r="B3383">
        <v>-0.35400000000000009</v>
      </c>
      <c r="C3383">
        <f t="shared" si="105"/>
        <v>0</v>
      </c>
      <c r="D3383">
        <f t="shared" si="104"/>
        <v>1</v>
      </c>
    </row>
    <row r="3384" spans="1:4" x14ac:dyDescent="0.3">
      <c r="A3384">
        <v>12.664999999999999</v>
      </c>
      <c r="B3384">
        <v>-1.7230000000000008</v>
      </c>
      <c r="C3384">
        <f t="shared" si="105"/>
        <v>0</v>
      </c>
      <c r="D3384">
        <f t="shared" si="104"/>
        <v>1</v>
      </c>
    </row>
    <row r="3385" spans="1:4" x14ac:dyDescent="0.3">
      <c r="A3385">
        <v>12.666</v>
      </c>
      <c r="B3385">
        <v>-2.161999999999999</v>
      </c>
      <c r="C3385">
        <f t="shared" si="105"/>
        <v>0</v>
      </c>
      <c r="D3385">
        <f t="shared" si="104"/>
        <v>1</v>
      </c>
    </row>
    <row r="3386" spans="1:4" x14ac:dyDescent="0.3">
      <c r="A3386">
        <v>12.667</v>
      </c>
      <c r="B3386">
        <v>-1.2789999999999999</v>
      </c>
      <c r="C3386">
        <f t="shared" si="105"/>
        <v>0</v>
      </c>
      <c r="D3386">
        <f t="shared" si="104"/>
        <v>1</v>
      </c>
    </row>
    <row r="3387" spans="1:4" x14ac:dyDescent="0.3">
      <c r="A3387">
        <v>12.667999999999999</v>
      </c>
      <c r="B3387">
        <v>-0.45800000000000018</v>
      </c>
      <c r="C3387">
        <f t="shared" si="105"/>
        <v>0</v>
      </c>
      <c r="D3387">
        <f t="shared" si="104"/>
        <v>1</v>
      </c>
    </row>
    <row r="3388" spans="1:4" x14ac:dyDescent="0.3">
      <c r="A3388">
        <v>12.669</v>
      </c>
      <c r="B3388">
        <v>-0.67199999999999971</v>
      </c>
      <c r="C3388">
        <f t="shared" si="105"/>
        <v>0</v>
      </c>
      <c r="D3388">
        <f t="shared" si="104"/>
        <v>1</v>
      </c>
    </row>
    <row r="3389" spans="1:4" x14ac:dyDescent="0.3">
      <c r="A3389">
        <v>12.67</v>
      </c>
      <c r="B3389">
        <v>-1.5820000000000007</v>
      </c>
      <c r="C3389">
        <f t="shared" si="105"/>
        <v>0</v>
      </c>
      <c r="D3389">
        <f t="shared" si="104"/>
        <v>1</v>
      </c>
    </row>
    <row r="3390" spans="1:4" x14ac:dyDescent="0.3">
      <c r="A3390">
        <v>12.670999999999999</v>
      </c>
      <c r="B3390">
        <v>-1.6929999999999996</v>
      </c>
      <c r="C3390">
        <f t="shared" si="105"/>
        <v>0</v>
      </c>
      <c r="D3390">
        <f t="shared" si="104"/>
        <v>1</v>
      </c>
    </row>
    <row r="3391" spans="1:4" x14ac:dyDescent="0.3">
      <c r="A3391">
        <v>12.672000000000001</v>
      </c>
      <c r="B3391">
        <v>-1.2270000000000003</v>
      </c>
      <c r="C3391">
        <f t="shared" si="105"/>
        <v>0</v>
      </c>
      <c r="D3391">
        <f t="shared" si="104"/>
        <v>1</v>
      </c>
    </row>
    <row r="3392" spans="1:4" x14ac:dyDescent="0.3">
      <c r="A3392">
        <v>12.673</v>
      </c>
      <c r="B3392">
        <v>-1.327</v>
      </c>
      <c r="C3392">
        <f t="shared" si="105"/>
        <v>0</v>
      </c>
      <c r="D3392">
        <f t="shared" si="104"/>
        <v>1</v>
      </c>
    </row>
    <row r="3393" spans="1:4" x14ac:dyDescent="0.3">
      <c r="A3393">
        <v>12.673999999999999</v>
      </c>
      <c r="B3393">
        <v>-0.91900000000000048</v>
      </c>
      <c r="C3393">
        <f t="shared" si="105"/>
        <v>0</v>
      </c>
      <c r="D3393">
        <f t="shared" si="104"/>
        <v>1</v>
      </c>
    </row>
    <row r="3394" spans="1:4" x14ac:dyDescent="0.3">
      <c r="A3394">
        <v>12.675000000000001</v>
      </c>
      <c r="B3394">
        <v>-0.8279999999999994</v>
      </c>
      <c r="C3394">
        <f t="shared" si="105"/>
        <v>0</v>
      </c>
      <c r="D3394">
        <f t="shared" si="104"/>
        <v>1</v>
      </c>
    </row>
    <row r="3395" spans="1:4" x14ac:dyDescent="0.3">
      <c r="A3395">
        <v>12.676</v>
      </c>
      <c r="B3395">
        <v>-0.92099999999999937</v>
      </c>
      <c r="C3395">
        <f t="shared" si="105"/>
        <v>0</v>
      </c>
      <c r="D3395">
        <f t="shared" si="104"/>
        <v>1</v>
      </c>
    </row>
    <row r="3396" spans="1:4" x14ac:dyDescent="0.3">
      <c r="A3396">
        <v>12.677</v>
      </c>
      <c r="B3396">
        <v>-1.7059999999999995</v>
      </c>
      <c r="C3396">
        <f t="shared" si="105"/>
        <v>0</v>
      </c>
      <c r="D3396">
        <f t="shared" si="104"/>
        <v>1</v>
      </c>
    </row>
    <row r="3397" spans="1:4" x14ac:dyDescent="0.3">
      <c r="A3397">
        <v>12.678000000000001</v>
      </c>
      <c r="B3397">
        <v>-1.1859999999999999</v>
      </c>
      <c r="C3397">
        <f t="shared" si="105"/>
        <v>0</v>
      </c>
      <c r="D3397">
        <f t="shared" si="104"/>
        <v>1</v>
      </c>
    </row>
    <row r="3398" spans="1:4" x14ac:dyDescent="0.3">
      <c r="A3398">
        <v>12.679</v>
      </c>
      <c r="B3398">
        <v>-0.77200000000000024</v>
      </c>
      <c r="C3398">
        <f t="shared" si="105"/>
        <v>0</v>
      </c>
      <c r="D3398">
        <f t="shared" si="104"/>
        <v>1</v>
      </c>
    </row>
    <row r="3399" spans="1:4" x14ac:dyDescent="0.3">
      <c r="A3399">
        <v>12.68</v>
      </c>
      <c r="B3399">
        <v>-0.22900000000000009</v>
      </c>
      <c r="C3399">
        <f t="shared" si="105"/>
        <v>0</v>
      </c>
      <c r="D3399">
        <f t="shared" si="104"/>
        <v>1</v>
      </c>
    </row>
    <row r="3400" spans="1:4" x14ac:dyDescent="0.3">
      <c r="A3400">
        <v>12.680999999999999</v>
      </c>
      <c r="B3400">
        <v>-0.54499999999999993</v>
      </c>
      <c r="C3400">
        <f t="shared" si="105"/>
        <v>0</v>
      </c>
      <c r="D3400">
        <f t="shared" si="104"/>
        <v>1</v>
      </c>
    </row>
    <row r="3401" spans="1:4" x14ac:dyDescent="0.3">
      <c r="A3401">
        <v>12.682</v>
      </c>
      <c r="B3401">
        <v>-1.4919999999999991</v>
      </c>
      <c r="C3401">
        <f t="shared" si="105"/>
        <v>0</v>
      </c>
      <c r="D3401">
        <f t="shared" si="104"/>
        <v>1</v>
      </c>
    </row>
    <row r="3402" spans="1:4" x14ac:dyDescent="0.3">
      <c r="A3402">
        <v>12.683</v>
      </c>
      <c r="B3402">
        <v>-1.1869999999999994</v>
      </c>
      <c r="C3402">
        <f t="shared" si="105"/>
        <v>0</v>
      </c>
      <c r="D3402">
        <f t="shared" si="104"/>
        <v>1</v>
      </c>
    </row>
    <row r="3403" spans="1:4" x14ac:dyDescent="0.3">
      <c r="A3403">
        <v>12.683999999999999</v>
      </c>
      <c r="B3403">
        <v>-1.2170000000000005</v>
      </c>
      <c r="C3403">
        <f t="shared" si="105"/>
        <v>0</v>
      </c>
      <c r="D3403">
        <f t="shared" si="104"/>
        <v>1</v>
      </c>
    </row>
    <row r="3404" spans="1:4" x14ac:dyDescent="0.3">
      <c r="A3404">
        <v>12.685</v>
      </c>
      <c r="B3404">
        <v>-1.5350000000000001</v>
      </c>
      <c r="C3404">
        <f t="shared" si="105"/>
        <v>0</v>
      </c>
      <c r="D3404">
        <f t="shared" si="104"/>
        <v>1</v>
      </c>
    </row>
    <row r="3405" spans="1:4" x14ac:dyDescent="0.3">
      <c r="A3405">
        <v>12.686</v>
      </c>
      <c r="B3405">
        <v>-1.2140000000000004</v>
      </c>
      <c r="C3405">
        <f t="shared" si="105"/>
        <v>0</v>
      </c>
      <c r="D3405">
        <f t="shared" si="104"/>
        <v>1</v>
      </c>
    </row>
    <row r="3406" spans="1:4" x14ac:dyDescent="0.3">
      <c r="A3406">
        <v>12.686999999999999</v>
      </c>
      <c r="B3406">
        <v>-2.0600000000000005</v>
      </c>
      <c r="C3406">
        <f t="shared" si="105"/>
        <v>0</v>
      </c>
      <c r="D3406">
        <f t="shared" si="104"/>
        <v>1</v>
      </c>
    </row>
    <row r="3407" spans="1:4" x14ac:dyDescent="0.3">
      <c r="A3407">
        <v>12.688000000000001</v>
      </c>
      <c r="B3407">
        <v>-1.6210000000000004</v>
      </c>
      <c r="C3407">
        <f t="shared" si="105"/>
        <v>0</v>
      </c>
      <c r="D3407">
        <f t="shared" si="104"/>
        <v>1</v>
      </c>
    </row>
    <row r="3408" spans="1:4" x14ac:dyDescent="0.3">
      <c r="A3408">
        <v>12.689</v>
      </c>
      <c r="B3408">
        <v>-0.95599999999999952</v>
      </c>
      <c r="C3408">
        <f t="shared" si="105"/>
        <v>0</v>
      </c>
      <c r="D3408">
        <f t="shared" si="104"/>
        <v>1</v>
      </c>
    </row>
    <row r="3409" spans="1:4" x14ac:dyDescent="0.3">
      <c r="A3409">
        <v>12.69</v>
      </c>
      <c r="B3409">
        <v>-1.0849999999999991</v>
      </c>
      <c r="C3409">
        <f t="shared" si="105"/>
        <v>0</v>
      </c>
      <c r="D3409">
        <f t="shared" si="104"/>
        <v>1</v>
      </c>
    </row>
    <row r="3410" spans="1:4" x14ac:dyDescent="0.3">
      <c r="A3410">
        <v>12.691000000000001</v>
      </c>
      <c r="B3410">
        <v>-1.5259999999999998</v>
      </c>
      <c r="C3410">
        <f t="shared" si="105"/>
        <v>0</v>
      </c>
      <c r="D3410">
        <f t="shared" si="104"/>
        <v>1</v>
      </c>
    </row>
    <row r="3411" spans="1:4" x14ac:dyDescent="0.3">
      <c r="A3411">
        <v>12.692</v>
      </c>
      <c r="B3411">
        <v>-0.45000000000000018</v>
      </c>
      <c r="C3411">
        <f t="shared" si="105"/>
        <v>0</v>
      </c>
      <c r="D3411">
        <f t="shared" ref="D3411:D3474" si="106">IF(ROW()&gt;$E$9-$D$5,IF(ROW()&lt;$E$10+$D$6,1,0),0)</f>
        <v>1</v>
      </c>
    </row>
    <row r="3412" spans="1:4" x14ac:dyDescent="0.3">
      <c r="A3412">
        <v>12.693</v>
      </c>
      <c r="B3412">
        <v>-1.016</v>
      </c>
      <c r="C3412">
        <f t="shared" si="105"/>
        <v>0</v>
      </c>
      <c r="D3412">
        <f t="shared" si="106"/>
        <v>1</v>
      </c>
    </row>
    <row r="3413" spans="1:4" x14ac:dyDescent="0.3">
      <c r="A3413">
        <v>12.694000000000001</v>
      </c>
      <c r="B3413">
        <v>-0.57800000000000029</v>
      </c>
      <c r="C3413">
        <f t="shared" ref="C3413:C3476" si="107">IF(ABS(B3413)&gt;=10*ABS($D$4),"pic",0)</f>
        <v>0</v>
      </c>
      <c r="D3413">
        <f t="shared" si="106"/>
        <v>1</v>
      </c>
    </row>
    <row r="3414" spans="1:4" x14ac:dyDescent="0.3">
      <c r="A3414">
        <v>12.695</v>
      </c>
      <c r="B3414">
        <v>-0.10200000000000031</v>
      </c>
      <c r="C3414">
        <f t="shared" si="107"/>
        <v>0</v>
      </c>
      <c r="D3414">
        <f t="shared" si="106"/>
        <v>1</v>
      </c>
    </row>
    <row r="3415" spans="1:4" x14ac:dyDescent="0.3">
      <c r="A3415">
        <v>12.696</v>
      </c>
      <c r="B3415">
        <v>-3.3999999999999808E-2</v>
      </c>
      <c r="C3415">
        <f t="shared" si="107"/>
        <v>0</v>
      </c>
      <c r="D3415">
        <f t="shared" si="106"/>
        <v>1</v>
      </c>
    </row>
    <row r="3416" spans="1:4" x14ac:dyDescent="0.3">
      <c r="A3416">
        <v>12.696999999999999</v>
      </c>
      <c r="B3416">
        <v>-0.70199999999999996</v>
      </c>
      <c r="C3416">
        <f t="shared" si="107"/>
        <v>0</v>
      </c>
      <c r="D3416">
        <f t="shared" si="106"/>
        <v>1</v>
      </c>
    </row>
    <row r="3417" spans="1:4" x14ac:dyDescent="0.3">
      <c r="A3417">
        <v>12.698</v>
      </c>
      <c r="B3417">
        <v>-1.927999999999999</v>
      </c>
      <c r="C3417">
        <f t="shared" si="107"/>
        <v>0</v>
      </c>
      <c r="D3417">
        <f t="shared" si="106"/>
        <v>1</v>
      </c>
    </row>
    <row r="3418" spans="1:4" x14ac:dyDescent="0.3">
      <c r="A3418">
        <v>12.699</v>
      </c>
      <c r="B3418">
        <v>-2.177999999999999</v>
      </c>
      <c r="C3418">
        <f t="shared" si="107"/>
        <v>0</v>
      </c>
      <c r="D3418">
        <f t="shared" si="106"/>
        <v>1</v>
      </c>
    </row>
    <row r="3419" spans="1:4" x14ac:dyDescent="0.3">
      <c r="A3419">
        <v>12.7</v>
      </c>
      <c r="B3419">
        <v>-1.5549999999999997</v>
      </c>
      <c r="C3419">
        <f t="shared" si="107"/>
        <v>0</v>
      </c>
      <c r="D3419">
        <f t="shared" si="106"/>
        <v>1</v>
      </c>
    </row>
    <row r="3420" spans="1:4" x14ac:dyDescent="0.3">
      <c r="A3420">
        <v>12.701000000000001</v>
      </c>
      <c r="B3420">
        <v>-1.8460000000000001</v>
      </c>
      <c r="C3420">
        <f t="shared" si="107"/>
        <v>0</v>
      </c>
      <c r="D3420">
        <f t="shared" si="106"/>
        <v>1</v>
      </c>
    </row>
    <row r="3421" spans="1:4" x14ac:dyDescent="0.3">
      <c r="A3421">
        <v>12.702</v>
      </c>
      <c r="B3421">
        <v>-1.8230000000000004</v>
      </c>
      <c r="C3421">
        <f t="shared" si="107"/>
        <v>0</v>
      </c>
      <c r="D3421">
        <f t="shared" si="106"/>
        <v>1</v>
      </c>
    </row>
    <row r="3422" spans="1:4" x14ac:dyDescent="0.3">
      <c r="A3422">
        <v>12.702999999999999</v>
      </c>
      <c r="B3422">
        <v>-1.2129999999999992</v>
      </c>
      <c r="C3422">
        <f t="shared" si="107"/>
        <v>0</v>
      </c>
      <c r="D3422">
        <f t="shared" si="106"/>
        <v>1</v>
      </c>
    </row>
    <row r="3423" spans="1:4" x14ac:dyDescent="0.3">
      <c r="A3423">
        <v>12.704000000000001</v>
      </c>
      <c r="B3423">
        <v>-1.08</v>
      </c>
      <c r="C3423">
        <f t="shared" si="107"/>
        <v>0</v>
      </c>
      <c r="D3423">
        <f t="shared" si="106"/>
        <v>1</v>
      </c>
    </row>
    <row r="3424" spans="1:4" x14ac:dyDescent="0.3">
      <c r="A3424">
        <v>12.705</v>
      </c>
      <c r="B3424">
        <v>-1.3940000000000001</v>
      </c>
      <c r="C3424">
        <f t="shared" si="107"/>
        <v>0</v>
      </c>
      <c r="D3424">
        <f t="shared" si="106"/>
        <v>1</v>
      </c>
    </row>
    <row r="3425" spans="1:4" x14ac:dyDescent="0.3">
      <c r="A3425">
        <v>12.706</v>
      </c>
      <c r="B3425">
        <v>-1.4610000000000003</v>
      </c>
      <c r="C3425">
        <f t="shared" si="107"/>
        <v>0</v>
      </c>
      <c r="D3425">
        <f t="shared" si="106"/>
        <v>1</v>
      </c>
    </row>
    <row r="3426" spans="1:4" x14ac:dyDescent="0.3">
      <c r="A3426">
        <v>12.707000000000001</v>
      </c>
      <c r="B3426">
        <v>-1.4250000000000007</v>
      </c>
      <c r="C3426">
        <f t="shared" si="107"/>
        <v>0</v>
      </c>
      <c r="D3426">
        <f t="shared" si="106"/>
        <v>1</v>
      </c>
    </row>
    <row r="3427" spans="1:4" x14ac:dyDescent="0.3">
      <c r="A3427">
        <v>12.708</v>
      </c>
      <c r="B3427">
        <v>-1.5239999999999991</v>
      </c>
      <c r="C3427">
        <f t="shared" si="107"/>
        <v>0</v>
      </c>
      <c r="D3427">
        <f t="shared" si="106"/>
        <v>1</v>
      </c>
    </row>
    <row r="3428" spans="1:4" x14ac:dyDescent="0.3">
      <c r="A3428">
        <v>12.709</v>
      </c>
      <c r="B3428">
        <v>-1.5619999999999994</v>
      </c>
      <c r="C3428">
        <f t="shared" si="107"/>
        <v>0</v>
      </c>
      <c r="D3428">
        <f t="shared" si="106"/>
        <v>1</v>
      </c>
    </row>
    <row r="3429" spans="1:4" x14ac:dyDescent="0.3">
      <c r="A3429">
        <v>12.71</v>
      </c>
      <c r="B3429">
        <v>-1.645999999999999</v>
      </c>
      <c r="C3429">
        <f t="shared" si="107"/>
        <v>0</v>
      </c>
      <c r="D3429">
        <f t="shared" si="106"/>
        <v>1</v>
      </c>
    </row>
    <row r="3430" spans="1:4" x14ac:dyDescent="0.3">
      <c r="A3430">
        <v>12.711</v>
      </c>
      <c r="B3430">
        <v>-2.5079999999999991</v>
      </c>
      <c r="C3430">
        <f t="shared" si="107"/>
        <v>0</v>
      </c>
      <c r="D3430">
        <f t="shared" si="106"/>
        <v>1</v>
      </c>
    </row>
    <row r="3431" spans="1:4" x14ac:dyDescent="0.3">
      <c r="A3431">
        <v>12.712</v>
      </c>
      <c r="B3431">
        <v>-1.5090000000000003</v>
      </c>
      <c r="C3431">
        <f t="shared" si="107"/>
        <v>0</v>
      </c>
      <c r="D3431">
        <f t="shared" si="106"/>
        <v>1</v>
      </c>
    </row>
    <row r="3432" spans="1:4" x14ac:dyDescent="0.3">
      <c r="A3432">
        <v>12.712999999999999</v>
      </c>
      <c r="B3432">
        <v>-2.1059999999999999</v>
      </c>
      <c r="C3432">
        <f t="shared" si="107"/>
        <v>0</v>
      </c>
      <c r="D3432">
        <f t="shared" si="106"/>
        <v>1</v>
      </c>
    </row>
    <row r="3433" spans="1:4" x14ac:dyDescent="0.3">
      <c r="A3433">
        <v>12.714</v>
      </c>
      <c r="B3433">
        <v>-1.7520000000000007</v>
      </c>
      <c r="C3433">
        <f t="shared" si="107"/>
        <v>0</v>
      </c>
      <c r="D3433">
        <f t="shared" si="106"/>
        <v>1</v>
      </c>
    </row>
    <row r="3434" spans="1:4" x14ac:dyDescent="0.3">
      <c r="A3434">
        <v>12.715</v>
      </c>
      <c r="B3434">
        <v>-1.0489999999999995</v>
      </c>
      <c r="C3434">
        <f t="shared" si="107"/>
        <v>0</v>
      </c>
      <c r="D3434">
        <f t="shared" si="106"/>
        <v>1</v>
      </c>
    </row>
    <row r="3435" spans="1:4" x14ac:dyDescent="0.3">
      <c r="A3435">
        <v>12.715999999999999</v>
      </c>
      <c r="B3435">
        <v>-0.83099999999999952</v>
      </c>
      <c r="C3435">
        <f t="shared" si="107"/>
        <v>0</v>
      </c>
      <c r="D3435">
        <f t="shared" si="106"/>
        <v>1</v>
      </c>
    </row>
    <row r="3436" spans="1:4" x14ac:dyDescent="0.3">
      <c r="A3436">
        <v>12.717000000000001</v>
      </c>
      <c r="B3436">
        <v>-1.7419999999999991</v>
      </c>
      <c r="C3436">
        <f t="shared" si="107"/>
        <v>0</v>
      </c>
      <c r="D3436">
        <f t="shared" si="106"/>
        <v>1</v>
      </c>
    </row>
    <row r="3437" spans="1:4" x14ac:dyDescent="0.3">
      <c r="A3437">
        <v>12.718</v>
      </c>
      <c r="B3437">
        <v>-1.5329999999999995</v>
      </c>
      <c r="C3437">
        <f t="shared" si="107"/>
        <v>0</v>
      </c>
      <c r="D3437">
        <f t="shared" si="106"/>
        <v>1</v>
      </c>
    </row>
    <row r="3438" spans="1:4" x14ac:dyDescent="0.3">
      <c r="A3438">
        <v>12.718999999999999</v>
      </c>
      <c r="B3438">
        <v>-1.9610000000000003</v>
      </c>
      <c r="C3438">
        <f t="shared" si="107"/>
        <v>0</v>
      </c>
      <c r="D3438">
        <f t="shared" si="106"/>
        <v>1</v>
      </c>
    </row>
    <row r="3439" spans="1:4" x14ac:dyDescent="0.3">
      <c r="A3439">
        <v>12.72</v>
      </c>
      <c r="B3439">
        <v>-0.8149999999999995</v>
      </c>
      <c r="C3439">
        <f t="shared" si="107"/>
        <v>0</v>
      </c>
      <c r="D3439">
        <f t="shared" si="106"/>
        <v>1</v>
      </c>
    </row>
    <row r="3440" spans="1:4" x14ac:dyDescent="0.3">
      <c r="A3440">
        <v>12.721</v>
      </c>
      <c r="B3440">
        <v>-0.56700000000000017</v>
      </c>
      <c r="C3440">
        <f t="shared" si="107"/>
        <v>0</v>
      </c>
      <c r="D3440">
        <f t="shared" si="106"/>
        <v>1</v>
      </c>
    </row>
    <row r="3441" spans="1:4" x14ac:dyDescent="0.3">
      <c r="A3441">
        <v>12.722</v>
      </c>
      <c r="B3441">
        <v>0.15000000000000036</v>
      </c>
      <c r="C3441">
        <f t="shared" si="107"/>
        <v>0</v>
      </c>
      <c r="D3441">
        <f t="shared" si="106"/>
        <v>1</v>
      </c>
    </row>
    <row r="3442" spans="1:4" x14ac:dyDescent="0.3">
      <c r="A3442">
        <v>12.723000000000001</v>
      </c>
      <c r="B3442">
        <v>-0.44200000000000017</v>
      </c>
      <c r="C3442">
        <f t="shared" si="107"/>
        <v>0</v>
      </c>
      <c r="D3442">
        <f t="shared" si="106"/>
        <v>1</v>
      </c>
    </row>
    <row r="3443" spans="1:4" x14ac:dyDescent="0.3">
      <c r="A3443">
        <v>12.724</v>
      </c>
      <c r="B3443">
        <v>-0.76199999999999957</v>
      </c>
      <c r="C3443">
        <f t="shared" si="107"/>
        <v>0</v>
      </c>
      <c r="D3443">
        <f t="shared" si="106"/>
        <v>1</v>
      </c>
    </row>
    <row r="3444" spans="1:4" x14ac:dyDescent="0.3">
      <c r="A3444">
        <v>12.725</v>
      </c>
      <c r="B3444">
        <v>-1.7149999999999999</v>
      </c>
      <c r="C3444">
        <f t="shared" si="107"/>
        <v>0</v>
      </c>
      <c r="D3444">
        <f t="shared" si="106"/>
        <v>1</v>
      </c>
    </row>
    <row r="3445" spans="1:4" x14ac:dyDescent="0.3">
      <c r="A3445">
        <v>12.726000000000001</v>
      </c>
      <c r="B3445">
        <v>-1.0809999999999995</v>
      </c>
      <c r="C3445">
        <f t="shared" si="107"/>
        <v>0</v>
      </c>
      <c r="D3445">
        <f t="shared" si="106"/>
        <v>1</v>
      </c>
    </row>
    <row r="3446" spans="1:4" x14ac:dyDescent="0.3">
      <c r="A3446">
        <v>12.727</v>
      </c>
      <c r="B3446">
        <v>-1.3620000000000001</v>
      </c>
      <c r="C3446">
        <f t="shared" si="107"/>
        <v>0</v>
      </c>
      <c r="D3446">
        <f t="shared" si="106"/>
        <v>1</v>
      </c>
    </row>
    <row r="3447" spans="1:4" x14ac:dyDescent="0.3">
      <c r="A3447">
        <v>12.728</v>
      </c>
      <c r="B3447">
        <v>-0.85500000000000043</v>
      </c>
      <c r="C3447">
        <f t="shared" si="107"/>
        <v>0</v>
      </c>
      <c r="D3447">
        <f t="shared" si="106"/>
        <v>1</v>
      </c>
    </row>
    <row r="3448" spans="1:4" x14ac:dyDescent="0.3">
      <c r="A3448">
        <v>12.728999999999999</v>
      </c>
      <c r="B3448">
        <v>-0.76999999999999957</v>
      </c>
      <c r="C3448">
        <f t="shared" si="107"/>
        <v>0</v>
      </c>
      <c r="D3448">
        <f t="shared" si="106"/>
        <v>1</v>
      </c>
    </row>
    <row r="3449" spans="1:4" x14ac:dyDescent="0.3">
      <c r="A3449">
        <v>12.73</v>
      </c>
      <c r="B3449">
        <v>-0.26400000000000023</v>
      </c>
      <c r="C3449">
        <f t="shared" si="107"/>
        <v>0</v>
      </c>
      <c r="D3449">
        <f t="shared" si="106"/>
        <v>1</v>
      </c>
    </row>
    <row r="3450" spans="1:4" x14ac:dyDescent="0.3">
      <c r="A3450">
        <v>12.731</v>
      </c>
      <c r="B3450">
        <v>-0.16199999999999992</v>
      </c>
      <c r="C3450">
        <f t="shared" si="107"/>
        <v>0</v>
      </c>
      <c r="D3450">
        <f t="shared" si="106"/>
        <v>1</v>
      </c>
    </row>
    <row r="3451" spans="1:4" x14ac:dyDescent="0.3">
      <c r="A3451">
        <v>12.731999999999999</v>
      </c>
      <c r="B3451">
        <v>-0.15899999999999981</v>
      </c>
      <c r="C3451">
        <f t="shared" si="107"/>
        <v>0</v>
      </c>
      <c r="D3451">
        <f t="shared" si="106"/>
        <v>1</v>
      </c>
    </row>
    <row r="3452" spans="1:4" x14ac:dyDescent="0.3">
      <c r="A3452">
        <v>12.733000000000001</v>
      </c>
      <c r="B3452">
        <v>-1.5199999999999996</v>
      </c>
      <c r="C3452">
        <f t="shared" si="107"/>
        <v>0</v>
      </c>
      <c r="D3452">
        <f t="shared" si="106"/>
        <v>1</v>
      </c>
    </row>
    <row r="3453" spans="1:4" x14ac:dyDescent="0.3">
      <c r="A3453">
        <v>12.734</v>
      </c>
      <c r="B3453">
        <v>-2.4079999999999995</v>
      </c>
      <c r="C3453">
        <f t="shared" si="107"/>
        <v>0</v>
      </c>
      <c r="D3453">
        <f t="shared" si="106"/>
        <v>1</v>
      </c>
    </row>
    <row r="3454" spans="1:4" x14ac:dyDescent="0.3">
      <c r="A3454">
        <v>12.734999999999999</v>
      </c>
      <c r="B3454">
        <v>-1.8379999999999992</v>
      </c>
      <c r="C3454">
        <f t="shared" si="107"/>
        <v>0</v>
      </c>
      <c r="D3454">
        <f t="shared" si="106"/>
        <v>1</v>
      </c>
    </row>
    <row r="3455" spans="1:4" x14ac:dyDescent="0.3">
      <c r="A3455">
        <v>12.736000000000001</v>
      </c>
      <c r="B3455">
        <v>-0.85800000000000054</v>
      </c>
      <c r="C3455">
        <f t="shared" si="107"/>
        <v>0</v>
      </c>
      <c r="D3455">
        <f t="shared" si="106"/>
        <v>1</v>
      </c>
    </row>
    <row r="3456" spans="1:4" x14ac:dyDescent="0.3">
      <c r="A3456">
        <v>12.737</v>
      </c>
      <c r="B3456">
        <v>-0.33000000000000007</v>
      </c>
      <c r="C3456">
        <f t="shared" si="107"/>
        <v>0</v>
      </c>
      <c r="D3456">
        <f t="shared" si="106"/>
        <v>1</v>
      </c>
    </row>
    <row r="3457" spans="1:4" x14ac:dyDescent="0.3">
      <c r="A3457">
        <v>12.738</v>
      </c>
      <c r="B3457">
        <v>0.12199999999999989</v>
      </c>
      <c r="C3457">
        <f t="shared" si="107"/>
        <v>0</v>
      </c>
      <c r="D3457">
        <f t="shared" si="106"/>
        <v>1</v>
      </c>
    </row>
    <row r="3458" spans="1:4" x14ac:dyDescent="0.3">
      <c r="A3458">
        <v>12.739000000000001</v>
      </c>
      <c r="B3458">
        <v>2.8999999999999915E-2</v>
      </c>
      <c r="C3458">
        <f t="shared" si="107"/>
        <v>0</v>
      </c>
      <c r="D3458">
        <f t="shared" si="106"/>
        <v>1</v>
      </c>
    </row>
    <row r="3459" spans="1:4" x14ac:dyDescent="0.3">
      <c r="A3459">
        <v>12.74</v>
      </c>
      <c r="B3459">
        <v>0.43799999999999972</v>
      </c>
      <c r="C3459">
        <f t="shared" si="107"/>
        <v>0</v>
      </c>
      <c r="D3459">
        <f t="shared" si="106"/>
        <v>1</v>
      </c>
    </row>
    <row r="3460" spans="1:4" x14ac:dyDescent="0.3">
      <c r="A3460">
        <v>12.741</v>
      </c>
      <c r="B3460">
        <v>0.72299999999999986</v>
      </c>
      <c r="C3460">
        <f t="shared" si="107"/>
        <v>0</v>
      </c>
      <c r="D3460">
        <f t="shared" si="106"/>
        <v>1</v>
      </c>
    </row>
    <row r="3461" spans="1:4" x14ac:dyDescent="0.3">
      <c r="A3461">
        <v>12.742000000000001</v>
      </c>
      <c r="B3461">
        <v>0.13199999999999967</v>
      </c>
      <c r="C3461">
        <f t="shared" si="107"/>
        <v>0</v>
      </c>
      <c r="D3461">
        <f t="shared" si="106"/>
        <v>1</v>
      </c>
    </row>
    <row r="3462" spans="1:4" x14ac:dyDescent="0.3">
      <c r="A3462">
        <v>12.743</v>
      </c>
      <c r="B3462">
        <v>-1.1300000000000008</v>
      </c>
      <c r="C3462">
        <f t="shared" si="107"/>
        <v>0</v>
      </c>
      <c r="D3462">
        <f t="shared" si="106"/>
        <v>1</v>
      </c>
    </row>
    <row r="3463" spans="1:4" x14ac:dyDescent="0.3">
      <c r="A3463">
        <v>12.744</v>
      </c>
      <c r="B3463">
        <v>-1.9290000000000003</v>
      </c>
      <c r="C3463">
        <f t="shared" si="107"/>
        <v>0</v>
      </c>
      <c r="D3463">
        <f t="shared" si="106"/>
        <v>1</v>
      </c>
    </row>
    <row r="3464" spans="1:4" x14ac:dyDescent="0.3">
      <c r="A3464">
        <v>12.744999999999999</v>
      </c>
      <c r="B3464">
        <v>-1.4039999999999999</v>
      </c>
      <c r="C3464">
        <f t="shared" si="107"/>
        <v>0</v>
      </c>
      <c r="D3464">
        <f t="shared" si="106"/>
        <v>1</v>
      </c>
    </row>
    <row r="3465" spans="1:4" x14ac:dyDescent="0.3">
      <c r="A3465">
        <v>12.746</v>
      </c>
      <c r="B3465">
        <v>-0.45800000000000018</v>
      </c>
      <c r="C3465">
        <f t="shared" si="107"/>
        <v>0</v>
      </c>
      <c r="D3465">
        <f t="shared" si="106"/>
        <v>1</v>
      </c>
    </row>
    <row r="3466" spans="1:4" x14ac:dyDescent="0.3">
      <c r="A3466">
        <v>12.747</v>
      </c>
      <c r="B3466">
        <v>-1.1500000000000004</v>
      </c>
      <c r="C3466">
        <f t="shared" si="107"/>
        <v>0</v>
      </c>
      <c r="D3466">
        <f t="shared" si="106"/>
        <v>1</v>
      </c>
    </row>
    <row r="3467" spans="1:4" x14ac:dyDescent="0.3">
      <c r="A3467">
        <v>12.747999999999999</v>
      </c>
      <c r="B3467">
        <v>-1.1470000000000002</v>
      </c>
      <c r="C3467">
        <f t="shared" si="107"/>
        <v>0</v>
      </c>
      <c r="D3467">
        <f t="shared" si="106"/>
        <v>1</v>
      </c>
    </row>
    <row r="3468" spans="1:4" x14ac:dyDescent="0.3">
      <c r="A3468">
        <v>12.749000000000001</v>
      </c>
      <c r="B3468">
        <v>-1.5909999999999993</v>
      </c>
      <c r="C3468">
        <f t="shared" si="107"/>
        <v>0</v>
      </c>
      <c r="D3468">
        <f t="shared" si="106"/>
        <v>1</v>
      </c>
    </row>
    <row r="3469" spans="1:4" x14ac:dyDescent="0.3">
      <c r="A3469">
        <v>12.75</v>
      </c>
      <c r="B3469">
        <v>-1.8209999999999997</v>
      </c>
      <c r="C3469">
        <f t="shared" si="107"/>
        <v>0</v>
      </c>
      <c r="D3469">
        <f t="shared" si="106"/>
        <v>1</v>
      </c>
    </row>
    <row r="3470" spans="1:4" x14ac:dyDescent="0.3">
      <c r="A3470">
        <v>12.750999999999999</v>
      </c>
      <c r="B3470">
        <v>-1.3509999999999991</v>
      </c>
      <c r="C3470">
        <f t="shared" si="107"/>
        <v>0</v>
      </c>
      <c r="D3470">
        <f t="shared" si="106"/>
        <v>1</v>
      </c>
    </row>
    <row r="3471" spans="1:4" x14ac:dyDescent="0.3">
      <c r="A3471">
        <v>12.752000000000001</v>
      </c>
      <c r="B3471">
        <v>-0.9740000000000002</v>
      </c>
      <c r="C3471">
        <f t="shared" si="107"/>
        <v>0</v>
      </c>
      <c r="D3471">
        <f t="shared" si="106"/>
        <v>1</v>
      </c>
    </row>
    <row r="3472" spans="1:4" x14ac:dyDescent="0.3">
      <c r="A3472">
        <v>12.753</v>
      </c>
      <c r="B3472">
        <v>-0.74500000000000011</v>
      </c>
      <c r="C3472">
        <f t="shared" si="107"/>
        <v>0</v>
      </c>
      <c r="D3472">
        <f t="shared" si="106"/>
        <v>1</v>
      </c>
    </row>
    <row r="3473" spans="1:4" x14ac:dyDescent="0.3">
      <c r="A3473">
        <v>12.754</v>
      </c>
      <c r="B3473">
        <v>-1.0190000000000001</v>
      </c>
      <c r="C3473">
        <f t="shared" si="107"/>
        <v>0</v>
      </c>
      <c r="D3473">
        <f t="shared" si="106"/>
        <v>1</v>
      </c>
    </row>
    <row r="3474" spans="1:4" x14ac:dyDescent="0.3">
      <c r="A3474">
        <v>12.755000000000001</v>
      </c>
      <c r="B3474">
        <v>-0.7629999999999999</v>
      </c>
      <c r="C3474">
        <f t="shared" si="107"/>
        <v>0</v>
      </c>
      <c r="D3474">
        <f t="shared" si="106"/>
        <v>1</v>
      </c>
    </row>
    <row r="3475" spans="1:4" x14ac:dyDescent="0.3">
      <c r="A3475">
        <v>12.756</v>
      </c>
      <c r="B3475">
        <v>-1.8710000000000004</v>
      </c>
      <c r="C3475">
        <f t="shared" si="107"/>
        <v>0</v>
      </c>
      <c r="D3475">
        <f t="shared" ref="D3475:D3538" si="108">IF(ROW()&gt;$E$9-$D$5,IF(ROW()&lt;$E$10+$D$6,1,0),0)</f>
        <v>1</v>
      </c>
    </row>
    <row r="3476" spans="1:4" x14ac:dyDescent="0.3">
      <c r="A3476">
        <v>12.757</v>
      </c>
      <c r="B3476">
        <v>-1.8130000000000006</v>
      </c>
      <c r="C3476">
        <f t="shared" si="107"/>
        <v>0</v>
      </c>
      <c r="D3476">
        <f t="shared" si="108"/>
        <v>1</v>
      </c>
    </row>
    <row r="3477" spans="1:4" x14ac:dyDescent="0.3">
      <c r="A3477">
        <v>12.757999999999999</v>
      </c>
      <c r="B3477">
        <v>-1.4700000000000006</v>
      </c>
      <c r="C3477">
        <f t="shared" ref="C3477:C3540" si="109">IF(ABS(B3477)&gt;=10*ABS($D$4),"pic",0)</f>
        <v>0</v>
      </c>
      <c r="D3477">
        <f t="shared" si="108"/>
        <v>1</v>
      </c>
    </row>
    <row r="3478" spans="1:4" x14ac:dyDescent="0.3">
      <c r="A3478">
        <v>12.759</v>
      </c>
      <c r="B3478">
        <v>-1.1660000000000004</v>
      </c>
      <c r="C3478">
        <f t="shared" si="109"/>
        <v>0</v>
      </c>
      <c r="D3478">
        <f t="shared" si="108"/>
        <v>1</v>
      </c>
    </row>
    <row r="3479" spans="1:4" x14ac:dyDescent="0.3">
      <c r="A3479">
        <v>12.76</v>
      </c>
      <c r="B3479">
        <v>-1.2300000000000004</v>
      </c>
      <c r="C3479">
        <f t="shared" si="109"/>
        <v>0</v>
      </c>
      <c r="D3479">
        <f t="shared" si="108"/>
        <v>1</v>
      </c>
    </row>
    <row r="3480" spans="1:4" x14ac:dyDescent="0.3">
      <c r="A3480">
        <v>12.760999999999999</v>
      </c>
      <c r="B3480">
        <v>-0.53800000000000026</v>
      </c>
      <c r="C3480">
        <f t="shared" si="109"/>
        <v>0</v>
      </c>
      <c r="D3480">
        <f t="shared" si="108"/>
        <v>1</v>
      </c>
    </row>
    <row r="3481" spans="1:4" x14ac:dyDescent="0.3">
      <c r="A3481">
        <v>12.762</v>
      </c>
      <c r="B3481">
        <v>-1.077</v>
      </c>
      <c r="C3481">
        <f t="shared" si="109"/>
        <v>0</v>
      </c>
      <c r="D3481">
        <f t="shared" si="108"/>
        <v>1</v>
      </c>
    </row>
    <row r="3482" spans="1:4" x14ac:dyDescent="0.3">
      <c r="A3482">
        <v>12.763</v>
      </c>
      <c r="B3482">
        <v>-0.9740000000000002</v>
      </c>
      <c r="C3482">
        <f t="shared" si="109"/>
        <v>0</v>
      </c>
      <c r="D3482">
        <f t="shared" si="108"/>
        <v>1</v>
      </c>
    </row>
    <row r="3483" spans="1:4" x14ac:dyDescent="0.3">
      <c r="A3483">
        <v>12.763999999999999</v>
      </c>
      <c r="B3483">
        <v>-0.69500000000000028</v>
      </c>
      <c r="C3483">
        <f t="shared" si="109"/>
        <v>0</v>
      </c>
      <c r="D3483">
        <f t="shared" si="108"/>
        <v>1</v>
      </c>
    </row>
    <row r="3484" spans="1:4" x14ac:dyDescent="0.3">
      <c r="A3484">
        <v>12.765000000000001</v>
      </c>
      <c r="B3484">
        <v>-1.0500000000000007</v>
      </c>
      <c r="C3484">
        <f t="shared" si="109"/>
        <v>0</v>
      </c>
      <c r="D3484">
        <f t="shared" si="108"/>
        <v>1</v>
      </c>
    </row>
    <row r="3485" spans="1:4" x14ac:dyDescent="0.3">
      <c r="A3485">
        <v>12.766</v>
      </c>
      <c r="B3485">
        <v>-1.4770000000000003</v>
      </c>
      <c r="C3485">
        <f t="shared" si="109"/>
        <v>0</v>
      </c>
      <c r="D3485">
        <f t="shared" si="108"/>
        <v>1</v>
      </c>
    </row>
    <row r="3486" spans="1:4" x14ac:dyDescent="0.3">
      <c r="A3486">
        <v>12.766999999999999</v>
      </c>
      <c r="B3486">
        <v>-2.2270000000000003</v>
      </c>
      <c r="C3486">
        <f t="shared" si="109"/>
        <v>0</v>
      </c>
      <c r="D3486">
        <f t="shared" si="108"/>
        <v>1</v>
      </c>
    </row>
    <row r="3487" spans="1:4" x14ac:dyDescent="0.3">
      <c r="A3487">
        <v>12.768000000000001</v>
      </c>
      <c r="B3487">
        <v>-1.3729999999999993</v>
      </c>
      <c r="C3487">
        <f t="shared" si="109"/>
        <v>0</v>
      </c>
      <c r="D3487">
        <f t="shared" si="108"/>
        <v>1</v>
      </c>
    </row>
    <row r="3488" spans="1:4" x14ac:dyDescent="0.3">
      <c r="A3488">
        <v>12.769</v>
      </c>
      <c r="B3488">
        <v>-1.1799999999999997</v>
      </c>
      <c r="C3488">
        <f t="shared" si="109"/>
        <v>0</v>
      </c>
      <c r="D3488">
        <f t="shared" si="108"/>
        <v>1</v>
      </c>
    </row>
    <row r="3489" spans="1:4" x14ac:dyDescent="0.3">
      <c r="A3489">
        <v>12.77</v>
      </c>
      <c r="B3489">
        <v>-0.83999999999999986</v>
      </c>
      <c r="C3489">
        <f t="shared" si="109"/>
        <v>0</v>
      </c>
      <c r="D3489">
        <f t="shared" si="108"/>
        <v>1</v>
      </c>
    </row>
    <row r="3490" spans="1:4" x14ac:dyDescent="0.3">
      <c r="A3490">
        <v>12.771000000000001</v>
      </c>
      <c r="B3490">
        <v>-1.0489999999999995</v>
      </c>
      <c r="C3490">
        <f t="shared" si="109"/>
        <v>0</v>
      </c>
      <c r="D3490">
        <f t="shared" si="108"/>
        <v>1</v>
      </c>
    </row>
    <row r="3491" spans="1:4" x14ac:dyDescent="0.3">
      <c r="A3491">
        <v>12.772</v>
      </c>
      <c r="B3491">
        <v>-1.327</v>
      </c>
      <c r="C3491">
        <f t="shared" si="109"/>
        <v>0</v>
      </c>
      <c r="D3491">
        <f t="shared" si="108"/>
        <v>1</v>
      </c>
    </row>
    <row r="3492" spans="1:4" x14ac:dyDescent="0.3">
      <c r="A3492">
        <v>12.773</v>
      </c>
      <c r="B3492">
        <v>-0.40200000000000014</v>
      </c>
      <c r="C3492">
        <f t="shared" si="109"/>
        <v>0</v>
      </c>
      <c r="D3492">
        <f t="shared" si="108"/>
        <v>1</v>
      </c>
    </row>
    <row r="3493" spans="1:4" x14ac:dyDescent="0.3">
      <c r="A3493">
        <v>12.773999999999999</v>
      </c>
      <c r="B3493">
        <v>-0.52899999999999991</v>
      </c>
      <c r="C3493">
        <f t="shared" si="109"/>
        <v>0</v>
      </c>
      <c r="D3493">
        <f t="shared" si="108"/>
        <v>1</v>
      </c>
    </row>
    <row r="3494" spans="1:4" x14ac:dyDescent="0.3">
      <c r="A3494">
        <v>12.775</v>
      </c>
      <c r="B3494">
        <v>-0.95700000000000074</v>
      </c>
      <c r="C3494">
        <f t="shared" si="109"/>
        <v>0</v>
      </c>
      <c r="D3494">
        <f t="shared" si="108"/>
        <v>1</v>
      </c>
    </row>
    <row r="3495" spans="1:4" x14ac:dyDescent="0.3">
      <c r="A3495">
        <v>12.776</v>
      </c>
      <c r="B3495">
        <v>-1.8710000000000004</v>
      </c>
      <c r="C3495">
        <f t="shared" si="109"/>
        <v>0</v>
      </c>
      <c r="D3495">
        <f t="shared" si="108"/>
        <v>1</v>
      </c>
    </row>
    <row r="3496" spans="1:4" x14ac:dyDescent="0.3">
      <c r="A3496">
        <v>12.776999999999999</v>
      </c>
      <c r="B3496">
        <v>-1.6809999999999992</v>
      </c>
      <c r="C3496">
        <f t="shared" si="109"/>
        <v>0</v>
      </c>
      <c r="D3496">
        <f t="shared" si="108"/>
        <v>1</v>
      </c>
    </row>
    <row r="3497" spans="1:4" x14ac:dyDescent="0.3">
      <c r="A3497">
        <v>12.778</v>
      </c>
      <c r="B3497">
        <v>-1.1379999999999999</v>
      </c>
      <c r="C3497">
        <f t="shared" si="109"/>
        <v>0</v>
      </c>
      <c r="D3497">
        <f t="shared" si="108"/>
        <v>1</v>
      </c>
    </row>
    <row r="3498" spans="1:4" x14ac:dyDescent="0.3">
      <c r="A3498">
        <v>12.779</v>
      </c>
      <c r="B3498">
        <v>-0.53299999999999947</v>
      </c>
      <c r="C3498">
        <f t="shared" si="109"/>
        <v>0</v>
      </c>
      <c r="D3498">
        <f t="shared" si="108"/>
        <v>1</v>
      </c>
    </row>
    <row r="3499" spans="1:4" x14ac:dyDescent="0.3">
      <c r="A3499">
        <v>12.78</v>
      </c>
      <c r="B3499">
        <v>-0.49699999999999989</v>
      </c>
      <c r="C3499">
        <f t="shared" si="109"/>
        <v>0</v>
      </c>
      <c r="D3499">
        <f t="shared" si="108"/>
        <v>1</v>
      </c>
    </row>
    <row r="3500" spans="1:4" x14ac:dyDescent="0.3">
      <c r="A3500">
        <v>12.781000000000001</v>
      </c>
      <c r="B3500">
        <v>-0.7840000000000007</v>
      </c>
      <c r="C3500">
        <f t="shared" si="109"/>
        <v>0</v>
      </c>
      <c r="D3500">
        <f t="shared" si="108"/>
        <v>1</v>
      </c>
    </row>
    <row r="3501" spans="1:4" x14ac:dyDescent="0.3">
      <c r="A3501">
        <v>12.782</v>
      </c>
      <c r="B3501">
        <v>-0.4740000000000002</v>
      </c>
      <c r="C3501">
        <f t="shared" si="109"/>
        <v>0</v>
      </c>
      <c r="D3501">
        <f t="shared" si="108"/>
        <v>1</v>
      </c>
    </row>
    <row r="3502" spans="1:4" x14ac:dyDescent="0.3">
      <c r="A3502">
        <v>12.782999999999999</v>
      </c>
      <c r="B3502">
        <v>-1.7349999999999994</v>
      </c>
      <c r="C3502">
        <f t="shared" si="109"/>
        <v>0</v>
      </c>
      <c r="D3502">
        <f t="shared" si="108"/>
        <v>1</v>
      </c>
    </row>
    <row r="3503" spans="1:4" x14ac:dyDescent="0.3">
      <c r="A3503">
        <v>12.784000000000001</v>
      </c>
      <c r="B3503">
        <v>-1.423</v>
      </c>
      <c r="C3503">
        <f t="shared" si="109"/>
        <v>0</v>
      </c>
      <c r="D3503">
        <f t="shared" si="108"/>
        <v>1</v>
      </c>
    </row>
    <row r="3504" spans="1:4" x14ac:dyDescent="0.3">
      <c r="A3504">
        <v>12.785</v>
      </c>
      <c r="B3504">
        <v>-2.1869999999999994</v>
      </c>
      <c r="C3504">
        <f t="shared" si="109"/>
        <v>0</v>
      </c>
      <c r="D3504">
        <f t="shared" si="108"/>
        <v>1</v>
      </c>
    </row>
    <row r="3505" spans="1:4" x14ac:dyDescent="0.3">
      <c r="A3505">
        <v>12.786</v>
      </c>
      <c r="B3505">
        <v>-1.9049999999999994</v>
      </c>
      <c r="C3505">
        <f t="shared" si="109"/>
        <v>0</v>
      </c>
      <c r="D3505">
        <f t="shared" si="108"/>
        <v>1</v>
      </c>
    </row>
    <row r="3506" spans="1:4" x14ac:dyDescent="0.3">
      <c r="A3506">
        <v>12.787000000000001</v>
      </c>
      <c r="B3506">
        <v>-1.1470000000000002</v>
      </c>
      <c r="C3506">
        <f t="shared" si="109"/>
        <v>0</v>
      </c>
      <c r="D3506">
        <f t="shared" si="108"/>
        <v>1</v>
      </c>
    </row>
    <row r="3507" spans="1:4" x14ac:dyDescent="0.3">
      <c r="A3507">
        <v>12.788</v>
      </c>
      <c r="B3507">
        <v>-1.2070000000000007</v>
      </c>
      <c r="C3507">
        <f t="shared" si="109"/>
        <v>0</v>
      </c>
      <c r="D3507">
        <f t="shared" si="108"/>
        <v>1</v>
      </c>
    </row>
    <row r="3508" spans="1:4" x14ac:dyDescent="0.3">
      <c r="A3508">
        <v>12.789</v>
      </c>
      <c r="B3508">
        <v>-1.593</v>
      </c>
      <c r="C3508">
        <f t="shared" si="109"/>
        <v>0</v>
      </c>
      <c r="D3508">
        <f t="shared" si="108"/>
        <v>1</v>
      </c>
    </row>
    <row r="3509" spans="1:4" x14ac:dyDescent="0.3">
      <c r="A3509">
        <v>12.79</v>
      </c>
      <c r="B3509">
        <v>-1.5259999999999998</v>
      </c>
      <c r="C3509">
        <f t="shared" si="109"/>
        <v>0</v>
      </c>
      <c r="D3509">
        <f t="shared" si="108"/>
        <v>1</v>
      </c>
    </row>
    <row r="3510" spans="1:4" x14ac:dyDescent="0.3">
      <c r="A3510">
        <v>12.791</v>
      </c>
      <c r="B3510">
        <v>-0.49899999999999967</v>
      </c>
      <c r="C3510">
        <f t="shared" si="109"/>
        <v>0</v>
      </c>
      <c r="D3510">
        <f t="shared" si="108"/>
        <v>1</v>
      </c>
    </row>
    <row r="3511" spans="1:4" x14ac:dyDescent="0.3">
      <c r="A3511">
        <v>12.792</v>
      </c>
      <c r="B3511">
        <v>4.9999999999998934E-3</v>
      </c>
      <c r="C3511">
        <f t="shared" si="109"/>
        <v>0</v>
      </c>
      <c r="D3511">
        <f t="shared" si="108"/>
        <v>1</v>
      </c>
    </row>
    <row r="3512" spans="1:4" x14ac:dyDescent="0.3">
      <c r="A3512">
        <v>12.792999999999999</v>
      </c>
      <c r="B3512">
        <v>-0.63499999999999979</v>
      </c>
      <c r="C3512">
        <f t="shared" si="109"/>
        <v>0</v>
      </c>
      <c r="D3512">
        <f t="shared" si="108"/>
        <v>1</v>
      </c>
    </row>
    <row r="3513" spans="1:4" x14ac:dyDescent="0.3">
      <c r="A3513">
        <v>12.794</v>
      </c>
      <c r="B3513">
        <v>-1.0129999999999999</v>
      </c>
      <c r="C3513">
        <f t="shared" si="109"/>
        <v>0</v>
      </c>
      <c r="D3513">
        <f t="shared" si="108"/>
        <v>1</v>
      </c>
    </row>
    <row r="3514" spans="1:4" x14ac:dyDescent="0.3">
      <c r="A3514">
        <v>12.795</v>
      </c>
      <c r="B3514">
        <v>-0.21699999999999964</v>
      </c>
      <c r="C3514">
        <f t="shared" si="109"/>
        <v>0</v>
      </c>
      <c r="D3514">
        <f t="shared" si="108"/>
        <v>1</v>
      </c>
    </row>
    <row r="3515" spans="1:4" x14ac:dyDescent="0.3">
      <c r="A3515">
        <v>12.795999999999999</v>
      </c>
      <c r="B3515">
        <v>0.85400000000000009</v>
      </c>
      <c r="C3515">
        <f t="shared" si="109"/>
        <v>0</v>
      </c>
      <c r="D3515">
        <f t="shared" si="108"/>
        <v>1</v>
      </c>
    </row>
    <row r="3516" spans="1:4" x14ac:dyDescent="0.3">
      <c r="A3516">
        <v>12.797000000000001</v>
      </c>
      <c r="B3516">
        <v>0.28000000000000025</v>
      </c>
      <c r="C3516">
        <f t="shared" si="109"/>
        <v>0</v>
      </c>
      <c r="D3516">
        <f t="shared" si="108"/>
        <v>1</v>
      </c>
    </row>
    <row r="3517" spans="1:4" x14ac:dyDescent="0.3">
      <c r="A3517">
        <v>12.798</v>
      </c>
      <c r="B3517">
        <v>-7.0000000000000284E-2</v>
      </c>
      <c r="C3517">
        <f t="shared" si="109"/>
        <v>0</v>
      </c>
      <c r="D3517">
        <f t="shared" si="108"/>
        <v>1</v>
      </c>
    </row>
    <row r="3518" spans="1:4" x14ac:dyDescent="0.3">
      <c r="A3518">
        <v>12.798999999999999</v>
      </c>
      <c r="B3518">
        <v>0.24399999999999977</v>
      </c>
      <c r="C3518">
        <f t="shared" si="109"/>
        <v>0</v>
      </c>
      <c r="D3518">
        <f t="shared" si="108"/>
        <v>1</v>
      </c>
    </row>
    <row r="3519" spans="1:4" x14ac:dyDescent="0.3">
      <c r="A3519">
        <v>12.8</v>
      </c>
      <c r="B3519">
        <v>-0.83300000000000018</v>
      </c>
      <c r="C3519">
        <f t="shared" si="109"/>
        <v>0</v>
      </c>
      <c r="D3519">
        <f t="shared" si="108"/>
        <v>1</v>
      </c>
    </row>
    <row r="3520" spans="1:4" x14ac:dyDescent="0.3">
      <c r="A3520">
        <v>12.801</v>
      </c>
      <c r="B3520">
        <v>-2.0600000000000005</v>
      </c>
      <c r="C3520">
        <f t="shared" si="109"/>
        <v>0</v>
      </c>
      <c r="D3520">
        <f t="shared" si="108"/>
        <v>1</v>
      </c>
    </row>
    <row r="3521" spans="1:4" x14ac:dyDescent="0.3">
      <c r="A3521">
        <v>12.802</v>
      </c>
      <c r="B3521">
        <v>-1.9039999999999999</v>
      </c>
      <c r="C3521">
        <f t="shared" si="109"/>
        <v>0</v>
      </c>
      <c r="D3521">
        <f t="shared" si="108"/>
        <v>1</v>
      </c>
    </row>
    <row r="3522" spans="1:4" x14ac:dyDescent="0.3">
      <c r="A3522">
        <v>12.803000000000001</v>
      </c>
      <c r="B3522">
        <v>-1.4870000000000001</v>
      </c>
      <c r="C3522">
        <f t="shared" si="109"/>
        <v>0</v>
      </c>
      <c r="D3522">
        <f t="shared" si="108"/>
        <v>1</v>
      </c>
    </row>
    <row r="3523" spans="1:4" x14ac:dyDescent="0.3">
      <c r="A3523">
        <v>12.804</v>
      </c>
      <c r="B3523">
        <v>-1.4779999999999998</v>
      </c>
      <c r="C3523">
        <f t="shared" si="109"/>
        <v>0</v>
      </c>
      <c r="D3523">
        <f t="shared" si="108"/>
        <v>1</v>
      </c>
    </row>
    <row r="3524" spans="1:4" x14ac:dyDescent="0.3">
      <c r="A3524">
        <v>12.805</v>
      </c>
      <c r="B3524">
        <v>-1.0050000000000008</v>
      </c>
      <c r="C3524">
        <f t="shared" si="109"/>
        <v>0</v>
      </c>
      <c r="D3524">
        <f t="shared" si="108"/>
        <v>1</v>
      </c>
    </row>
    <row r="3525" spans="1:4" x14ac:dyDescent="0.3">
      <c r="A3525">
        <v>12.805999999999999</v>
      </c>
      <c r="B3525">
        <v>-0.38499999999999979</v>
      </c>
      <c r="C3525">
        <f t="shared" si="109"/>
        <v>0</v>
      </c>
      <c r="D3525">
        <f t="shared" si="108"/>
        <v>1</v>
      </c>
    </row>
    <row r="3526" spans="1:4" x14ac:dyDescent="0.3">
      <c r="A3526">
        <v>12.807</v>
      </c>
      <c r="B3526">
        <v>-0.95599999999999952</v>
      </c>
      <c r="C3526">
        <f t="shared" si="109"/>
        <v>0</v>
      </c>
      <c r="D3526">
        <f t="shared" si="108"/>
        <v>1</v>
      </c>
    </row>
    <row r="3527" spans="1:4" x14ac:dyDescent="0.3">
      <c r="A3527">
        <v>12.808</v>
      </c>
      <c r="B3527">
        <v>-1.9260000000000002</v>
      </c>
      <c r="C3527">
        <f t="shared" si="109"/>
        <v>0</v>
      </c>
      <c r="D3527">
        <f t="shared" si="108"/>
        <v>1</v>
      </c>
    </row>
    <row r="3528" spans="1:4" x14ac:dyDescent="0.3">
      <c r="A3528">
        <v>12.808999999999999</v>
      </c>
      <c r="B3528">
        <v>-1.6709999999999994</v>
      </c>
      <c r="C3528">
        <f t="shared" si="109"/>
        <v>0</v>
      </c>
      <c r="D3528">
        <f t="shared" si="108"/>
        <v>1</v>
      </c>
    </row>
    <row r="3529" spans="1:4" x14ac:dyDescent="0.3">
      <c r="A3529">
        <v>12.81</v>
      </c>
      <c r="B3529">
        <v>-6.9999999999996732E-3</v>
      </c>
      <c r="C3529">
        <f t="shared" si="109"/>
        <v>0</v>
      </c>
      <c r="D3529">
        <f t="shared" si="108"/>
        <v>1</v>
      </c>
    </row>
    <row r="3530" spans="1:4" x14ac:dyDescent="0.3">
      <c r="A3530">
        <v>12.811</v>
      </c>
      <c r="B3530">
        <v>-0.3019999999999996</v>
      </c>
      <c r="C3530">
        <f t="shared" si="109"/>
        <v>0</v>
      </c>
      <c r="D3530">
        <f t="shared" si="108"/>
        <v>1</v>
      </c>
    </row>
    <row r="3531" spans="1:4" x14ac:dyDescent="0.3">
      <c r="A3531">
        <v>12.811999999999999</v>
      </c>
      <c r="B3531">
        <v>-0.67799999999999994</v>
      </c>
      <c r="C3531">
        <f t="shared" si="109"/>
        <v>0</v>
      </c>
      <c r="D3531">
        <f t="shared" si="108"/>
        <v>1</v>
      </c>
    </row>
    <row r="3532" spans="1:4" x14ac:dyDescent="0.3">
      <c r="A3532">
        <v>12.813000000000001</v>
      </c>
      <c r="B3532">
        <v>-0.50499999999999989</v>
      </c>
      <c r="C3532">
        <f t="shared" si="109"/>
        <v>0</v>
      </c>
      <c r="D3532">
        <f t="shared" si="108"/>
        <v>1</v>
      </c>
    </row>
    <row r="3533" spans="1:4" x14ac:dyDescent="0.3">
      <c r="A3533">
        <v>12.814</v>
      </c>
      <c r="B3533">
        <v>-1.1129999999999995</v>
      </c>
      <c r="C3533">
        <f t="shared" si="109"/>
        <v>0</v>
      </c>
      <c r="D3533">
        <f t="shared" si="108"/>
        <v>1</v>
      </c>
    </row>
    <row r="3534" spans="1:4" x14ac:dyDescent="0.3">
      <c r="A3534">
        <v>12.815</v>
      </c>
      <c r="B3534">
        <v>-1.6379999999999999</v>
      </c>
      <c r="C3534">
        <f t="shared" si="109"/>
        <v>0</v>
      </c>
      <c r="D3534">
        <f t="shared" si="108"/>
        <v>1</v>
      </c>
    </row>
    <row r="3535" spans="1:4" x14ac:dyDescent="0.3">
      <c r="A3535">
        <v>12.816000000000001</v>
      </c>
      <c r="B3535">
        <v>-1.8529999999999998</v>
      </c>
      <c r="C3535">
        <f t="shared" si="109"/>
        <v>0</v>
      </c>
      <c r="D3535">
        <f t="shared" si="108"/>
        <v>1</v>
      </c>
    </row>
    <row r="3536" spans="1:4" x14ac:dyDescent="0.3">
      <c r="A3536">
        <v>12.817</v>
      </c>
      <c r="B3536">
        <v>-2.1159999999999997</v>
      </c>
      <c r="C3536">
        <f t="shared" si="109"/>
        <v>0</v>
      </c>
      <c r="D3536">
        <f t="shared" si="108"/>
        <v>1</v>
      </c>
    </row>
    <row r="3537" spans="1:4" x14ac:dyDescent="0.3">
      <c r="A3537">
        <v>12.818</v>
      </c>
      <c r="B3537">
        <v>-2.0299999999999994</v>
      </c>
      <c r="C3537">
        <f t="shared" si="109"/>
        <v>0</v>
      </c>
      <c r="D3537">
        <f t="shared" si="108"/>
        <v>1</v>
      </c>
    </row>
    <row r="3538" spans="1:4" x14ac:dyDescent="0.3">
      <c r="A3538">
        <v>12.819000000000001</v>
      </c>
      <c r="B3538">
        <v>-1.9599999999999991</v>
      </c>
      <c r="C3538">
        <f t="shared" si="109"/>
        <v>0</v>
      </c>
      <c r="D3538">
        <f t="shared" si="108"/>
        <v>1</v>
      </c>
    </row>
    <row r="3539" spans="1:4" x14ac:dyDescent="0.3">
      <c r="A3539">
        <v>12.82</v>
      </c>
      <c r="B3539">
        <v>-0.79199999999999982</v>
      </c>
      <c r="C3539">
        <f t="shared" si="109"/>
        <v>0</v>
      </c>
      <c r="D3539">
        <f t="shared" ref="D3539:D3602" si="110">IF(ROW()&gt;$E$9-$D$5,IF(ROW()&lt;$E$10+$D$6,1,0),0)</f>
        <v>1</v>
      </c>
    </row>
    <row r="3540" spans="1:4" x14ac:dyDescent="0.3">
      <c r="A3540">
        <v>12.821</v>
      </c>
      <c r="B3540">
        <v>-0.54300000000000015</v>
      </c>
      <c r="C3540">
        <f t="shared" si="109"/>
        <v>0</v>
      </c>
      <c r="D3540">
        <f t="shared" si="110"/>
        <v>1</v>
      </c>
    </row>
    <row r="3541" spans="1:4" x14ac:dyDescent="0.3">
      <c r="A3541">
        <v>12.821999999999999</v>
      </c>
      <c r="B3541">
        <v>-0.70599999999999952</v>
      </c>
      <c r="C3541">
        <f t="shared" ref="C3541:C3604" si="111">IF(ABS(B3541)&gt;=10*ABS($D$4),"pic",0)</f>
        <v>0</v>
      </c>
      <c r="D3541">
        <f t="shared" si="110"/>
        <v>1</v>
      </c>
    </row>
    <row r="3542" spans="1:4" x14ac:dyDescent="0.3">
      <c r="A3542">
        <v>12.823</v>
      </c>
      <c r="B3542">
        <v>-0.82900000000000063</v>
      </c>
      <c r="C3542">
        <f t="shared" si="111"/>
        <v>0</v>
      </c>
      <c r="D3542">
        <f t="shared" si="110"/>
        <v>1</v>
      </c>
    </row>
    <row r="3543" spans="1:4" x14ac:dyDescent="0.3">
      <c r="A3543">
        <v>12.824</v>
      </c>
      <c r="B3543">
        <v>-0.32599999999999962</v>
      </c>
      <c r="C3543">
        <f t="shared" si="111"/>
        <v>0</v>
      </c>
      <c r="D3543">
        <f t="shared" si="110"/>
        <v>1</v>
      </c>
    </row>
    <row r="3544" spans="1:4" x14ac:dyDescent="0.3">
      <c r="A3544">
        <v>12.824999999999999</v>
      </c>
      <c r="B3544">
        <v>0.81200000000000028</v>
      </c>
      <c r="C3544">
        <f t="shared" si="111"/>
        <v>0</v>
      </c>
      <c r="D3544">
        <f t="shared" si="110"/>
        <v>1</v>
      </c>
    </row>
    <row r="3545" spans="1:4" x14ac:dyDescent="0.3">
      <c r="A3545">
        <v>12.826000000000001</v>
      </c>
      <c r="B3545">
        <v>-5.2999999999999936E-2</v>
      </c>
      <c r="C3545">
        <f t="shared" si="111"/>
        <v>0</v>
      </c>
      <c r="D3545">
        <f t="shared" si="110"/>
        <v>1</v>
      </c>
    </row>
    <row r="3546" spans="1:4" x14ac:dyDescent="0.3">
      <c r="A3546">
        <v>12.827</v>
      </c>
      <c r="B3546">
        <v>-6.7999999999999616E-2</v>
      </c>
      <c r="C3546">
        <f t="shared" si="111"/>
        <v>0</v>
      </c>
      <c r="D3546">
        <f t="shared" si="110"/>
        <v>1</v>
      </c>
    </row>
    <row r="3547" spans="1:4" x14ac:dyDescent="0.3">
      <c r="A3547">
        <v>12.827999999999999</v>
      </c>
      <c r="B3547">
        <v>-1.6099999999999994</v>
      </c>
      <c r="C3547">
        <f t="shared" si="111"/>
        <v>0</v>
      </c>
      <c r="D3547">
        <f t="shared" si="110"/>
        <v>1</v>
      </c>
    </row>
    <row r="3548" spans="1:4" x14ac:dyDescent="0.3">
      <c r="A3548">
        <v>12.829000000000001</v>
      </c>
      <c r="B3548">
        <v>-0.78999999999999915</v>
      </c>
      <c r="C3548">
        <f t="shared" si="111"/>
        <v>0</v>
      </c>
      <c r="D3548">
        <f t="shared" si="110"/>
        <v>1</v>
      </c>
    </row>
    <row r="3549" spans="1:4" x14ac:dyDescent="0.3">
      <c r="A3549">
        <v>12.83</v>
      </c>
      <c r="B3549">
        <v>-1.0180000000000007</v>
      </c>
      <c r="C3549">
        <f t="shared" si="111"/>
        <v>0</v>
      </c>
      <c r="D3549">
        <f t="shared" si="110"/>
        <v>1</v>
      </c>
    </row>
    <row r="3550" spans="1:4" x14ac:dyDescent="0.3">
      <c r="A3550">
        <v>12.831</v>
      </c>
      <c r="B3550">
        <v>-0.93599999999999994</v>
      </c>
      <c r="C3550">
        <f t="shared" si="111"/>
        <v>0</v>
      </c>
      <c r="D3550">
        <f t="shared" si="110"/>
        <v>1</v>
      </c>
    </row>
    <row r="3551" spans="1:4" x14ac:dyDescent="0.3">
      <c r="A3551">
        <v>12.832000000000001</v>
      </c>
      <c r="B3551">
        <v>-0.17100000000000026</v>
      </c>
      <c r="C3551">
        <f t="shared" si="111"/>
        <v>0</v>
      </c>
      <c r="D3551">
        <f t="shared" si="110"/>
        <v>1</v>
      </c>
    </row>
    <row r="3552" spans="1:4" x14ac:dyDescent="0.3">
      <c r="A3552">
        <v>12.833</v>
      </c>
      <c r="B3552">
        <v>-0.95100000000000051</v>
      </c>
      <c r="C3552">
        <f t="shared" si="111"/>
        <v>0</v>
      </c>
      <c r="D3552">
        <f t="shared" si="110"/>
        <v>1</v>
      </c>
    </row>
    <row r="3553" spans="1:4" x14ac:dyDescent="0.3">
      <c r="A3553">
        <v>12.834</v>
      </c>
      <c r="B3553">
        <v>-0.63100000000000023</v>
      </c>
      <c r="C3553">
        <f t="shared" si="111"/>
        <v>0</v>
      </c>
      <c r="D3553">
        <f t="shared" si="110"/>
        <v>1</v>
      </c>
    </row>
    <row r="3554" spans="1:4" x14ac:dyDescent="0.3">
      <c r="A3554">
        <v>12.835000000000001</v>
      </c>
      <c r="B3554">
        <v>-0.51100000000000012</v>
      </c>
      <c r="C3554">
        <f t="shared" si="111"/>
        <v>0</v>
      </c>
      <c r="D3554">
        <f t="shared" si="110"/>
        <v>1</v>
      </c>
    </row>
    <row r="3555" spans="1:4" x14ac:dyDescent="0.3">
      <c r="A3555">
        <v>12.836</v>
      </c>
      <c r="B3555">
        <v>-0.20099999999999962</v>
      </c>
      <c r="C3555">
        <f t="shared" si="111"/>
        <v>0</v>
      </c>
      <c r="D3555">
        <f t="shared" si="110"/>
        <v>1</v>
      </c>
    </row>
    <row r="3556" spans="1:4" x14ac:dyDescent="0.3">
      <c r="A3556">
        <v>12.837</v>
      </c>
      <c r="B3556">
        <v>-0.64599999999999991</v>
      </c>
      <c r="C3556">
        <f t="shared" si="111"/>
        <v>0</v>
      </c>
      <c r="D3556">
        <f t="shared" si="110"/>
        <v>1</v>
      </c>
    </row>
    <row r="3557" spans="1:4" x14ac:dyDescent="0.3">
      <c r="A3557">
        <v>12.837999999999999</v>
      </c>
      <c r="B3557">
        <v>-1.0429999999999993</v>
      </c>
      <c r="C3557">
        <f t="shared" si="111"/>
        <v>0</v>
      </c>
      <c r="D3557">
        <f t="shared" si="110"/>
        <v>1</v>
      </c>
    </row>
    <row r="3558" spans="1:4" x14ac:dyDescent="0.3">
      <c r="A3558">
        <v>12.839</v>
      </c>
      <c r="B3558">
        <v>-1.0830000000000002</v>
      </c>
      <c r="C3558">
        <f t="shared" si="111"/>
        <v>0</v>
      </c>
      <c r="D3558">
        <f t="shared" si="110"/>
        <v>1</v>
      </c>
    </row>
    <row r="3559" spans="1:4" x14ac:dyDescent="0.3">
      <c r="A3559">
        <v>12.84</v>
      </c>
      <c r="B3559">
        <v>-0.95800000000000018</v>
      </c>
      <c r="C3559">
        <f t="shared" si="111"/>
        <v>0</v>
      </c>
      <c r="D3559">
        <f t="shared" si="110"/>
        <v>1</v>
      </c>
    </row>
    <row r="3560" spans="1:4" x14ac:dyDescent="0.3">
      <c r="A3560">
        <v>12.840999999999999</v>
      </c>
      <c r="B3560">
        <v>-0.45800000000000018</v>
      </c>
      <c r="C3560">
        <f t="shared" si="111"/>
        <v>0</v>
      </c>
      <c r="D3560">
        <f t="shared" si="110"/>
        <v>1</v>
      </c>
    </row>
    <row r="3561" spans="1:4" x14ac:dyDescent="0.3">
      <c r="A3561">
        <v>12.842000000000001</v>
      </c>
      <c r="B3561">
        <v>-0.23299999999999965</v>
      </c>
      <c r="C3561">
        <f t="shared" si="111"/>
        <v>0</v>
      </c>
      <c r="D3561">
        <f t="shared" si="110"/>
        <v>1</v>
      </c>
    </row>
    <row r="3562" spans="1:4" x14ac:dyDescent="0.3">
      <c r="A3562">
        <v>12.843</v>
      </c>
      <c r="B3562">
        <v>-1.0239999999999991</v>
      </c>
      <c r="C3562">
        <f t="shared" si="111"/>
        <v>0</v>
      </c>
      <c r="D3562">
        <f t="shared" si="110"/>
        <v>1</v>
      </c>
    </row>
    <row r="3563" spans="1:4" x14ac:dyDescent="0.3">
      <c r="A3563">
        <v>12.843999999999999</v>
      </c>
      <c r="B3563">
        <v>-1.0150000000000006</v>
      </c>
      <c r="C3563">
        <f t="shared" si="111"/>
        <v>0</v>
      </c>
      <c r="D3563">
        <f t="shared" si="110"/>
        <v>1</v>
      </c>
    </row>
    <row r="3564" spans="1:4" x14ac:dyDescent="0.3">
      <c r="A3564">
        <v>12.845000000000001</v>
      </c>
      <c r="B3564">
        <v>-0.54699999999999971</v>
      </c>
      <c r="C3564">
        <f t="shared" si="111"/>
        <v>0</v>
      </c>
      <c r="D3564">
        <f t="shared" si="110"/>
        <v>1</v>
      </c>
    </row>
    <row r="3565" spans="1:4" x14ac:dyDescent="0.3">
      <c r="A3565">
        <v>12.846</v>
      </c>
      <c r="B3565">
        <v>-0.33699999999999974</v>
      </c>
      <c r="C3565">
        <f t="shared" si="111"/>
        <v>0</v>
      </c>
      <c r="D3565">
        <f t="shared" si="110"/>
        <v>1</v>
      </c>
    </row>
    <row r="3566" spans="1:4" x14ac:dyDescent="0.3">
      <c r="A3566">
        <v>12.847</v>
      </c>
      <c r="B3566">
        <v>-0.16699999999999982</v>
      </c>
      <c r="C3566">
        <f t="shared" si="111"/>
        <v>0</v>
      </c>
      <c r="D3566">
        <f t="shared" si="110"/>
        <v>1</v>
      </c>
    </row>
    <row r="3567" spans="1:4" x14ac:dyDescent="0.3">
      <c r="A3567">
        <v>12.848000000000001</v>
      </c>
      <c r="B3567">
        <v>-0.35099999999999998</v>
      </c>
      <c r="C3567">
        <f t="shared" si="111"/>
        <v>0</v>
      </c>
      <c r="D3567">
        <f t="shared" si="110"/>
        <v>1</v>
      </c>
    </row>
    <row r="3568" spans="1:4" x14ac:dyDescent="0.3">
      <c r="A3568">
        <v>12.849</v>
      </c>
      <c r="B3568">
        <v>-0.32000000000000028</v>
      </c>
      <c r="C3568">
        <f t="shared" si="111"/>
        <v>0</v>
      </c>
      <c r="D3568">
        <f t="shared" si="110"/>
        <v>1</v>
      </c>
    </row>
    <row r="3569" spans="1:4" x14ac:dyDescent="0.3">
      <c r="A3569">
        <v>12.85</v>
      </c>
      <c r="B3569">
        <v>0.17300000000000004</v>
      </c>
      <c r="C3569">
        <f t="shared" si="111"/>
        <v>0</v>
      </c>
      <c r="D3569">
        <f t="shared" si="110"/>
        <v>1</v>
      </c>
    </row>
    <row r="3570" spans="1:4" x14ac:dyDescent="0.3">
      <c r="A3570">
        <v>12.851000000000001</v>
      </c>
      <c r="B3570">
        <v>0.78300000000000036</v>
      </c>
      <c r="C3570">
        <f t="shared" si="111"/>
        <v>0</v>
      </c>
      <c r="D3570">
        <f t="shared" si="110"/>
        <v>1</v>
      </c>
    </row>
    <row r="3571" spans="1:4" x14ac:dyDescent="0.3">
      <c r="A3571">
        <v>12.852</v>
      </c>
      <c r="B3571">
        <v>-0.73200000000000021</v>
      </c>
      <c r="C3571">
        <f t="shared" si="111"/>
        <v>0</v>
      </c>
      <c r="D3571">
        <f t="shared" si="110"/>
        <v>1</v>
      </c>
    </row>
    <row r="3572" spans="1:4" x14ac:dyDescent="0.3">
      <c r="A3572">
        <v>12.853</v>
      </c>
      <c r="B3572">
        <v>-0.41300000000000026</v>
      </c>
      <c r="C3572">
        <f t="shared" si="111"/>
        <v>0</v>
      </c>
      <c r="D3572">
        <f t="shared" si="110"/>
        <v>1</v>
      </c>
    </row>
    <row r="3573" spans="1:4" x14ac:dyDescent="0.3">
      <c r="A3573">
        <v>12.853999999999999</v>
      </c>
      <c r="B3573">
        <v>-0.73099999999999987</v>
      </c>
      <c r="C3573">
        <f t="shared" si="111"/>
        <v>0</v>
      </c>
      <c r="D3573">
        <f t="shared" si="110"/>
        <v>1</v>
      </c>
    </row>
    <row r="3574" spans="1:4" x14ac:dyDescent="0.3">
      <c r="A3574">
        <v>12.855</v>
      </c>
      <c r="B3574">
        <v>-1.673</v>
      </c>
      <c r="C3574">
        <f t="shared" si="111"/>
        <v>0</v>
      </c>
      <c r="D3574">
        <f t="shared" si="110"/>
        <v>1</v>
      </c>
    </row>
    <row r="3575" spans="1:4" x14ac:dyDescent="0.3">
      <c r="A3575">
        <v>12.856</v>
      </c>
      <c r="B3575">
        <v>-2.343</v>
      </c>
      <c r="C3575">
        <f t="shared" si="111"/>
        <v>0</v>
      </c>
      <c r="D3575">
        <f t="shared" si="110"/>
        <v>1</v>
      </c>
    </row>
    <row r="3576" spans="1:4" x14ac:dyDescent="0.3">
      <c r="A3576">
        <v>12.856999999999999</v>
      </c>
      <c r="B3576">
        <v>-0.81099999999999994</v>
      </c>
      <c r="C3576">
        <f t="shared" si="111"/>
        <v>0</v>
      </c>
      <c r="D3576">
        <f t="shared" si="110"/>
        <v>1</v>
      </c>
    </row>
    <row r="3577" spans="1:4" x14ac:dyDescent="0.3">
      <c r="A3577">
        <v>12.858000000000001</v>
      </c>
      <c r="B3577">
        <v>-0.87899999999999956</v>
      </c>
      <c r="C3577">
        <f t="shared" si="111"/>
        <v>0</v>
      </c>
      <c r="D3577">
        <f t="shared" si="110"/>
        <v>1</v>
      </c>
    </row>
    <row r="3578" spans="1:4" x14ac:dyDescent="0.3">
      <c r="A3578">
        <v>12.859</v>
      </c>
      <c r="B3578">
        <v>-1.1890000000000001</v>
      </c>
      <c r="C3578">
        <f t="shared" si="111"/>
        <v>0</v>
      </c>
      <c r="D3578">
        <f t="shared" si="110"/>
        <v>1</v>
      </c>
    </row>
    <row r="3579" spans="1:4" x14ac:dyDescent="0.3">
      <c r="A3579">
        <v>12.86</v>
      </c>
      <c r="B3579">
        <v>-1.1790000000000003</v>
      </c>
      <c r="C3579">
        <f t="shared" si="111"/>
        <v>0</v>
      </c>
      <c r="D3579">
        <f t="shared" si="110"/>
        <v>1</v>
      </c>
    </row>
    <row r="3580" spans="1:4" x14ac:dyDescent="0.3">
      <c r="A3580">
        <v>12.861000000000001</v>
      </c>
      <c r="B3580">
        <v>-1.6240000000000006</v>
      </c>
      <c r="C3580">
        <f t="shared" si="111"/>
        <v>0</v>
      </c>
      <c r="D3580">
        <f t="shared" si="110"/>
        <v>1</v>
      </c>
    </row>
    <row r="3581" spans="1:4" x14ac:dyDescent="0.3">
      <c r="A3581">
        <v>12.862</v>
      </c>
      <c r="B3581">
        <v>-1.1590000000000007</v>
      </c>
      <c r="C3581">
        <f t="shared" si="111"/>
        <v>0</v>
      </c>
      <c r="D3581">
        <f t="shared" si="110"/>
        <v>1</v>
      </c>
    </row>
    <row r="3582" spans="1:4" x14ac:dyDescent="0.3">
      <c r="A3582">
        <v>12.863</v>
      </c>
      <c r="B3582">
        <v>-1.2189999999999994</v>
      </c>
      <c r="C3582">
        <f t="shared" si="111"/>
        <v>0</v>
      </c>
      <c r="D3582">
        <f t="shared" si="110"/>
        <v>1</v>
      </c>
    </row>
    <row r="3583" spans="1:4" x14ac:dyDescent="0.3">
      <c r="A3583">
        <v>12.864000000000001</v>
      </c>
      <c r="B3583">
        <v>-0.11399999999999988</v>
      </c>
      <c r="C3583">
        <f t="shared" si="111"/>
        <v>0</v>
      </c>
      <c r="D3583">
        <f t="shared" si="110"/>
        <v>1</v>
      </c>
    </row>
    <row r="3584" spans="1:4" x14ac:dyDescent="0.3">
      <c r="A3584">
        <v>12.865</v>
      </c>
      <c r="B3584">
        <v>-0.92600000000000016</v>
      </c>
      <c r="C3584">
        <f t="shared" si="111"/>
        <v>0</v>
      </c>
      <c r="D3584">
        <f t="shared" si="110"/>
        <v>1</v>
      </c>
    </row>
    <row r="3585" spans="1:4" x14ac:dyDescent="0.3">
      <c r="A3585">
        <v>12.866</v>
      </c>
      <c r="B3585">
        <v>-1.3970000000000002</v>
      </c>
      <c r="C3585">
        <f t="shared" si="111"/>
        <v>0</v>
      </c>
      <c r="D3585">
        <f t="shared" si="110"/>
        <v>1</v>
      </c>
    </row>
    <row r="3586" spans="1:4" x14ac:dyDescent="0.3">
      <c r="A3586">
        <v>12.867000000000001</v>
      </c>
      <c r="B3586">
        <v>-1.5289999999999999</v>
      </c>
      <c r="C3586">
        <f t="shared" si="111"/>
        <v>0</v>
      </c>
      <c r="D3586">
        <f t="shared" si="110"/>
        <v>1</v>
      </c>
    </row>
    <row r="3587" spans="1:4" x14ac:dyDescent="0.3">
      <c r="A3587">
        <v>12.868</v>
      </c>
      <c r="B3587">
        <v>-1.4000000000000004</v>
      </c>
      <c r="C3587">
        <f t="shared" si="111"/>
        <v>0</v>
      </c>
      <c r="D3587">
        <f t="shared" si="110"/>
        <v>1</v>
      </c>
    </row>
    <row r="3588" spans="1:4" x14ac:dyDescent="0.3">
      <c r="A3588">
        <v>12.869</v>
      </c>
      <c r="B3588">
        <v>-1.6790000000000003</v>
      </c>
      <c r="C3588">
        <f t="shared" si="111"/>
        <v>0</v>
      </c>
      <c r="D3588">
        <f t="shared" si="110"/>
        <v>1</v>
      </c>
    </row>
    <row r="3589" spans="1:4" x14ac:dyDescent="0.3">
      <c r="A3589">
        <v>12.87</v>
      </c>
      <c r="B3589">
        <v>-1.1400000000000006</v>
      </c>
      <c r="C3589">
        <f t="shared" si="111"/>
        <v>0</v>
      </c>
      <c r="D3589">
        <f t="shared" si="110"/>
        <v>1</v>
      </c>
    </row>
    <row r="3590" spans="1:4" x14ac:dyDescent="0.3">
      <c r="A3590">
        <v>12.871</v>
      </c>
      <c r="B3590">
        <v>-1.1189999999999998</v>
      </c>
      <c r="C3590">
        <f t="shared" si="111"/>
        <v>0</v>
      </c>
      <c r="D3590">
        <f t="shared" si="110"/>
        <v>1</v>
      </c>
    </row>
    <row r="3591" spans="1:4" x14ac:dyDescent="0.3">
      <c r="A3591">
        <v>12.872</v>
      </c>
      <c r="B3591">
        <v>-0.59400000000000031</v>
      </c>
      <c r="C3591">
        <f t="shared" si="111"/>
        <v>0</v>
      </c>
      <c r="D3591">
        <f t="shared" si="110"/>
        <v>1</v>
      </c>
    </row>
    <row r="3592" spans="1:4" x14ac:dyDescent="0.3">
      <c r="A3592">
        <v>12.872999999999999</v>
      </c>
      <c r="B3592">
        <v>-0.51699999999999946</v>
      </c>
      <c r="C3592">
        <f t="shared" si="111"/>
        <v>0</v>
      </c>
      <c r="D3592">
        <f t="shared" si="110"/>
        <v>1</v>
      </c>
    </row>
    <row r="3593" spans="1:4" x14ac:dyDescent="0.3">
      <c r="A3593">
        <v>12.874000000000001</v>
      </c>
      <c r="B3593">
        <v>-1.6590000000000007</v>
      </c>
      <c r="C3593">
        <f t="shared" si="111"/>
        <v>0</v>
      </c>
      <c r="D3593">
        <f t="shared" si="110"/>
        <v>1</v>
      </c>
    </row>
    <row r="3594" spans="1:4" x14ac:dyDescent="0.3">
      <c r="A3594">
        <v>12.875</v>
      </c>
      <c r="B3594">
        <v>-1.1859999999999999</v>
      </c>
      <c r="C3594">
        <f t="shared" si="111"/>
        <v>0</v>
      </c>
      <c r="D3594">
        <f t="shared" si="110"/>
        <v>1</v>
      </c>
    </row>
    <row r="3595" spans="1:4" x14ac:dyDescent="0.3">
      <c r="A3595">
        <v>12.875999999999999</v>
      </c>
      <c r="B3595">
        <v>-0.64299999999999979</v>
      </c>
      <c r="C3595">
        <f t="shared" si="111"/>
        <v>0</v>
      </c>
      <c r="D3595">
        <f t="shared" si="110"/>
        <v>1</v>
      </c>
    </row>
    <row r="3596" spans="1:4" x14ac:dyDescent="0.3">
      <c r="A3596">
        <v>12.877000000000001</v>
      </c>
      <c r="B3596">
        <v>3.3000000000000362E-2</v>
      </c>
      <c r="C3596">
        <f t="shared" si="111"/>
        <v>0</v>
      </c>
      <c r="D3596">
        <f t="shared" si="110"/>
        <v>1</v>
      </c>
    </row>
    <row r="3597" spans="1:4" x14ac:dyDescent="0.3">
      <c r="A3597">
        <v>12.878</v>
      </c>
      <c r="B3597">
        <v>-0.22700000000000031</v>
      </c>
      <c r="C3597">
        <f t="shared" si="111"/>
        <v>0</v>
      </c>
      <c r="D3597">
        <f t="shared" si="110"/>
        <v>1</v>
      </c>
    </row>
    <row r="3598" spans="1:4" x14ac:dyDescent="0.3">
      <c r="A3598">
        <v>12.879</v>
      </c>
      <c r="B3598">
        <v>-0.8360000000000003</v>
      </c>
      <c r="C3598">
        <f t="shared" si="111"/>
        <v>0</v>
      </c>
      <c r="D3598">
        <f t="shared" si="110"/>
        <v>1</v>
      </c>
    </row>
    <row r="3599" spans="1:4" x14ac:dyDescent="0.3">
      <c r="A3599">
        <v>12.88</v>
      </c>
      <c r="B3599">
        <v>-1.1449999999999996</v>
      </c>
      <c r="C3599">
        <f t="shared" si="111"/>
        <v>0</v>
      </c>
      <c r="D3599">
        <f t="shared" si="110"/>
        <v>1</v>
      </c>
    </row>
    <row r="3600" spans="1:4" x14ac:dyDescent="0.3">
      <c r="A3600">
        <v>12.881</v>
      </c>
      <c r="B3600">
        <v>-2.0009999999999994</v>
      </c>
      <c r="C3600">
        <f t="shared" si="111"/>
        <v>0</v>
      </c>
      <c r="D3600">
        <f t="shared" si="110"/>
        <v>1</v>
      </c>
    </row>
    <row r="3601" spans="1:4" x14ac:dyDescent="0.3">
      <c r="A3601">
        <v>12.882</v>
      </c>
      <c r="B3601">
        <v>-0.8019999999999996</v>
      </c>
      <c r="C3601">
        <f t="shared" si="111"/>
        <v>0</v>
      </c>
      <c r="D3601">
        <f t="shared" si="110"/>
        <v>1</v>
      </c>
    </row>
    <row r="3602" spans="1:4" x14ac:dyDescent="0.3">
      <c r="A3602">
        <v>12.882999999999999</v>
      </c>
      <c r="B3602">
        <v>-0.41800000000000015</v>
      </c>
      <c r="C3602">
        <f t="shared" si="111"/>
        <v>0</v>
      </c>
      <c r="D3602">
        <f t="shared" si="110"/>
        <v>1</v>
      </c>
    </row>
    <row r="3603" spans="1:4" x14ac:dyDescent="0.3">
      <c r="A3603">
        <v>12.884</v>
      </c>
      <c r="B3603">
        <v>-0.28599999999999959</v>
      </c>
      <c r="C3603">
        <f t="shared" si="111"/>
        <v>0</v>
      </c>
      <c r="D3603">
        <f t="shared" ref="D3603:D3666" si="112">IF(ROW()&gt;$E$9-$D$5,IF(ROW()&lt;$E$10+$D$6,1,0),0)</f>
        <v>1</v>
      </c>
    </row>
    <row r="3604" spans="1:4" x14ac:dyDescent="0.3">
      <c r="A3604">
        <v>12.885</v>
      </c>
      <c r="B3604">
        <v>-0.51600000000000001</v>
      </c>
      <c r="C3604">
        <f t="shared" si="111"/>
        <v>0</v>
      </c>
      <c r="D3604">
        <f t="shared" si="112"/>
        <v>1</v>
      </c>
    </row>
    <row r="3605" spans="1:4" x14ac:dyDescent="0.3">
      <c r="A3605">
        <v>12.885999999999999</v>
      </c>
      <c r="B3605">
        <v>-0.45500000000000007</v>
      </c>
      <c r="C3605">
        <f t="shared" ref="C3605:C3668" si="113">IF(ABS(B3605)&gt;=10*ABS($D$4),"pic",0)</f>
        <v>0</v>
      </c>
      <c r="D3605">
        <f t="shared" si="112"/>
        <v>1</v>
      </c>
    </row>
    <row r="3606" spans="1:4" x14ac:dyDescent="0.3">
      <c r="A3606">
        <v>12.887</v>
      </c>
      <c r="B3606">
        <v>-0.74500000000000011</v>
      </c>
      <c r="C3606">
        <f t="shared" si="113"/>
        <v>0</v>
      </c>
      <c r="D3606">
        <f t="shared" si="112"/>
        <v>1</v>
      </c>
    </row>
    <row r="3607" spans="1:4" x14ac:dyDescent="0.3">
      <c r="A3607">
        <v>12.888</v>
      </c>
      <c r="B3607">
        <v>-1.4619999999999997</v>
      </c>
      <c r="C3607">
        <f t="shared" si="113"/>
        <v>0</v>
      </c>
      <c r="D3607">
        <f t="shared" si="112"/>
        <v>1</v>
      </c>
    </row>
    <row r="3608" spans="1:4" x14ac:dyDescent="0.3">
      <c r="A3608">
        <v>12.888999999999999</v>
      </c>
      <c r="B3608">
        <v>-0.8360000000000003</v>
      </c>
      <c r="C3608">
        <f t="shared" si="113"/>
        <v>0</v>
      </c>
      <c r="D3608">
        <f t="shared" si="112"/>
        <v>1</v>
      </c>
    </row>
    <row r="3609" spans="1:4" x14ac:dyDescent="0.3">
      <c r="A3609">
        <v>12.89</v>
      </c>
      <c r="B3609">
        <v>-0.7970000000000006</v>
      </c>
      <c r="C3609">
        <f t="shared" si="113"/>
        <v>0</v>
      </c>
      <c r="D3609">
        <f t="shared" si="112"/>
        <v>1</v>
      </c>
    </row>
    <row r="3610" spans="1:4" x14ac:dyDescent="0.3">
      <c r="A3610">
        <v>12.891</v>
      </c>
      <c r="B3610">
        <v>-0.92900000000000027</v>
      </c>
      <c r="C3610">
        <f t="shared" si="113"/>
        <v>0</v>
      </c>
      <c r="D3610">
        <f t="shared" si="112"/>
        <v>1</v>
      </c>
    </row>
    <row r="3611" spans="1:4" x14ac:dyDescent="0.3">
      <c r="A3611">
        <v>12.891999999999999</v>
      </c>
      <c r="B3611">
        <v>-0.1379999999999999</v>
      </c>
      <c r="C3611">
        <f t="shared" si="113"/>
        <v>0</v>
      </c>
      <c r="D3611">
        <f t="shared" si="112"/>
        <v>1</v>
      </c>
    </row>
    <row r="3612" spans="1:4" x14ac:dyDescent="0.3">
      <c r="A3612">
        <v>12.893000000000001</v>
      </c>
      <c r="B3612">
        <v>-0.54699999999999971</v>
      </c>
      <c r="C3612">
        <f t="shared" si="113"/>
        <v>0</v>
      </c>
      <c r="D3612">
        <f t="shared" si="112"/>
        <v>1</v>
      </c>
    </row>
    <row r="3613" spans="1:4" x14ac:dyDescent="0.3">
      <c r="A3613">
        <v>12.894</v>
      </c>
      <c r="B3613">
        <v>-0.47700000000000031</v>
      </c>
      <c r="C3613">
        <f t="shared" si="113"/>
        <v>0</v>
      </c>
      <c r="D3613">
        <f t="shared" si="112"/>
        <v>1</v>
      </c>
    </row>
    <row r="3614" spans="1:4" x14ac:dyDescent="0.3">
      <c r="A3614">
        <v>12.895</v>
      </c>
      <c r="B3614">
        <v>-0.21999999999999975</v>
      </c>
      <c r="C3614">
        <f t="shared" si="113"/>
        <v>0</v>
      </c>
      <c r="D3614">
        <f t="shared" si="112"/>
        <v>1</v>
      </c>
    </row>
    <row r="3615" spans="1:4" x14ac:dyDescent="0.3">
      <c r="A3615">
        <v>12.896000000000001</v>
      </c>
      <c r="B3615">
        <v>-0.57899999999999974</v>
      </c>
      <c r="C3615">
        <f t="shared" si="113"/>
        <v>0</v>
      </c>
      <c r="D3615">
        <f t="shared" si="112"/>
        <v>1</v>
      </c>
    </row>
    <row r="3616" spans="1:4" x14ac:dyDescent="0.3">
      <c r="A3616">
        <v>12.897</v>
      </c>
      <c r="B3616">
        <v>-1.0220000000000002</v>
      </c>
      <c r="C3616">
        <f t="shared" si="113"/>
        <v>0</v>
      </c>
      <c r="D3616">
        <f t="shared" si="112"/>
        <v>1</v>
      </c>
    </row>
    <row r="3617" spans="1:4" x14ac:dyDescent="0.3">
      <c r="A3617">
        <v>12.898</v>
      </c>
      <c r="B3617">
        <v>-1.298</v>
      </c>
      <c r="C3617">
        <f t="shared" si="113"/>
        <v>0</v>
      </c>
      <c r="D3617">
        <f t="shared" si="112"/>
        <v>1</v>
      </c>
    </row>
    <row r="3618" spans="1:4" x14ac:dyDescent="0.3">
      <c r="A3618">
        <v>12.898999999999999</v>
      </c>
      <c r="B3618">
        <v>-0.38199999999999967</v>
      </c>
      <c r="C3618">
        <f t="shared" si="113"/>
        <v>0</v>
      </c>
      <c r="D3618">
        <f t="shared" si="112"/>
        <v>1</v>
      </c>
    </row>
    <row r="3619" spans="1:4" x14ac:dyDescent="0.3">
      <c r="A3619">
        <v>12.9</v>
      </c>
      <c r="B3619">
        <v>-0.72799999999999976</v>
      </c>
      <c r="C3619">
        <f t="shared" si="113"/>
        <v>0</v>
      </c>
      <c r="D3619">
        <f t="shared" si="112"/>
        <v>1</v>
      </c>
    </row>
    <row r="3620" spans="1:4" x14ac:dyDescent="0.3">
      <c r="A3620">
        <v>12.901</v>
      </c>
      <c r="B3620">
        <v>-1.7430000000000003</v>
      </c>
      <c r="C3620">
        <f t="shared" si="113"/>
        <v>0</v>
      </c>
      <c r="D3620">
        <f t="shared" si="112"/>
        <v>1</v>
      </c>
    </row>
    <row r="3621" spans="1:4" x14ac:dyDescent="0.3">
      <c r="A3621">
        <v>12.901999999999999</v>
      </c>
      <c r="B3621">
        <v>-1.5510000000000002</v>
      </c>
      <c r="C3621">
        <f t="shared" si="113"/>
        <v>0</v>
      </c>
      <c r="D3621">
        <f t="shared" si="112"/>
        <v>1</v>
      </c>
    </row>
    <row r="3622" spans="1:4" x14ac:dyDescent="0.3">
      <c r="A3622">
        <v>12.903</v>
      </c>
      <c r="B3622">
        <v>-0.62699999999999978</v>
      </c>
      <c r="C3622">
        <f t="shared" si="113"/>
        <v>0</v>
      </c>
      <c r="D3622">
        <f t="shared" si="112"/>
        <v>1</v>
      </c>
    </row>
    <row r="3623" spans="1:4" x14ac:dyDescent="0.3">
      <c r="A3623">
        <v>12.904</v>
      </c>
      <c r="B3623">
        <v>-0.3490000000000002</v>
      </c>
      <c r="C3623">
        <f t="shared" si="113"/>
        <v>0</v>
      </c>
      <c r="D3623">
        <f t="shared" si="112"/>
        <v>1</v>
      </c>
    </row>
    <row r="3624" spans="1:4" x14ac:dyDescent="0.3">
      <c r="A3624">
        <v>12.904999999999999</v>
      </c>
      <c r="B3624">
        <v>-1.2110000000000003</v>
      </c>
      <c r="C3624">
        <f t="shared" si="113"/>
        <v>0</v>
      </c>
      <c r="D3624">
        <f t="shared" si="112"/>
        <v>1</v>
      </c>
    </row>
    <row r="3625" spans="1:4" x14ac:dyDescent="0.3">
      <c r="A3625">
        <v>12.906000000000001</v>
      </c>
      <c r="B3625">
        <v>-1.4290000000000003</v>
      </c>
      <c r="C3625">
        <f t="shared" si="113"/>
        <v>0</v>
      </c>
      <c r="D3625">
        <f t="shared" si="112"/>
        <v>1</v>
      </c>
    </row>
    <row r="3626" spans="1:4" x14ac:dyDescent="0.3">
      <c r="A3626">
        <v>12.907</v>
      </c>
      <c r="B3626">
        <v>-1.2669999999999995</v>
      </c>
      <c r="C3626">
        <f t="shared" si="113"/>
        <v>0</v>
      </c>
      <c r="D3626">
        <f t="shared" si="112"/>
        <v>1</v>
      </c>
    </row>
    <row r="3627" spans="1:4" x14ac:dyDescent="0.3">
      <c r="A3627">
        <v>12.907999999999999</v>
      </c>
      <c r="B3627">
        <v>-0.91999999999999993</v>
      </c>
      <c r="C3627">
        <f t="shared" si="113"/>
        <v>0</v>
      </c>
      <c r="D3627">
        <f t="shared" si="112"/>
        <v>1</v>
      </c>
    </row>
    <row r="3628" spans="1:4" x14ac:dyDescent="0.3">
      <c r="A3628">
        <v>12.909000000000001</v>
      </c>
      <c r="B3628">
        <v>-0.42799999999999994</v>
      </c>
      <c r="C3628">
        <f t="shared" si="113"/>
        <v>0</v>
      </c>
      <c r="D3628">
        <f t="shared" si="112"/>
        <v>1</v>
      </c>
    </row>
    <row r="3629" spans="1:4" x14ac:dyDescent="0.3">
      <c r="A3629">
        <v>12.91</v>
      </c>
      <c r="B3629">
        <v>-0.29800000000000004</v>
      </c>
      <c r="C3629">
        <f t="shared" si="113"/>
        <v>0</v>
      </c>
      <c r="D3629">
        <f t="shared" si="112"/>
        <v>1</v>
      </c>
    </row>
    <row r="3630" spans="1:4" x14ac:dyDescent="0.3">
      <c r="A3630">
        <v>12.911</v>
      </c>
      <c r="B3630">
        <v>-0.55400000000000027</v>
      </c>
      <c r="C3630">
        <f t="shared" si="113"/>
        <v>0</v>
      </c>
      <c r="D3630">
        <f t="shared" si="112"/>
        <v>1</v>
      </c>
    </row>
    <row r="3631" spans="1:4" x14ac:dyDescent="0.3">
      <c r="A3631">
        <v>12.912000000000001</v>
      </c>
      <c r="B3631">
        <v>-0.9269999999999996</v>
      </c>
      <c r="C3631">
        <f t="shared" si="113"/>
        <v>0</v>
      </c>
      <c r="D3631">
        <f t="shared" si="112"/>
        <v>1</v>
      </c>
    </row>
    <row r="3632" spans="1:4" x14ac:dyDescent="0.3">
      <c r="A3632">
        <v>12.913</v>
      </c>
      <c r="B3632">
        <v>-0.38400000000000034</v>
      </c>
      <c r="C3632">
        <f t="shared" si="113"/>
        <v>0</v>
      </c>
      <c r="D3632">
        <f t="shared" si="112"/>
        <v>1</v>
      </c>
    </row>
    <row r="3633" spans="1:4" x14ac:dyDescent="0.3">
      <c r="A3633">
        <v>12.914</v>
      </c>
      <c r="B3633">
        <v>-0.88700000000000045</v>
      </c>
      <c r="C3633">
        <f t="shared" si="113"/>
        <v>0</v>
      </c>
      <c r="D3633">
        <f t="shared" si="112"/>
        <v>1</v>
      </c>
    </row>
    <row r="3634" spans="1:4" x14ac:dyDescent="0.3">
      <c r="A3634">
        <v>12.914999999999999</v>
      </c>
      <c r="B3634">
        <v>-1.3599999999999994</v>
      </c>
      <c r="C3634">
        <f t="shared" si="113"/>
        <v>0</v>
      </c>
      <c r="D3634">
        <f t="shared" si="112"/>
        <v>1</v>
      </c>
    </row>
    <row r="3635" spans="1:4" x14ac:dyDescent="0.3">
      <c r="A3635">
        <v>12.916</v>
      </c>
      <c r="B3635">
        <v>-0.78800000000000026</v>
      </c>
      <c r="C3635">
        <f t="shared" si="113"/>
        <v>0</v>
      </c>
      <c r="D3635">
        <f t="shared" si="112"/>
        <v>1</v>
      </c>
    </row>
    <row r="3636" spans="1:4" x14ac:dyDescent="0.3">
      <c r="A3636">
        <v>12.917</v>
      </c>
      <c r="B3636">
        <v>0.50900000000000034</v>
      </c>
      <c r="C3636">
        <f t="shared" si="113"/>
        <v>0</v>
      </c>
      <c r="D3636">
        <f t="shared" si="112"/>
        <v>1</v>
      </c>
    </row>
    <row r="3637" spans="1:4" x14ac:dyDescent="0.3">
      <c r="A3637">
        <v>12.917999999999999</v>
      </c>
      <c r="B3637">
        <v>-0.59600000000000009</v>
      </c>
      <c r="C3637">
        <f t="shared" si="113"/>
        <v>0</v>
      </c>
      <c r="D3637">
        <f t="shared" si="112"/>
        <v>1</v>
      </c>
    </row>
    <row r="3638" spans="1:4" x14ac:dyDescent="0.3">
      <c r="A3638">
        <v>12.919</v>
      </c>
      <c r="B3638">
        <v>-0.62800000000000011</v>
      </c>
      <c r="C3638">
        <f t="shared" si="113"/>
        <v>0</v>
      </c>
      <c r="D3638">
        <f t="shared" si="112"/>
        <v>1</v>
      </c>
    </row>
    <row r="3639" spans="1:4" x14ac:dyDescent="0.3">
      <c r="A3639">
        <v>12.92</v>
      </c>
      <c r="B3639">
        <v>-0.94399999999999906</v>
      </c>
      <c r="C3639">
        <f t="shared" si="113"/>
        <v>0</v>
      </c>
      <c r="D3639">
        <f t="shared" si="112"/>
        <v>1</v>
      </c>
    </row>
    <row r="3640" spans="1:4" x14ac:dyDescent="0.3">
      <c r="A3640">
        <v>12.920999999999999</v>
      </c>
      <c r="B3640">
        <v>-1.6440000000000001</v>
      </c>
      <c r="C3640">
        <f t="shared" si="113"/>
        <v>0</v>
      </c>
      <c r="D3640">
        <f t="shared" si="112"/>
        <v>1</v>
      </c>
    </row>
    <row r="3641" spans="1:4" x14ac:dyDescent="0.3">
      <c r="A3641">
        <v>12.922000000000001</v>
      </c>
      <c r="B3641">
        <v>-1.4290000000000003</v>
      </c>
      <c r="C3641">
        <f t="shared" si="113"/>
        <v>0</v>
      </c>
      <c r="D3641">
        <f t="shared" si="112"/>
        <v>1</v>
      </c>
    </row>
    <row r="3642" spans="1:4" x14ac:dyDescent="0.3">
      <c r="A3642">
        <v>12.923</v>
      </c>
      <c r="B3642">
        <v>-1.4719999999999995</v>
      </c>
      <c r="C3642">
        <f t="shared" si="113"/>
        <v>0</v>
      </c>
      <c r="D3642">
        <f t="shared" si="112"/>
        <v>1</v>
      </c>
    </row>
    <row r="3643" spans="1:4" x14ac:dyDescent="0.3">
      <c r="A3643">
        <v>12.923999999999999</v>
      </c>
      <c r="B3643">
        <v>-1.6169999999999991</v>
      </c>
      <c r="C3643">
        <f t="shared" si="113"/>
        <v>0</v>
      </c>
      <c r="D3643">
        <f t="shared" si="112"/>
        <v>1</v>
      </c>
    </row>
    <row r="3644" spans="1:4" x14ac:dyDescent="0.3">
      <c r="A3644">
        <v>12.925000000000001</v>
      </c>
      <c r="B3644">
        <v>-1.6120000000000001</v>
      </c>
      <c r="C3644">
        <f t="shared" si="113"/>
        <v>0</v>
      </c>
      <c r="D3644">
        <f t="shared" si="112"/>
        <v>1</v>
      </c>
    </row>
    <row r="3645" spans="1:4" x14ac:dyDescent="0.3">
      <c r="A3645">
        <v>12.926</v>
      </c>
      <c r="B3645">
        <v>-1.6189999999999998</v>
      </c>
      <c r="C3645">
        <f t="shared" si="113"/>
        <v>0</v>
      </c>
      <c r="D3645">
        <f t="shared" si="112"/>
        <v>1</v>
      </c>
    </row>
    <row r="3646" spans="1:4" x14ac:dyDescent="0.3">
      <c r="A3646">
        <v>12.927</v>
      </c>
      <c r="B3646">
        <v>-1.6449999999999996</v>
      </c>
      <c r="C3646">
        <f t="shared" si="113"/>
        <v>0</v>
      </c>
      <c r="D3646">
        <f t="shared" si="112"/>
        <v>1</v>
      </c>
    </row>
    <row r="3647" spans="1:4" x14ac:dyDescent="0.3">
      <c r="A3647">
        <v>12.928000000000001</v>
      </c>
      <c r="B3647">
        <v>-3.0350000000000001</v>
      </c>
      <c r="C3647">
        <f t="shared" si="113"/>
        <v>0</v>
      </c>
      <c r="D3647">
        <f t="shared" si="112"/>
        <v>1</v>
      </c>
    </row>
    <row r="3648" spans="1:4" x14ac:dyDescent="0.3">
      <c r="A3648">
        <v>12.929</v>
      </c>
      <c r="B3648">
        <v>-2.16</v>
      </c>
      <c r="C3648">
        <f t="shared" si="113"/>
        <v>0</v>
      </c>
      <c r="D3648">
        <f t="shared" si="112"/>
        <v>1</v>
      </c>
    </row>
    <row r="3649" spans="1:4" x14ac:dyDescent="0.3">
      <c r="A3649">
        <v>12.93</v>
      </c>
      <c r="B3649">
        <v>-1.3309999999999995</v>
      </c>
      <c r="C3649">
        <f t="shared" si="113"/>
        <v>0</v>
      </c>
      <c r="D3649">
        <f t="shared" si="112"/>
        <v>1</v>
      </c>
    </row>
    <row r="3650" spans="1:4" x14ac:dyDescent="0.3">
      <c r="A3650">
        <v>12.930999999999999</v>
      </c>
      <c r="B3650">
        <v>-1.1720000000000006</v>
      </c>
      <c r="C3650">
        <f t="shared" si="113"/>
        <v>0</v>
      </c>
      <c r="D3650">
        <f t="shared" si="112"/>
        <v>1</v>
      </c>
    </row>
    <row r="3651" spans="1:4" x14ac:dyDescent="0.3">
      <c r="A3651">
        <v>12.932</v>
      </c>
      <c r="B3651">
        <v>-1.5640000000000001</v>
      </c>
      <c r="C3651">
        <f t="shared" si="113"/>
        <v>0</v>
      </c>
      <c r="D3651">
        <f t="shared" si="112"/>
        <v>1</v>
      </c>
    </row>
    <row r="3652" spans="1:4" x14ac:dyDescent="0.3">
      <c r="A3652">
        <v>12.933</v>
      </c>
      <c r="B3652">
        <v>-1.8160000000000007</v>
      </c>
      <c r="C3652">
        <f t="shared" si="113"/>
        <v>0</v>
      </c>
      <c r="D3652">
        <f t="shared" si="112"/>
        <v>1</v>
      </c>
    </row>
    <row r="3653" spans="1:4" x14ac:dyDescent="0.3">
      <c r="A3653">
        <v>12.933999999999999</v>
      </c>
      <c r="B3653">
        <v>-1.0760000000000005</v>
      </c>
      <c r="C3653">
        <f t="shared" si="113"/>
        <v>0</v>
      </c>
      <c r="D3653">
        <f t="shared" si="112"/>
        <v>1</v>
      </c>
    </row>
    <row r="3654" spans="1:4" x14ac:dyDescent="0.3">
      <c r="A3654">
        <v>12.935</v>
      </c>
      <c r="B3654">
        <v>-0.85200000000000031</v>
      </c>
      <c r="C3654">
        <f t="shared" si="113"/>
        <v>0</v>
      </c>
      <c r="D3654">
        <f t="shared" si="112"/>
        <v>1</v>
      </c>
    </row>
    <row r="3655" spans="1:4" x14ac:dyDescent="0.3">
      <c r="A3655">
        <v>12.936</v>
      </c>
      <c r="B3655">
        <v>-0.64400000000000013</v>
      </c>
      <c r="C3655">
        <f t="shared" si="113"/>
        <v>0</v>
      </c>
      <c r="D3655">
        <f t="shared" si="112"/>
        <v>1</v>
      </c>
    </row>
    <row r="3656" spans="1:4" x14ac:dyDescent="0.3">
      <c r="A3656">
        <v>12.936999999999999</v>
      </c>
      <c r="B3656">
        <v>6.899999999999995E-2</v>
      </c>
      <c r="C3656">
        <f t="shared" si="113"/>
        <v>0</v>
      </c>
      <c r="D3656">
        <f t="shared" si="112"/>
        <v>1</v>
      </c>
    </row>
    <row r="3657" spans="1:4" x14ac:dyDescent="0.3">
      <c r="A3657">
        <v>12.938000000000001</v>
      </c>
      <c r="B3657">
        <v>-4.4999999999999929E-2</v>
      </c>
      <c r="C3657">
        <f t="shared" si="113"/>
        <v>0</v>
      </c>
      <c r="D3657">
        <f t="shared" si="112"/>
        <v>1</v>
      </c>
    </row>
    <row r="3658" spans="1:4" x14ac:dyDescent="0.3">
      <c r="A3658">
        <v>12.939</v>
      </c>
      <c r="B3658">
        <v>-0.13499999999999979</v>
      </c>
      <c r="C3658">
        <f t="shared" si="113"/>
        <v>0</v>
      </c>
      <c r="D3658">
        <f t="shared" si="112"/>
        <v>1</v>
      </c>
    </row>
    <row r="3659" spans="1:4" x14ac:dyDescent="0.3">
      <c r="A3659">
        <v>12.94</v>
      </c>
      <c r="B3659">
        <v>-1.0849999999999991</v>
      </c>
      <c r="C3659">
        <f t="shared" si="113"/>
        <v>0</v>
      </c>
      <c r="D3659">
        <f t="shared" si="112"/>
        <v>1</v>
      </c>
    </row>
    <row r="3660" spans="1:4" x14ac:dyDescent="0.3">
      <c r="A3660">
        <v>12.941000000000001</v>
      </c>
      <c r="B3660">
        <v>-1.907</v>
      </c>
      <c r="C3660">
        <f t="shared" si="113"/>
        <v>0</v>
      </c>
      <c r="D3660">
        <f t="shared" si="112"/>
        <v>1</v>
      </c>
    </row>
    <row r="3661" spans="1:4" x14ac:dyDescent="0.3">
      <c r="A3661">
        <v>12.942</v>
      </c>
      <c r="B3661">
        <v>-1.8800000000000008</v>
      </c>
      <c r="C3661">
        <f t="shared" si="113"/>
        <v>0</v>
      </c>
      <c r="D3661">
        <f t="shared" si="112"/>
        <v>1</v>
      </c>
    </row>
    <row r="3662" spans="1:4" x14ac:dyDescent="0.3">
      <c r="A3662">
        <v>12.943</v>
      </c>
      <c r="B3662">
        <v>-1.2099999999999991</v>
      </c>
      <c r="C3662">
        <f t="shared" si="113"/>
        <v>0</v>
      </c>
      <c r="D3662">
        <f t="shared" si="112"/>
        <v>1</v>
      </c>
    </row>
    <row r="3663" spans="1:4" x14ac:dyDescent="0.3">
      <c r="A3663">
        <v>12.944000000000001</v>
      </c>
      <c r="B3663">
        <v>-1.3339999999999996</v>
      </c>
      <c r="C3663">
        <f t="shared" si="113"/>
        <v>0</v>
      </c>
      <c r="D3663">
        <f t="shared" si="112"/>
        <v>1</v>
      </c>
    </row>
    <row r="3664" spans="1:4" x14ac:dyDescent="0.3">
      <c r="A3664">
        <v>12.945</v>
      </c>
      <c r="B3664">
        <v>-1.177999999999999</v>
      </c>
      <c r="C3664">
        <f t="shared" si="113"/>
        <v>0</v>
      </c>
      <c r="D3664">
        <f t="shared" si="112"/>
        <v>1</v>
      </c>
    </row>
    <row r="3665" spans="1:4" x14ac:dyDescent="0.3">
      <c r="A3665">
        <v>12.946</v>
      </c>
      <c r="B3665">
        <v>-1.0960000000000001</v>
      </c>
      <c r="C3665">
        <f t="shared" si="113"/>
        <v>0</v>
      </c>
      <c r="D3665">
        <f t="shared" si="112"/>
        <v>1</v>
      </c>
    </row>
    <row r="3666" spans="1:4" x14ac:dyDescent="0.3">
      <c r="A3666">
        <v>12.946999999999999</v>
      </c>
      <c r="B3666">
        <v>-1.2530000000000001</v>
      </c>
      <c r="C3666">
        <f t="shared" si="113"/>
        <v>0</v>
      </c>
      <c r="D3666">
        <f t="shared" si="112"/>
        <v>1</v>
      </c>
    </row>
    <row r="3667" spans="1:4" x14ac:dyDescent="0.3">
      <c r="A3667">
        <v>12.948</v>
      </c>
      <c r="B3667">
        <v>-1.1479999999999997</v>
      </c>
      <c r="C3667">
        <f t="shared" si="113"/>
        <v>0</v>
      </c>
      <c r="D3667">
        <f t="shared" ref="D3667:D3730" si="114">IF(ROW()&gt;$E$9-$D$5,IF(ROW()&lt;$E$10+$D$6,1,0),0)</f>
        <v>1</v>
      </c>
    </row>
    <row r="3668" spans="1:4" x14ac:dyDescent="0.3">
      <c r="A3668">
        <v>12.949</v>
      </c>
      <c r="B3668">
        <v>-1.6829999999999998</v>
      </c>
      <c r="C3668">
        <f t="shared" si="113"/>
        <v>0</v>
      </c>
      <c r="D3668">
        <f t="shared" si="114"/>
        <v>1</v>
      </c>
    </row>
    <row r="3669" spans="1:4" x14ac:dyDescent="0.3">
      <c r="A3669">
        <v>12.95</v>
      </c>
      <c r="B3669">
        <v>-0.73500000000000032</v>
      </c>
      <c r="C3669">
        <f t="shared" ref="C3669:C3732" si="115">IF(ABS(B3669)&gt;=10*ABS($D$4),"pic",0)</f>
        <v>0</v>
      </c>
      <c r="D3669">
        <f t="shared" si="114"/>
        <v>1</v>
      </c>
    </row>
    <row r="3670" spans="1:4" x14ac:dyDescent="0.3">
      <c r="A3670">
        <v>12.951000000000001</v>
      </c>
      <c r="B3670">
        <v>7.8999999999999737E-2</v>
      </c>
      <c r="C3670">
        <f t="shared" si="115"/>
        <v>0</v>
      </c>
      <c r="D3670">
        <f t="shared" si="114"/>
        <v>1</v>
      </c>
    </row>
    <row r="3671" spans="1:4" x14ac:dyDescent="0.3">
      <c r="A3671">
        <v>12.952</v>
      </c>
      <c r="B3671">
        <v>-0.83200000000000074</v>
      </c>
      <c r="C3671">
        <f t="shared" si="115"/>
        <v>0</v>
      </c>
      <c r="D3671">
        <f t="shared" si="114"/>
        <v>1</v>
      </c>
    </row>
    <row r="3672" spans="1:4" x14ac:dyDescent="0.3">
      <c r="A3672">
        <v>12.952999999999999</v>
      </c>
      <c r="B3672">
        <v>-1.8610000000000007</v>
      </c>
      <c r="C3672">
        <f t="shared" si="115"/>
        <v>0</v>
      </c>
      <c r="D3672">
        <f t="shared" si="114"/>
        <v>1</v>
      </c>
    </row>
    <row r="3673" spans="1:4" x14ac:dyDescent="0.3">
      <c r="A3673">
        <v>12.954000000000001</v>
      </c>
      <c r="B3673">
        <v>-2.3420000000000005</v>
      </c>
      <c r="C3673">
        <f t="shared" si="115"/>
        <v>0</v>
      </c>
      <c r="D3673">
        <f t="shared" si="114"/>
        <v>1</v>
      </c>
    </row>
    <row r="3674" spans="1:4" x14ac:dyDescent="0.3">
      <c r="A3674">
        <v>12.955</v>
      </c>
      <c r="B3674">
        <v>-2.6560000000000006</v>
      </c>
      <c r="C3674">
        <f t="shared" si="115"/>
        <v>0</v>
      </c>
      <c r="D3674">
        <f t="shared" si="114"/>
        <v>1</v>
      </c>
    </row>
    <row r="3675" spans="1:4" x14ac:dyDescent="0.3">
      <c r="A3675">
        <v>12.956</v>
      </c>
      <c r="B3675">
        <v>-2.7270000000000003</v>
      </c>
      <c r="C3675">
        <f t="shared" si="115"/>
        <v>0</v>
      </c>
      <c r="D3675">
        <f t="shared" si="114"/>
        <v>1</v>
      </c>
    </row>
    <row r="3676" spans="1:4" x14ac:dyDescent="0.3">
      <c r="A3676">
        <v>12.957000000000001</v>
      </c>
      <c r="B3676">
        <v>-1.1959999999999997</v>
      </c>
      <c r="C3676">
        <f t="shared" si="115"/>
        <v>0</v>
      </c>
      <c r="D3676">
        <f t="shared" si="114"/>
        <v>1</v>
      </c>
    </row>
    <row r="3677" spans="1:4" x14ac:dyDescent="0.3">
      <c r="A3677">
        <v>12.958</v>
      </c>
      <c r="B3677">
        <v>-1.3889999999999993</v>
      </c>
      <c r="C3677">
        <f t="shared" si="115"/>
        <v>0</v>
      </c>
      <c r="D3677">
        <f t="shared" si="114"/>
        <v>1</v>
      </c>
    </row>
    <row r="3678" spans="1:4" x14ac:dyDescent="0.3">
      <c r="A3678">
        <v>12.959</v>
      </c>
      <c r="B3678">
        <v>-2.4670000000000005</v>
      </c>
      <c r="C3678">
        <f t="shared" si="115"/>
        <v>0</v>
      </c>
      <c r="D3678">
        <f t="shared" si="114"/>
        <v>1</v>
      </c>
    </row>
    <row r="3679" spans="1:4" x14ac:dyDescent="0.3">
      <c r="A3679">
        <v>12.96</v>
      </c>
      <c r="B3679">
        <v>-2.5039999999999996</v>
      </c>
      <c r="C3679">
        <f t="shared" si="115"/>
        <v>0</v>
      </c>
      <c r="D3679">
        <f t="shared" si="114"/>
        <v>1</v>
      </c>
    </row>
    <row r="3680" spans="1:4" x14ac:dyDescent="0.3">
      <c r="A3680">
        <v>12.961</v>
      </c>
      <c r="B3680">
        <v>-0.25999999999999979</v>
      </c>
      <c r="C3680">
        <f t="shared" si="115"/>
        <v>0</v>
      </c>
      <c r="D3680">
        <f t="shared" si="114"/>
        <v>1</v>
      </c>
    </row>
    <row r="3681" spans="1:4" x14ac:dyDescent="0.3">
      <c r="A3681">
        <v>12.962</v>
      </c>
      <c r="B3681">
        <v>0.46700000000000053</v>
      </c>
      <c r="C3681">
        <f t="shared" si="115"/>
        <v>0</v>
      </c>
      <c r="D3681">
        <f t="shared" si="114"/>
        <v>1</v>
      </c>
    </row>
    <row r="3682" spans="1:4" x14ac:dyDescent="0.3">
      <c r="A3682">
        <v>12.962999999999999</v>
      </c>
      <c r="B3682">
        <v>-1.0099999999999998</v>
      </c>
      <c r="C3682">
        <f t="shared" si="115"/>
        <v>0</v>
      </c>
      <c r="D3682">
        <f t="shared" si="114"/>
        <v>1</v>
      </c>
    </row>
    <row r="3683" spans="1:4" x14ac:dyDescent="0.3">
      <c r="A3683">
        <v>12.964</v>
      </c>
      <c r="B3683">
        <v>-1.3599999999999994</v>
      </c>
      <c r="C3683">
        <f t="shared" si="115"/>
        <v>0</v>
      </c>
      <c r="D3683">
        <f t="shared" si="114"/>
        <v>1</v>
      </c>
    </row>
    <row r="3684" spans="1:4" x14ac:dyDescent="0.3">
      <c r="A3684">
        <v>12.965</v>
      </c>
      <c r="B3684">
        <v>-1.9049999999999994</v>
      </c>
      <c r="C3684">
        <f t="shared" si="115"/>
        <v>0</v>
      </c>
      <c r="D3684">
        <f t="shared" si="114"/>
        <v>1</v>
      </c>
    </row>
    <row r="3685" spans="1:4" x14ac:dyDescent="0.3">
      <c r="A3685">
        <v>12.965999999999999</v>
      </c>
      <c r="B3685">
        <v>-1.6519999999999992</v>
      </c>
      <c r="C3685">
        <f t="shared" si="115"/>
        <v>0</v>
      </c>
      <c r="D3685">
        <f t="shared" si="114"/>
        <v>1</v>
      </c>
    </row>
    <row r="3686" spans="1:4" x14ac:dyDescent="0.3">
      <c r="A3686">
        <v>12.967000000000001</v>
      </c>
      <c r="B3686">
        <v>-1.270999999999999</v>
      </c>
      <c r="C3686">
        <f t="shared" si="115"/>
        <v>0</v>
      </c>
      <c r="D3686">
        <f t="shared" si="114"/>
        <v>1</v>
      </c>
    </row>
    <row r="3687" spans="1:4" x14ac:dyDescent="0.3">
      <c r="A3687">
        <v>12.968</v>
      </c>
      <c r="B3687">
        <v>0.60000000000000053</v>
      </c>
      <c r="C3687">
        <f t="shared" si="115"/>
        <v>0</v>
      </c>
      <c r="D3687">
        <f t="shared" si="114"/>
        <v>1</v>
      </c>
    </row>
    <row r="3688" spans="1:4" x14ac:dyDescent="0.3">
      <c r="A3688">
        <v>12.968999999999999</v>
      </c>
      <c r="B3688">
        <v>0.44200000000000017</v>
      </c>
      <c r="C3688">
        <f t="shared" si="115"/>
        <v>0</v>
      </c>
      <c r="D3688">
        <f t="shared" si="114"/>
        <v>1</v>
      </c>
    </row>
    <row r="3689" spans="1:4" x14ac:dyDescent="0.3">
      <c r="A3689">
        <v>12.97</v>
      </c>
      <c r="B3689">
        <v>2.0999999999999908E-2</v>
      </c>
      <c r="C3689">
        <f t="shared" si="115"/>
        <v>0</v>
      </c>
      <c r="D3689">
        <f t="shared" si="114"/>
        <v>1</v>
      </c>
    </row>
    <row r="3690" spans="1:4" x14ac:dyDescent="0.3">
      <c r="A3690">
        <v>12.971</v>
      </c>
      <c r="B3690">
        <v>-0.57899999999999974</v>
      </c>
      <c r="C3690">
        <f t="shared" si="115"/>
        <v>0</v>
      </c>
      <c r="D3690">
        <f t="shared" si="114"/>
        <v>1</v>
      </c>
    </row>
    <row r="3691" spans="1:4" x14ac:dyDescent="0.3">
      <c r="A3691">
        <v>12.972</v>
      </c>
      <c r="B3691">
        <v>-0.70000000000000018</v>
      </c>
      <c r="C3691">
        <f t="shared" si="115"/>
        <v>0</v>
      </c>
      <c r="D3691">
        <f t="shared" si="114"/>
        <v>1</v>
      </c>
    </row>
    <row r="3692" spans="1:4" x14ac:dyDescent="0.3">
      <c r="A3692">
        <v>12.973000000000001</v>
      </c>
      <c r="B3692">
        <v>-0.88000000000000078</v>
      </c>
      <c r="C3692">
        <f t="shared" si="115"/>
        <v>0</v>
      </c>
      <c r="D3692">
        <f t="shared" si="114"/>
        <v>1</v>
      </c>
    </row>
    <row r="3693" spans="1:4" x14ac:dyDescent="0.3">
      <c r="A3693">
        <v>12.974</v>
      </c>
      <c r="B3693">
        <v>-0.69399999999999995</v>
      </c>
      <c r="C3693">
        <f t="shared" si="115"/>
        <v>0</v>
      </c>
      <c r="D3693">
        <f t="shared" si="114"/>
        <v>1</v>
      </c>
    </row>
    <row r="3694" spans="1:4" x14ac:dyDescent="0.3">
      <c r="A3694">
        <v>12.975</v>
      </c>
      <c r="B3694">
        <v>-0.60499999999999954</v>
      </c>
      <c r="C3694">
        <f t="shared" si="115"/>
        <v>0</v>
      </c>
      <c r="D3694">
        <f t="shared" si="114"/>
        <v>1</v>
      </c>
    </row>
    <row r="3695" spans="1:4" x14ac:dyDescent="0.3">
      <c r="A3695">
        <v>12.976000000000001</v>
      </c>
      <c r="B3695">
        <v>-1.4619999999999997</v>
      </c>
      <c r="C3695">
        <f t="shared" si="115"/>
        <v>0</v>
      </c>
      <c r="D3695">
        <f t="shared" si="114"/>
        <v>1</v>
      </c>
    </row>
    <row r="3696" spans="1:4" x14ac:dyDescent="0.3">
      <c r="A3696">
        <v>12.977</v>
      </c>
      <c r="B3696">
        <v>-1.3260000000000005</v>
      </c>
      <c r="C3696">
        <f t="shared" si="115"/>
        <v>0</v>
      </c>
      <c r="D3696">
        <f t="shared" si="114"/>
        <v>1</v>
      </c>
    </row>
    <row r="3697" spans="1:4" x14ac:dyDescent="0.3">
      <c r="A3697">
        <v>12.978</v>
      </c>
      <c r="B3697">
        <v>-0.54</v>
      </c>
      <c r="C3697">
        <f t="shared" si="115"/>
        <v>0</v>
      </c>
      <c r="D3697">
        <f t="shared" si="114"/>
        <v>1</v>
      </c>
    </row>
    <row r="3698" spans="1:4" x14ac:dyDescent="0.3">
      <c r="A3698">
        <v>12.978999999999999</v>
      </c>
      <c r="B3698">
        <v>0.33900000000000041</v>
      </c>
      <c r="C3698">
        <f t="shared" si="115"/>
        <v>0</v>
      </c>
      <c r="D3698">
        <f t="shared" si="114"/>
        <v>1</v>
      </c>
    </row>
    <row r="3699" spans="1:4" x14ac:dyDescent="0.3">
      <c r="A3699">
        <v>12.98</v>
      </c>
      <c r="B3699">
        <v>-8.8000000000000078E-2</v>
      </c>
      <c r="C3699">
        <f t="shared" si="115"/>
        <v>0</v>
      </c>
      <c r="D3699">
        <f t="shared" si="114"/>
        <v>1</v>
      </c>
    </row>
    <row r="3700" spans="1:4" x14ac:dyDescent="0.3">
      <c r="A3700">
        <v>12.981</v>
      </c>
      <c r="B3700">
        <v>1.2000000000000455E-2</v>
      </c>
      <c r="C3700">
        <f t="shared" si="115"/>
        <v>0</v>
      </c>
      <c r="D3700">
        <f t="shared" si="114"/>
        <v>1</v>
      </c>
    </row>
    <row r="3701" spans="1:4" x14ac:dyDescent="0.3">
      <c r="A3701">
        <v>12.981999999999999</v>
      </c>
      <c r="B3701">
        <v>0.48599999999999977</v>
      </c>
      <c r="C3701">
        <f t="shared" si="115"/>
        <v>0</v>
      </c>
      <c r="D3701">
        <f t="shared" si="114"/>
        <v>1</v>
      </c>
    </row>
    <row r="3702" spans="1:4" x14ac:dyDescent="0.3">
      <c r="A3702">
        <v>12.983000000000001</v>
      </c>
      <c r="B3702">
        <v>1.3849999999999998</v>
      </c>
      <c r="C3702">
        <f t="shared" si="115"/>
        <v>0</v>
      </c>
      <c r="D3702">
        <f t="shared" si="114"/>
        <v>1</v>
      </c>
    </row>
    <row r="3703" spans="1:4" x14ac:dyDescent="0.3">
      <c r="A3703">
        <v>12.984</v>
      </c>
      <c r="B3703">
        <v>2.0410000000000004</v>
      </c>
      <c r="C3703">
        <f t="shared" si="115"/>
        <v>0</v>
      </c>
      <c r="D3703">
        <f t="shared" si="114"/>
        <v>1</v>
      </c>
    </row>
    <row r="3704" spans="1:4" x14ac:dyDescent="0.3">
      <c r="A3704">
        <v>12.984999999999999</v>
      </c>
      <c r="B3704">
        <v>3.1509999999999998</v>
      </c>
      <c r="C3704">
        <f t="shared" si="115"/>
        <v>0</v>
      </c>
      <c r="D3704">
        <f t="shared" si="114"/>
        <v>1</v>
      </c>
    </row>
    <row r="3705" spans="1:4" x14ac:dyDescent="0.3">
      <c r="A3705">
        <v>12.986000000000001</v>
      </c>
      <c r="B3705">
        <v>3.6950000000000003</v>
      </c>
      <c r="C3705">
        <f t="shared" si="115"/>
        <v>0</v>
      </c>
      <c r="D3705">
        <f t="shared" si="114"/>
        <v>1</v>
      </c>
    </row>
    <row r="3706" spans="1:4" x14ac:dyDescent="0.3">
      <c r="A3706">
        <v>12.987</v>
      </c>
      <c r="B3706">
        <v>3.5260000000000002</v>
      </c>
      <c r="C3706">
        <f t="shared" si="115"/>
        <v>0</v>
      </c>
      <c r="D3706">
        <f t="shared" si="114"/>
        <v>1</v>
      </c>
    </row>
    <row r="3707" spans="1:4" x14ac:dyDescent="0.3">
      <c r="A3707">
        <v>12.988</v>
      </c>
      <c r="B3707">
        <v>5.25</v>
      </c>
      <c r="C3707" t="str">
        <f t="shared" si="115"/>
        <v>pic</v>
      </c>
      <c r="D3707">
        <f t="shared" si="114"/>
        <v>1</v>
      </c>
    </row>
    <row r="3708" spans="1:4" x14ac:dyDescent="0.3">
      <c r="A3708">
        <v>12.989000000000001</v>
      </c>
      <c r="B3708">
        <v>7.1669999999999998</v>
      </c>
      <c r="C3708" t="str">
        <f t="shared" si="115"/>
        <v>pic</v>
      </c>
      <c r="D3708">
        <f t="shared" si="114"/>
        <v>1</v>
      </c>
    </row>
    <row r="3709" spans="1:4" x14ac:dyDescent="0.3">
      <c r="A3709">
        <v>12.99</v>
      </c>
      <c r="B3709">
        <v>8.3120000000000012</v>
      </c>
      <c r="C3709" t="str">
        <f t="shared" si="115"/>
        <v>pic</v>
      </c>
      <c r="D3709">
        <f t="shared" si="114"/>
        <v>1</v>
      </c>
    </row>
    <row r="3710" spans="1:4" x14ac:dyDescent="0.3">
      <c r="A3710">
        <v>12.991</v>
      </c>
      <c r="B3710">
        <v>10.013</v>
      </c>
      <c r="C3710" t="str">
        <f t="shared" si="115"/>
        <v>pic</v>
      </c>
      <c r="D3710">
        <f t="shared" si="114"/>
        <v>1</v>
      </c>
    </row>
    <row r="3711" spans="1:4" x14ac:dyDescent="0.3">
      <c r="A3711">
        <v>12.992000000000001</v>
      </c>
      <c r="B3711">
        <v>11.555999999999999</v>
      </c>
      <c r="C3711" t="str">
        <f t="shared" si="115"/>
        <v>pic</v>
      </c>
      <c r="D3711">
        <f t="shared" si="114"/>
        <v>1</v>
      </c>
    </row>
    <row r="3712" spans="1:4" x14ac:dyDescent="0.3">
      <c r="A3712">
        <v>12.993</v>
      </c>
      <c r="B3712">
        <v>11.328999999999999</v>
      </c>
      <c r="C3712" t="str">
        <f t="shared" si="115"/>
        <v>pic</v>
      </c>
      <c r="D3712">
        <f t="shared" si="114"/>
        <v>1</v>
      </c>
    </row>
    <row r="3713" spans="1:4" x14ac:dyDescent="0.3">
      <c r="A3713">
        <v>12.994</v>
      </c>
      <c r="B3713">
        <v>11.324</v>
      </c>
      <c r="C3713" t="str">
        <f t="shared" si="115"/>
        <v>pic</v>
      </c>
      <c r="D3713">
        <f t="shared" si="114"/>
        <v>1</v>
      </c>
    </row>
    <row r="3714" spans="1:4" x14ac:dyDescent="0.3">
      <c r="A3714">
        <v>12.994999999999999</v>
      </c>
      <c r="B3714">
        <v>11.351000000000001</v>
      </c>
      <c r="C3714" t="str">
        <f t="shared" si="115"/>
        <v>pic</v>
      </c>
      <c r="D3714">
        <f t="shared" si="114"/>
        <v>1</v>
      </c>
    </row>
    <row r="3715" spans="1:4" x14ac:dyDescent="0.3">
      <c r="A3715">
        <v>12.996</v>
      </c>
      <c r="B3715">
        <v>11.945</v>
      </c>
      <c r="C3715" t="str">
        <f t="shared" si="115"/>
        <v>pic</v>
      </c>
      <c r="D3715">
        <f t="shared" si="114"/>
        <v>1</v>
      </c>
    </row>
    <row r="3716" spans="1:4" x14ac:dyDescent="0.3">
      <c r="A3716">
        <v>12.997</v>
      </c>
      <c r="B3716">
        <v>11.942</v>
      </c>
      <c r="C3716" t="str">
        <f t="shared" si="115"/>
        <v>pic</v>
      </c>
      <c r="D3716">
        <f t="shared" si="114"/>
        <v>1</v>
      </c>
    </row>
    <row r="3717" spans="1:4" x14ac:dyDescent="0.3">
      <c r="A3717">
        <v>12.997999999999999</v>
      </c>
      <c r="B3717">
        <v>10.122</v>
      </c>
      <c r="C3717" t="str">
        <f t="shared" si="115"/>
        <v>pic</v>
      </c>
      <c r="D3717">
        <f t="shared" si="114"/>
        <v>1</v>
      </c>
    </row>
    <row r="3718" spans="1:4" x14ac:dyDescent="0.3">
      <c r="A3718">
        <v>12.999000000000001</v>
      </c>
      <c r="B3718">
        <v>9.5429999999999993</v>
      </c>
      <c r="C3718" t="str">
        <f t="shared" si="115"/>
        <v>pic</v>
      </c>
      <c r="D3718">
        <f t="shared" si="114"/>
        <v>1</v>
      </c>
    </row>
    <row r="3719" spans="1:4" x14ac:dyDescent="0.3">
      <c r="A3719">
        <v>13</v>
      </c>
      <c r="B3719">
        <v>6.6530000000000005</v>
      </c>
      <c r="C3719" t="str">
        <f t="shared" si="115"/>
        <v>pic</v>
      </c>
      <c r="D3719">
        <f t="shared" si="114"/>
        <v>1</v>
      </c>
    </row>
    <row r="3720" spans="1:4" x14ac:dyDescent="0.3">
      <c r="A3720">
        <v>13.000999999999999</v>
      </c>
      <c r="B3720">
        <v>6.7320000000000002</v>
      </c>
      <c r="C3720" t="str">
        <f t="shared" si="115"/>
        <v>pic</v>
      </c>
      <c r="D3720">
        <f t="shared" si="114"/>
        <v>1</v>
      </c>
    </row>
    <row r="3721" spans="1:4" x14ac:dyDescent="0.3">
      <c r="A3721">
        <v>13.002000000000001</v>
      </c>
      <c r="B3721">
        <v>6.5360000000000005</v>
      </c>
      <c r="C3721" t="str">
        <f t="shared" si="115"/>
        <v>pic</v>
      </c>
      <c r="D3721">
        <f t="shared" si="114"/>
        <v>1</v>
      </c>
    </row>
    <row r="3722" spans="1:4" x14ac:dyDescent="0.3">
      <c r="A3722">
        <v>13.003</v>
      </c>
      <c r="B3722">
        <v>5.8789999999999996</v>
      </c>
      <c r="C3722" t="str">
        <f t="shared" si="115"/>
        <v>pic</v>
      </c>
      <c r="D3722">
        <f t="shared" si="114"/>
        <v>1</v>
      </c>
    </row>
    <row r="3723" spans="1:4" x14ac:dyDescent="0.3">
      <c r="A3723">
        <v>13.004</v>
      </c>
      <c r="B3723">
        <v>4.181</v>
      </c>
      <c r="C3723" t="str">
        <f t="shared" si="115"/>
        <v>pic</v>
      </c>
      <c r="D3723">
        <f t="shared" si="114"/>
        <v>1</v>
      </c>
    </row>
    <row r="3724" spans="1:4" x14ac:dyDescent="0.3">
      <c r="A3724">
        <v>13.005000000000001</v>
      </c>
      <c r="B3724">
        <v>2.9020000000000001</v>
      </c>
      <c r="C3724">
        <f t="shared" si="115"/>
        <v>0</v>
      </c>
      <c r="D3724">
        <f t="shared" si="114"/>
        <v>1</v>
      </c>
    </row>
    <row r="3725" spans="1:4" x14ac:dyDescent="0.3">
      <c r="A3725">
        <v>13.006</v>
      </c>
      <c r="B3725">
        <v>1.524</v>
      </c>
      <c r="C3725">
        <f t="shared" si="115"/>
        <v>0</v>
      </c>
      <c r="D3725">
        <f t="shared" si="114"/>
        <v>1</v>
      </c>
    </row>
    <row r="3726" spans="1:4" x14ac:dyDescent="0.3">
      <c r="A3726">
        <v>13.007</v>
      </c>
      <c r="B3726">
        <v>1.2789999999999999</v>
      </c>
      <c r="C3726">
        <f t="shared" si="115"/>
        <v>0</v>
      </c>
      <c r="D3726">
        <f t="shared" si="114"/>
        <v>1</v>
      </c>
    </row>
    <row r="3727" spans="1:4" x14ac:dyDescent="0.3">
      <c r="A3727">
        <v>13.007999999999999</v>
      </c>
      <c r="B3727">
        <v>1.7160000000000002</v>
      </c>
      <c r="C3727">
        <f t="shared" si="115"/>
        <v>0</v>
      </c>
      <c r="D3727">
        <f t="shared" si="114"/>
        <v>1</v>
      </c>
    </row>
    <row r="3728" spans="1:4" x14ac:dyDescent="0.3">
      <c r="A3728">
        <v>13.009</v>
      </c>
      <c r="B3728">
        <v>1.2380000000000004</v>
      </c>
      <c r="C3728">
        <f t="shared" si="115"/>
        <v>0</v>
      </c>
      <c r="D3728">
        <f t="shared" si="114"/>
        <v>1</v>
      </c>
    </row>
    <row r="3729" spans="1:4" x14ac:dyDescent="0.3">
      <c r="A3729">
        <v>13.01</v>
      </c>
      <c r="B3729">
        <v>1.5179999999999998</v>
      </c>
      <c r="C3729">
        <f t="shared" si="115"/>
        <v>0</v>
      </c>
      <c r="D3729">
        <f t="shared" si="114"/>
        <v>1</v>
      </c>
    </row>
    <row r="3730" spans="1:4" x14ac:dyDescent="0.3">
      <c r="A3730">
        <v>13.010999999999999</v>
      </c>
      <c r="B3730">
        <v>0.29900000000000038</v>
      </c>
      <c r="C3730">
        <f t="shared" si="115"/>
        <v>0</v>
      </c>
      <c r="D3730">
        <f t="shared" si="114"/>
        <v>1</v>
      </c>
    </row>
    <row r="3731" spans="1:4" x14ac:dyDescent="0.3">
      <c r="A3731">
        <v>13.012</v>
      </c>
      <c r="B3731">
        <v>1.048</v>
      </c>
      <c r="C3731">
        <f t="shared" si="115"/>
        <v>0</v>
      </c>
      <c r="D3731">
        <f t="shared" ref="D3731:D3794" si="116">IF(ROW()&gt;$E$9-$D$5,IF(ROW()&lt;$E$10+$D$6,1,0),0)</f>
        <v>1</v>
      </c>
    </row>
    <row r="3732" spans="1:4" x14ac:dyDescent="0.3">
      <c r="A3732">
        <v>13.013</v>
      </c>
      <c r="B3732">
        <v>0.92100000000000026</v>
      </c>
      <c r="C3732">
        <f t="shared" si="115"/>
        <v>0</v>
      </c>
      <c r="D3732">
        <f t="shared" si="116"/>
        <v>1</v>
      </c>
    </row>
    <row r="3733" spans="1:4" x14ac:dyDescent="0.3">
      <c r="A3733">
        <v>13.013999999999999</v>
      </c>
      <c r="B3733">
        <v>0.60899999999999999</v>
      </c>
      <c r="C3733">
        <f t="shared" ref="C3733:C3796" si="117">IF(ABS(B3733)&gt;=10*ABS($D$4),"pic",0)</f>
        <v>0</v>
      </c>
      <c r="D3733">
        <f t="shared" si="116"/>
        <v>1</v>
      </c>
    </row>
    <row r="3734" spans="1:4" x14ac:dyDescent="0.3">
      <c r="A3734">
        <v>13.015000000000001</v>
      </c>
      <c r="B3734">
        <v>0.44599999999999973</v>
      </c>
      <c r="C3734">
        <f t="shared" si="117"/>
        <v>0</v>
      </c>
      <c r="D3734">
        <f t="shared" si="116"/>
        <v>1</v>
      </c>
    </row>
    <row r="3735" spans="1:4" x14ac:dyDescent="0.3">
      <c r="A3735">
        <v>13.016</v>
      </c>
      <c r="B3735">
        <v>1.3559999999999999</v>
      </c>
      <c r="C3735">
        <f t="shared" si="117"/>
        <v>0</v>
      </c>
      <c r="D3735">
        <f t="shared" si="116"/>
        <v>1</v>
      </c>
    </row>
    <row r="3736" spans="1:4" x14ac:dyDescent="0.3">
      <c r="A3736">
        <v>13.016999999999999</v>
      </c>
      <c r="B3736">
        <v>1.6379999999999999</v>
      </c>
      <c r="C3736">
        <f t="shared" si="117"/>
        <v>0</v>
      </c>
      <c r="D3736">
        <f t="shared" si="116"/>
        <v>1</v>
      </c>
    </row>
    <row r="3737" spans="1:4" x14ac:dyDescent="0.3">
      <c r="A3737">
        <v>13.018000000000001</v>
      </c>
      <c r="B3737">
        <v>2.2400000000000002</v>
      </c>
      <c r="C3737">
        <f t="shared" si="117"/>
        <v>0</v>
      </c>
      <c r="D3737">
        <f t="shared" si="116"/>
        <v>1</v>
      </c>
    </row>
    <row r="3738" spans="1:4" x14ac:dyDescent="0.3">
      <c r="A3738">
        <v>13.019</v>
      </c>
      <c r="B3738">
        <v>2.7130000000000001</v>
      </c>
      <c r="C3738">
        <f t="shared" si="117"/>
        <v>0</v>
      </c>
      <c r="D3738">
        <f t="shared" si="116"/>
        <v>1</v>
      </c>
    </row>
    <row r="3739" spans="1:4" x14ac:dyDescent="0.3">
      <c r="A3739">
        <v>13.02</v>
      </c>
      <c r="B3739">
        <v>3.9340000000000002</v>
      </c>
      <c r="C3739" t="str">
        <f t="shared" si="117"/>
        <v>pic</v>
      </c>
      <c r="D3739">
        <f t="shared" si="116"/>
        <v>1</v>
      </c>
    </row>
    <row r="3740" spans="1:4" x14ac:dyDescent="0.3">
      <c r="A3740">
        <v>13.021000000000001</v>
      </c>
      <c r="B3740">
        <v>4.9930000000000003</v>
      </c>
      <c r="C3740" t="str">
        <f t="shared" si="117"/>
        <v>pic</v>
      </c>
      <c r="D3740">
        <f t="shared" si="116"/>
        <v>1</v>
      </c>
    </row>
    <row r="3741" spans="1:4" x14ac:dyDescent="0.3">
      <c r="A3741">
        <v>13.022</v>
      </c>
      <c r="B3741">
        <v>4.7300000000000004</v>
      </c>
      <c r="C3741" t="str">
        <f t="shared" si="117"/>
        <v>pic</v>
      </c>
      <c r="D3741">
        <f t="shared" si="116"/>
        <v>1</v>
      </c>
    </row>
    <row r="3742" spans="1:4" x14ac:dyDescent="0.3">
      <c r="A3742">
        <v>13.023</v>
      </c>
      <c r="B3742">
        <v>5.9889999999999999</v>
      </c>
      <c r="C3742" t="str">
        <f t="shared" si="117"/>
        <v>pic</v>
      </c>
      <c r="D3742">
        <f t="shared" si="116"/>
        <v>1</v>
      </c>
    </row>
    <row r="3743" spans="1:4" x14ac:dyDescent="0.3">
      <c r="A3743">
        <v>13.023999999999999</v>
      </c>
      <c r="B3743">
        <v>8.0250000000000004</v>
      </c>
      <c r="C3743" t="str">
        <f t="shared" si="117"/>
        <v>pic</v>
      </c>
      <c r="D3743">
        <f t="shared" si="116"/>
        <v>1</v>
      </c>
    </row>
    <row r="3744" spans="1:4" x14ac:dyDescent="0.3">
      <c r="A3744">
        <v>13.025</v>
      </c>
      <c r="B3744">
        <v>8.9450000000000003</v>
      </c>
      <c r="C3744" t="str">
        <f t="shared" si="117"/>
        <v>pic</v>
      </c>
      <c r="D3744">
        <f t="shared" si="116"/>
        <v>1</v>
      </c>
    </row>
    <row r="3745" spans="1:4" x14ac:dyDescent="0.3">
      <c r="A3745">
        <v>13.026</v>
      </c>
      <c r="B3745">
        <v>9.9759999999999991</v>
      </c>
      <c r="C3745" t="str">
        <f t="shared" si="117"/>
        <v>pic</v>
      </c>
      <c r="D3745">
        <f t="shared" si="116"/>
        <v>1</v>
      </c>
    </row>
    <row r="3746" spans="1:4" x14ac:dyDescent="0.3">
      <c r="A3746">
        <v>13.026999999999999</v>
      </c>
      <c r="B3746">
        <v>12.505000000000001</v>
      </c>
      <c r="C3746" t="str">
        <f t="shared" si="117"/>
        <v>pic</v>
      </c>
      <c r="D3746">
        <f t="shared" si="116"/>
        <v>1</v>
      </c>
    </row>
    <row r="3747" spans="1:4" x14ac:dyDescent="0.3">
      <c r="A3747">
        <v>13.028</v>
      </c>
      <c r="B3747">
        <v>13.944000000000001</v>
      </c>
      <c r="C3747" t="str">
        <f t="shared" si="117"/>
        <v>pic</v>
      </c>
      <c r="D3747">
        <f t="shared" si="116"/>
        <v>1</v>
      </c>
    </row>
    <row r="3748" spans="1:4" x14ac:dyDescent="0.3">
      <c r="A3748">
        <v>13.029</v>
      </c>
      <c r="B3748">
        <v>13.042</v>
      </c>
      <c r="C3748" t="str">
        <f t="shared" si="117"/>
        <v>pic</v>
      </c>
      <c r="D3748">
        <f t="shared" si="116"/>
        <v>1</v>
      </c>
    </row>
    <row r="3749" spans="1:4" x14ac:dyDescent="0.3">
      <c r="A3749">
        <v>13.03</v>
      </c>
      <c r="B3749">
        <v>13.269</v>
      </c>
      <c r="C3749" t="str">
        <f t="shared" si="117"/>
        <v>pic</v>
      </c>
      <c r="D3749">
        <f t="shared" si="116"/>
        <v>1</v>
      </c>
    </row>
    <row r="3750" spans="1:4" x14ac:dyDescent="0.3">
      <c r="A3750">
        <v>13.031000000000001</v>
      </c>
      <c r="B3750">
        <v>14.331000000000001</v>
      </c>
      <c r="C3750" t="str">
        <f t="shared" si="117"/>
        <v>pic</v>
      </c>
      <c r="D3750">
        <f t="shared" si="116"/>
        <v>1</v>
      </c>
    </row>
    <row r="3751" spans="1:4" x14ac:dyDescent="0.3">
      <c r="A3751">
        <v>13.032</v>
      </c>
      <c r="B3751">
        <v>14.132</v>
      </c>
      <c r="C3751" t="str">
        <f t="shared" si="117"/>
        <v>pic</v>
      </c>
      <c r="D3751">
        <f t="shared" si="116"/>
        <v>1</v>
      </c>
    </row>
    <row r="3752" spans="1:4" x14ac:dyDescent="0.3">
      <c r="A3752">
        <v>13.032999999999999</v>
      </c>
      <c r="B3752">
        <v>13.689</v>
      </c>
      <c r="C3752" t="str">
        <f t="shared" si="117"/>
        <v>pic</v>
      </c>
      <c r="D3752">
        <f t="shared" si="116"/>
        <v>1</v>
      </c>
    </row>
    <row r="3753" spans="1:4" x14ac:dyDescent="0.3">
      <c r="A3753">
        <v>13.034000000000001</v>
      </c>
      <c r="B3753">
        <v>11.224</v>
      </c>
      <c r="C3753" t="str">
        <f t="shared" si="117"/>
        <v>pic</v>
      </c>
      <c r="D3753">
        <f t="shared" si="116"/>
        <v>1</v>
      </c>
    </row>
    <row r="3754" spans="1:4" x14ac:dyDescent="0.3">
      <c r="A3754">
        <v>13.035</v>
      </c>
      <c r="B3754">
        <v>10.612</v>
      </c>
      <c r="C3754" t="str">
        <f t="shared" si="117"/>
        <v>pic</v>
      </c>
      <c r="D3754">
        <f t="shared" si="116"/>
        <v>1</v>
      </c>
    </row>
    <row r="3755" spans="1:4" x14ac:dyDescent="0.3">
      <c r="A3755">
        <v>13.036</v>
      </c>
      <c r="B3755">
        <v>7.5890000000000004</v>
      </c>
      <c r="C3755" t="str">
        <f t="shared" si="117"/>
        <v>pic</v>
      </c>
      <c r="D3755">
        <f t="shared" si="116"/>
        <v>1</v>
      </c>
    </row>
    <row r="3756" spans="1:4" x14ac:dyDescent="0.3">
      <c r="A3756">
        <v>13.037000000000001</v>
      </c>
      <c r="B3756">
        <v>7.0469999999999997</v>
      </c>
      <c r="C3756" t="str">
        <f t="shared" si="117"/>
        <v>pic</v>
      </c>
      <c r="D3756">
        <f t="shared" si="116"/>
        <v>1</v>
      </c>
    </row>
    <row r="3757" spans="1:4" x14ac:dyDescent="0.3">
      <c r="A3757">
        <v>13.038</v>
      </c>
      <c r="B3757">
        <v>4.7309999999999999</v>
      </c>
      <c r="C3757" t="str">
        <f t="shared" si="117"/>
        <v>pic</v>
      </c>
      <c r="D3757">
        <f t="shared" si="116"/>
        <v>1</v>
      </c>
    </row>
    <row r="3758" spans="1:4" x14ac:dyDescent="0.3">
      <c r="A3758">
        <v>13.039</v>
      </c>
      <c r="B3758">
        <v>5.4290000000000003</v>
      </c>
      <c r="C3758" t="str">
        <f t="shared" si="117"/>
        <v>pic</v>
      </c>
      <c r="D3758">
        <f t="shared" si="116"/>
        <v>1</v>
      </c>
    </row>
    <row r="3759" spans="1:4" x14ac:dyDescent="0.3">
      <c r="A3759">
        <v>13.04</v>
      </c>
      <c r="B3759">
        <v>3.6950000000000003</v>
      </c>
      <c r="C3759">
        <f t="shared" si="117"/>
        <v>0</v>
      </c>
      <c r="D3759">
        <f t="shared" si="116"/>
        <v>1</v>
      </c>
    </row>
    <row r="3760" spans="1:4" x14ac:dyDescent="0.3">
      <c r="A3760">
        <v>13.041</v>
      </c>
      <c r="B3760">
        <v>2.9790000000000001</v>
      </c>
      <c r="C3760">
        <f t="shared" si="117"/>
        <v>0</v>
      </c>
      <c r="D3760">
        <f t="shared" si="116"/>
        <v>1</v>
      </c>
    </row>
    <row r="3761" spans="1:4" x14ac:dyDescent="0.3">
      <c r="A3761">
        <v>13.042</v>
      </c>
      <c r="B3761">
        <v>2.5510000000000002</v>
      </c>
      <c r="C3761">
        <f t="shared" si="117"/>
        <v>0</v>
      </c>
      <c r="D3761">
        <f t="shared" si="116"/>
        <v>1</v>
      </c>
    </row>
    <row r="3762" spans="1:4" x14ac:dyDescent="0.3">
      <c r="A3762">
        <v>13.042999999999999</v>
      </c>
      <c r="B3762">
        <v>2.7309999999999999</v>
      </c>
      <c r="C3762">
        <f t="shared" si="117"/>
        <v>0</v>
      </c>
      <c r="D3762">
        <f t="shared" si="116"/>
        <v>1</v>
      </c>
    </row>
    <row r="3763" spans="1:4" x14ac:dyDescent="0.3">
      <c r="A3763">
        <v>13.044</v>
      </c>
      <c r="B3763">
        <v>2.633</v>
      </c>
      <c r="C3763">
        <f t="shared" si="117"/>
        <v>0</v>
      </c>
      <c r="D3763">
        <f t="shared" si="116"/>
        <v>1</v>
      </c>
    </row>
    <row r="3764" spans="1:4" x14ac:dyDescent="0.3">
      <c r="A3764">
        <v>13.045</v>
      </c>
      <c r="B3764">
        <v>1.2409999999999997</v>
      </c>
      <c r="C3764">
        <f t="shared" si="117"/>
        <v>0</v>
      </c>
      <c r="D3764">
        <f t="shared" si="116"/>
        <v>1</v>
      </c>
    </row>
    <row r="3765" spans="1:4" x14ac:dyDescent="0.3">
      <c r="A3765">
        <v>13.045999999999999</v>
      </c>
      <c r="B3765">
        <v>0.38700000000000045</v>
      </c>
      <c r="C3765">
        <f t="shared" si="117"/>
        <v>0</v>
      </c>
      <c r="D3765">
        <f t="shared" si="116"/>
        <v>1</v>
      </c>
    </row>
    <row r="3766" spans="1:4" x14ac:dyDescent="0.3">
      <c r="A3766">
        <v>13.047000000000001</v>
      </c>
      <c r="B3766">
        <v>-0.29999999999999982</v>
      </c>
      <c r="C3766">
        <f t="shared" si="117"/>
        <v>0</v>
      </c>
      <c r="D3766">
        <f t="shared" si="116"/>
        <v>1</v>
      </c>
    </row>
    <row r="3767" spans="1:4" x14ac:dyDescent="0.3">
      <c r="A3767">
        <v>13.048</v>
      </c>
      <c r="B3767">
        <v>0.23300000000000054</v>
      </c>
      <c r="C3767">
        <f t="shared" si="117"/>
        <v>0</v>
      </c>
      <c r="D3767">
        <f t="shared" si="116"/>
        <v>1</v>
      </c>
    </row>
    <row r="3768" spans="1:4" x14ac:dyDescent="0.3">
      <c r="A3768">
        <v>13.048999999999999</v>
      </c>
      <c r="B3768">
        <v>0.61099999999999977</v>
      </c>
      <c r="C3768">
        <f t="shared" si="117"/>
        <v>0</v>
      </c>
      <c r="D3768">
        <f t="shared" si="116"/>
        <v>1</v>
      </c>
    </row>
    <row r="3769" spans="1:4" x14ac:dyDescent="0.3">
      <c r="A3769">
        <v>13.05</v>
      </c>
      <c r="B3769">
        <v>-0.55999999999999961</v>
      </c>
      <c r="C3769">
        <f t="shared" si="117"/>
        <v>0</v>
      </c>
      <c r="D3769">
        <f t="shared" si="116"/>
        <v>1</v>
      </c>
    </row>
    <row r="3770" spans="1:4" x14ac:dyDescent="0.3">
      <c r="A3770">
        <v>13.051</v>
      </c>
      <c r="B3770">
        <v>-1.7959999999999994</v>
      </c>
      <c r="C3770">
        <f t="shared" si="117"/>
        <v>0</v>
      </c>
      <c r="D3770">
        <f t="shared" si="116"/>
        <v>1</v>
      </c>
    </row>
    <row r="3771" spans="1:4" x14ac:dyDescent="0.3">
      <c r="A3771">
        <v>13.052</v>
      </c>
      <c r="B3771">
        <v>-0.96899999999999942</v>
      </c>
      <c r="C3771">
        <f t="shared" si="117"/>
        <v>0</v>
      </c>
      <c r="D3771">
        <f t="shared" si="116"/>
        <v>1</v>
      </c>
    </row>
    <row r="3772" spans="1:4" x14ac:dyDescent="0.3">
      <c r="A3772">
        <v>13.053000000000001</v>
      </c>
      <c r="B3772">
        <v>-0.74399999999999977</v>
      </c>
      <c r="C3772">
        <f t="shared" si="117"/>
        <v>0</v>
      </c>
      <c r="D3772">
        <f t="shared" si="116"/>
        <v>1</v>
      </c>
    </row>
    <row r="3773" spans="1:4" x14ac:dyDescent="0.3">
      <c r="A3773">
        <v>13.054</v>
      </c>
      <c r="B3773">
        <v>-0.72900000000000009</v>
      </c>
      <c r="C3773">
        <f t="shared" si="117"/>
        <v>0</v>
      </c>
      <c r="D3773">
        <f t="shared" si="116"/>
        <v>1</v>
      </c>
    </row>
    <row r="3774" spans="1:4" x14ac:dyDescent="0.3">
      <c r="A3774">
        <v>13.055</v>
      </c>
      <c r="B3774">
        <v>-0.63199999999999967</v>
      </c>
      <c r="C3774">
        <f t="shared" si="117"/>
        <v>0</v>
      </c>
      <c r="D3774">
        <f t="shared" si="116"/>
        <v>1</v>
      </c>
    </row>
    <row r="3775" spans="1:4" x14ac:dyDescent="0.3">
      <c r="A3775">
        <v>13.055999999999999</v>
      </c>
      <c r="B3775">
        <v>0.2759999999999998</v>
      </c>
      <c r="C3775">
        <f t="shared" si="117"/>
        <v>0</v>
      </c>
      <c r="D3775">
        <f t="shared" si="116"/>
        <v>1</v>
      </c>
    </row>
    <row r="3776" spans="1:4" x14ac:dyDescent="0.3">
      <c r="A3776">
        <v>13.057</v>
      </c>
      <c r="B3776">
        <v>-0.7970000000000006</v>
      </c>
      <c r="C3776">
        <f t="shared" si="117"/>
        <v>0</v>
      </c>
      <c r="D3776">
        <f t="shared" si="116"/>
        <v>1</v>
      </c>
    </row>
    <row r="3777" spans="1:4" x14ac:dyDescent="0.3">
      <c r="A3777">
        <v>13.058</v>
      </c>
      <c r="B3777">
        <v>-1.5570000000000004</v>
      </c>
      <c r="C3777">
        <f t="shared" si="117"/>
        <v>0</v>
      </c>
      <c r="D3777">
        <f t="shared" si="116"/>
        <v>1</v>
      </c>
    </row>
    <row r="3778" spans="1:4" x14ac:dyDescent="0.3">
      <c r="A3778">
        <v>13.058999999999999</v>
      </c>
      <c r="B3778">
        <v>-1.7200000000000006</v>
      </c>
      <c r="C3778">
        <f t="shared" si="117"/>
        <v>0</v>
      </c>
      <c r="D3778">
        <f t="shared" si="116"/>
        <v>1</v>
      </c>
    </row>
    <row r="3779" spans="1:4" x14ac:dyDescent="0.3">
      <c r="A3779">
        <v>13.06</v>
      </c>
      <c r="B3779">
        <v>-1.7840000000000007</v>
      </c>
      <c r="C3779">
        <f t="shared" si="117"/>
        <v>0</v>
      </c>
      <c r="D3779">
        <f t="shared" si="116"/>
        <v>1</v>
      </c>
    </row>
    <row r="3780" spans="1:4" x14ac:dyDescent="0.3">
      <c r="A3780">
        <v>13.061</v>
      </c>
      <c r="B3780">
        <v>-0.58499999999999996</v>
      </c>
      <c r="C3780">
        <f t="shared" si="117"/>
        <v>0</v>
      </c>
      <c r="D3780">
        <f t="shared" si="116"/>
        <v>1</v>
      </c>
    </row>
    <row r="3781" spans="1:4" x14ac:dyDescent="0.3">
      <c r="A3781">
        <v>13.061999999999999</v>
      </c>
      <c r="B3781">
        <v>-0.71900000000000031</v>
      </c>
      <c r="C3781">
        <f t="shared" si="117"/>
        <v>0</v>
      </c>
      <c r="D3781">
        <f t="shared" si="116"/>
        <v>1</v>
      </c>
    </row>
    <row r="3782" spans="1:4" x14ac:dyDescent="0.3">
      <c r="A3782">
        <v>13.063000000000001</v>
      </c>
      <c r="B3782">
        <v>-0.41800000000000015</v>
      </c>
      <c r="C3782">
        <f t="shared" si="117"/>
        <v>0</v>
      </c>
      <c r="D3782">
        <f t="shared" si="116"/>
        <v>1</v>
      </c>
    </row>
    <row r="3783" spans="1:4" x14ac:dyDescent="0.3">
      <c r="A3783">
        <v>13.064</v>
      </c>
      <c r="B3783">
        <v>-0.9480000000000004</v>
      </c>
      <c r="C3783">
        <f t="shared" si="117"/>
        <v>0</v>
      </c>
      <c r="D3783">
        <f t="shared" si="116"/>
        <v>1</v>
      </c>
    </row>
    <row r="3784" spans="1:4" x14ac:dyDescent="0.3">
      <c r="A3784">
        <v>13.065</v>
      </c>
      <c r="B3784">
        <v>-1.6859999999999999</v>
      </c>
      <c r="C3784">
        <f t="shared" si="117"/>
        <v>0</v>
      </c>
      <c r="D3784">
        <f t="shared" si="116"/>
        <v>1</v>
      </c>
    </row>
    <row r="3785" spans="1:4" x14ac:dyDescent="0.3">
      <c r="A3785">
        <v>13.066000000000001</v>
      </c>
      <c r="B3785">
        <v>-1.0869999999999997</v>
      </c>
      <c r="C3785">
        <f t="shared" si="117"/>
        <v>0</v>
      </c>
      <c r="D3785">
        <f t="shared" si="116"/>
        <v>1</v>
      </c>
    </row>
    <row r="3786" spans="1:4" x14ac:dyDescent="0.3">
      <c r="A3786">
        <v>13.067</v>
      </c>
      <c r="B3786">
        <v>0.14900000000000002</v>
      </c>
      <c r="C3786">
        <f t="shared" si="117"/>
        <v>0</v>
      </c>
      <c r="D3786">
        <f t="shared" si="116"/>
        <v>1</v>
      </c>
    </row>
    <row r="3787" spans="1:4" x14ac:dyDescent="0.3">
      <c r="A3787">
        <v>13.068</v>
      </c>
      <c r="B3787">
        <v>-9.7999999999999865E-2</v>
      </c>
      <c r="C3787">
        <f t="shared" si="117"/>
        <v>0</v>
      </c>
      <c r="D3787">
        <f t="shared" si="116"/>
        <v>1</v>
      </c>
    </row>
    <row r="3788" spans="1:4" x14ac:dyDescent="0.3">
      <c r="A3788">
        <v>13.069000000000001</v>
      </c>
      <c r="B3788">
        <v>-1.5519999999999996</v>
      </c>
      <c r="C3788">
        <f t="shared" si="117"/>
        <v>0</v>
      </c>
      <c r="D3788">
        <f t="shared" si="116"/>
        <v>1</v>
      </c>
    </row>
    <row r="3789" spans="1:4" x14ac:dyDescent="0.3">
      <c r="A3789">
        <v>13.07</v>
      </c>
      <c r="B3789">
        <v>-1.3979999999999997</v>
      </c>
      <c r="C3789">
        <f t="shared" si="117"/>
        <v>0</v>
      </c>
      <c r="D3789">
        <f t="shared" si="116"/>
        <v>1</v>
      </c>
    </row>
    <row r="3790" spans="1:4" x14ac:dyDescent="0.3">
      <c r="A3790">
        <v>13.071</v>
      </c>
      <c r="B3790">
        <v>-1.2070000000000007</v>
      </c>
      <c r="C3790">
        <f t="shared" si="117"/>
        <v>0</v>
      </c>
      <c r="D3790">
        <f t="shared" si="116"/>
        <v>1</v>
      </c>
    </row>
    <row r="3791" spans="1:4" x14ac:dyDescent="0.3">
      <c r="A3791">
        <v>13.071999999999999</v>
      </c>
      <c r="B3791">
        <v>-1.1129999999999995</v>
      </c>
      <c r="C3791">
        <f t="shared" si="117"/>
        <v>0</v>
      </c>
      <c r="D3791">
        <f t="shared" si="116"/>
        <v>1</v>
      </c>
    </row>
    <row r="3792" spans="1:4" x14ac:dyDescent="0.3">
      <c r="A3792">
        <v>13.073</v>
      </c>
      <c r="B3792">
        <v>-0.44299999999999962</v>
      </c>
      <c r="C3792">
        <f t="shared" si="117"/>
        <v>0</v>
      </c>
      <c r="D3792">
        <f t="shared" si="116"/>
        <v>1</v>
      </c>
    </row>
    <row r="3793" spans="1:4" x14ac:dyDescent="0.3">
      <c r="A3793">
        <v>13.074</v>
      </c>
      <c r="B3793">
        <v>-0.16599999999999948</v>
      </c>
      <c r="C3793">
        <f t="shared" si="117"/>
        <v>0</v>
      </c>
      <c r="D3793">
        <f t="shared" si="116"/>
        <v>1</v>
      </c>
    </row>
    <row r="3794" spans="1:4" x14ac:dyDescent="0.3">
      <c r="A3794">
        <v>13.074999999999999</v>
      </c>
      <c r="B3794">
        <v>-0.48599999999999977</v>
      </c>
      <c r="C3794">
        <f t="shared" si="117"/>
        <v>0</v>
      </c>
      <c r="D3794">
        <f t="shared" si="116"/>
        <v>1</v>
      </c>
    </row>
    <row r="3795" spans="1:4" x14ac:dyDescent="0.3">
      <c r="A3795">
        <v>13.076000000000001</v>
      </c>
      <c r="B3795">
        <v>-1.2609999999999992</v>
      </c>
      <c r="C3795">
        <f t="shared" si="117"/>
        <v>0</v>
      </c>
      <c r="D3795">
        <f t="shared" ref="D3795:D3858" si="118">IF(ROW()&gt;$E$9-$D$5,IF(ROW()&lt;$E$10+$D$6,1,0),0)</f>
        <v>1</v>
      </c>
    </row>
    <row r="3796" spans="1:4" x14ac:dyDescent="0.3">
      <c r="A3796">
        <v>13.077</v>
      </c>
      <c r="B3796">
        <v>-0.59299999999999997</v>
      </c>
      <c r="C3796">
        <f t="shared" si="117"/>
        <v>0</v>
      </c>
      <c r="D3796">
        <f t="shared" si="118"/>
        <v>1</v>
      </c>
    </row>
    <row r="3797" spans="1:4" x14ac:dyDescent="0.3">
      <c r="A3797">
        <v>13.077999999999999</v>
      </c>
      <c r="B3797">
        <v>-0.43700000000000028</v>
      </c>
      <c r="C3797">
        <f t="shared" ref="C3797:C3860" si="119">IF(ABS(B3797)&gt;=10*ABS($D$4),"pic",0)</f>
        <v>0</v>
      </c>
      <c r="D3797">
        <f t="shared" si="118"/>
        <v>1</v>
      </c>
    </row>
    <row r="3798" spans="1:4" x14ac:dyDescent="0.3">
      <c r="A3798">
        <v>13.079000000000001</v>
      </c>
      <c r="B3798">
        <v>-1.266</v>
      </c>
      <c r="C3798">
        <f t="shared" si="119"/>
        <v>0</v>
      </c>
      <c r="D3798">
        <f t="shared" si="118"/>
        <v>1</v>
      </c>
    </row>
    <row r="3799" spans="1:4" x14ac:dyDescent="0.3">
      <c r="A3799">
        <v>13.08</v>
      </c>
      <c r="B3799">
        <v>-0.76500000000000057</v>
      </c>
      <c r="C3799">
        <f t="shared" si="119"/>
        <v>0</v>
      </c>
      <c r="D3799">
        <f t="shared" si="118"/>
        <v>1</v>
      </c>
    </row>
    <row r="3800" spans="1:4" x14ac:dyDescent="0.3">
      <c r="A3800">
        <v>13.081</v>
      </c>
      <c r="B3800">
        <v>-1.270999999999999</v>
      </c>
      <c r="C3800">
        <f t="shared" si="119"/>
        <v>0</v>
      </c>
      <c r="D3800">
        <f t="shared" si="118"/>
        <v>1</v>
      </c>
    </row>
    <row r="3801" spans="1:4" x14ac:dyDescent="0.3">
      <c r="A3801">
        <v>13.082000000000001</v>
      </c>
      <c r="B3801">
        <v>-1.6449999999999996</v>
      </c>
      <c r="C3801">
        <f t="shared" si="119"/>
        <v>0</v>
      </c>
      <c r="D3801">
        <f t="shared" si="118"/>
        <v>1</v>
      </c>
    </row>
    <row r="3802" spans="1:4" x14ac:dyDescent="0.3">
      <c r="A3802">
        <v>13.083</v>
      </c>
      <c r="B3802">
        <v>-1.3339999999999996</v>
      </c>
      <c r="C3802">
        <f t="shared" si="119"/>
        <v>0</v>
      </c>
      <c r="D3802">
        <f t="shared" si="118"/>
        <v>1</v>
      </c>
    </row>
    <row r="3803" spans="1:4" x14ac:dyDescent="0.3">
      <c r="A3803">
        <v>13.084</v>
      </c>
      <c r="B3803">
        <v>-1.4860000000000007</v>
      </c>
      <c r="C3803">
        <f t="shared" si="119"/>
        <v>0</v>
      </c>
      <c r="D3803">
        <f t="shared" si="118"/>
        <v>1</v>
      </c>
    </row>
    <row r="3804" spans="1:4" x14ac:dyDescent="0.3">
      <c r="A3804">
        <v>13.085000000000001</v>
      </c>
      <c r="B3804">
        <v>-0.79100000000000037</v>
      </c>
      <c r="C3804">
        <f t="shared" si="119"/>
        <v>0</v>
      </c>
      <c r="D3804">
        <f t="shared" si="118"/>
        <v>1</v>
      </c>
    </row>
    <row r="3805" spans="1:4" x14ac:dyDescent="0.3">
      <c r="A3805">
        <v>13.086</v>
      </c>
      <c r="B3805">
        <v>-0.2889999999999997</v>
      </c>
      <c r="C3805">
        <f t="shared" si="119"/>
        <v>0</v>
      </c>
      <c r="D3805">
        <f t="shared" si="118"/>
        <v>1</v>
      </c>
    </row>
    <row r="3806" spans="1:4" x14ac:dyDescent="0.3">
      <c r="A3806">
        <v>13.087</v>
      </c>
      <c r="B3806">
        <v>-0.26400000000000023</v>
      </c>
      <c r="C3806">
        <f t="shared" si="119"/>
        <v>0</v>
      </c>
      <c r="D3806">
        <f t="shared" si="118"/>
        <v>1</v>
      </c>
    </row>
    <row r="3807" spans="1:4" x14ac:dyDescent="0.3">
      <c r="A3807">
        <v>13.087999999999999</v>
      </c>
      <c r="B3807">
        <v>-0.77699999999999925</v>
      </c>
      <c r="C3807">
        <f t="shared" si="119"/>
        <v>0</v>
      </c>
      <c r="D3807">
        <f t="shared" si="118"/>
        <v>1</v>
      </c>
    </row>
    <row r="3808" spans="1:4" x14ac:dyDescent="0.3">
      <c r="A3808">
        <v>13.089</v>
      </c>
      <c r="B3808">
        <v>-1.7409999999999997</v>
      </c>
      <c r="C3808">
        <f t="shared" si="119"/>
        <v>0</v>
      </c>
      <c r="D3808">
        <f t="shared" si="118"/>
        <v>1</v>
      </c>
    </row>
    <row r="3809" spans="1:4" x14ac:dyDescent="0.3">
      <c r="A3809">
        <v>13.09</v>
      </c>
      <c r="B3809">
        <v>-1.6400000000000006</v>
      </c>
      <c r="C3809">
        <f t="shared" si="119"/>
        <v>0</v>
      </c>
      <c r="D3809">
        <f t="shared" si="118"/>
        <v>1</v>
      </c>
    </row>
    <row r="3810" spans="1:4" x14ac:dyDescent="0.3">
      <c r="A3810">
        <v>13.090999999999999</v>
      </c>
      <c r="B3810">
        <v>-1.395999999999999</v>
      </c>
      <c r="C3810">
        <f t="shared" si="119"/>
        <v>0</v>
      </c>
      <c r="D3810">
        <f t="shared" si="118"/>
        <v>1</v>
      </c>
    </row>
    <row r="3811" spans="1:4" x14ac:dyDescent="0.3">
      <c r="A3811">
        <v>13.092000000000001</v>
      </c>
      <c r="B3811">
        <v>-0.68599999999999994</v>
      </c>
      <c r="C3811">
        <f t="shared" si="119"/>
        <v>0</v>
      </c>
      <c r="D3811">
        <f t="shared" si="118"/>
        <v>1</v>
      </c>
    </row>
    <row r="3812" spans="1:4" x14ac:dyDescent="0.3">
      <c r="A3812">
        <v>13.093</v>
      </c>
      <c r="B3812">
        <v>-1.1180000000000003</v>
      </c>
      <c r="C3812">
        <f t="shared" si="119"/>
        <v>0</v>
      </c>
      <c r="D3812">
        <f t="shared" si="118"/>
        <v>1</v>
      </c>
    </row>
    <row r="3813" spans="1:4" x14ac:dyDescent="0.3">
      <c r="A3813">
        <v>13.093999999999999</v>
      </c>
      <c r="B3813">
        <v>-0.69500000000000028</v>
      </c>
      <c r="C3813">
        <f t="shared" si="119"/>
        <v>0</v>
      </c>
      <c r="D3813">
        <f t="shared" si="118"/>
        <v>1</v>
      </c>
    </row>
    <row r="3814" spans="1:4" x14ac:dyDescent="0.3">
      <c r="A3814">
        <v>13.095000000000001</v>
      </c>
      <c r="B3814">
        <v>-1.3239999999999998</v>
      </c>
      <c r="C3814">
        <f t="shared" si="119"/>
        <v>0</v>
      </c>
      <c r="D3814">
        <f t="shared" si="118"/>
        <v>1</v>
      </c>
    </row>
    <row r="3815" spans="1:4" x14ac:dyDescent="0.3">
      <c r="A3815">
        <v>13.096</v>
      </c>
      <c r="B3815">
        <v>-1.1349999999999998</v>
      </c>
      <c r="C3815">
        <f t="shared" si="119"/>
        <v>0</v>
      </c>
      <c r="D3815">
        <f t="shared" si="118"/>
        <v>1</v>
      </c>
    </row>
    <row r="3816" spans="1:4" x14ac:dyDescent="0.3">
      <c r="A3816">
        <v>13.097</v>
      </c>
      <c r="B3816">
        <v>-1.3940000000000001</v>
      </c>
      <c r="C3816">
        <f t="shared" si="119"/>
        <v>0</v>
      </c>
      <c r="D3816">
        <f t="shared" si="118"/>
        <v>1</v>
      </c>
    </row>
    <row r="3817" spans="1:4" x14ac:dyDescent="0.3">
      <c r="A3817">
        <v>13.098000000000001</v>
      </c>
      <c r="B3817">
        <v>-1.3740000000000006</v>
      </c>
      <c r="C3817">
        <f t="shared" si="119"/>
        <v>0</v>
      </c>
      <c r="D3817">
        <f t="shared" si="118"/>
        <v>1</v>
      </c>
    </row>
    <row r="3818" spans="1:4" x14ac:dyDescent="0.3">
      <c r="A3818">
        <v>13.099</v>
      </c>
      <c r="B3818">
        <v>-1.0299999999999994</v>
      </c>
      <c r="C3818">
        <f t="shared" si="119"/>
        <v>0</v>
      </c>
      <c r="D3818">
        <f t="shared" si="118"/>
        <v>1</v>
      </c>
    </row>
    <row r="3819" spans="1:4" x14ac:dyDescent="0.3">
      <c r="A3819">
        <v>13.1</v>
      </c>
      <c r="B3819">
        <v>-0.29399999999999959</v>
      </c>
      <c r="C3819">
        <f t="shared" si="119"/>
        <v>0</v>
      </c>
      <c r="D3819">
        <f t="shared" si="118"/>
        <v>1</v>
      </c>
    </row>
    <row r="3820" spans="1:4" x14ac:dyDescent="0.3">
      <c r="A3820">
        <v>13.101000000000001</v>
      </c>
      <c r="B3820">
        <v>-0.66800000000000015</v>
      </c>
      <c r="C3820">
        <f t="shared" si="119"/>
        <v>0</v>
      </c>
      <c r="D3820">
        <f t="shared" si="118"/>
        <v>1</v>
      </c>
    </row>
    <row r="3821" spans="1:4" x14ac:dyDescent="0.3">
      <c r="A3821">
        <v>13.102</v>
      </c>
      <c r="B3821">
        <v>-1.0589999999999993</v>
      </c>
      <c r="C3821">
        <f t="shared" si="119"/>
        <v>0</v>
      </c>
      <c r="D3821">
        <f t="shared" si="118"/>
        <v>1</v>
      </c>
    </row>
    <row r="3822" spans="1:4" x14ac:dyDescent="0.3">
      <c r="A3822">
        <v>13.103</v>
      </c>
      <c r="B3822">
        <v>-0.96299999999999919</v>
      </c>
      <c r="C3822">
        <f t="shared" si="119"/>
        <v>0</v>
      </c>
      <c r="D3822">
        <f t="shared" si="118"/>
        <v>1</v>
      </c>
    </row>
    <row r="3823" spans="1:4" x14ac:dyDescent="0.3">
      <c r="A3823">
        <v>13.103999999999999</v>
      </c>
      <c r="B3823">
        <v>-0.5860000000000003</v>
      </c>
      <c r="C3823">
        <f t="shared" si="119"/>
        <v>0</v>
      </c>
      <c r="D3823">
        <f t="shared" si="118"/>
        <v>1</v>
      </c>
    </row>
    <row r="3824" spans="1:4" x14ac:dyDescent="0.3">
      <c r="A3824">
        <v>13.105</v>
      </c>
      <c r="B3824">
        <v>-1.5879999999999992</v>
      </c>
      <c r="C3824">
        <f t="shared" si="119"/>
        <v>0</v>
      </c>
      <c r="D3824">
        <f t="shared" si="118"/>
        <v>1</v>
      </c>
    </row>
    <row r="3825" spans="1:4" x14ac:dyDescent="0.3">
      <c r="A3825">
        <v>13.106</v>
      </c>
      <c r="B3825">
        <v>-1.7210000000000001</v>
      </c>
      <c r="C3825">
        <f t="shared" si="119"/>
        <v>0</v>
      </c>
      <c r="D3825">
        <f t="shared" si="118"/>
        <v>1</v>
      </c>
    </row>
    <row r="3826" spans="1:4" x14ac:dyDescent="0.3">
      <c r="A3826">
        <v>13.106999999999999</v>
      </c>
      <c r="B3826">
        <v>-1.4589999999999996</v>
      </c>
      <c r="C3826">
        <f t="shared" si="119"/>
        <v>0</v>
      </c>
      <c r="D3826">
        <f t="shared" si="118"/>
        <v>1</v>
      </c>
    </row>
    <row r="3827" spans="1:4" x14ac:dyDescent="0.3">
      <c r="A3827">
        <v>13.108000000000001</v>
      </c>
      <c r="B3827">
        <v>-1.6349999999999998</v>
      </c>
      <c r="C3827">
        <f t="shared" si="119"/>
        <v>0</v>
      </c>
      <c r="D3827">
        <f t="shared" si="118"/>
        <v>1</v>
      </c>
    </row>
    <row r="3828" spans="1:4" x14ac:dyDescent="0.3">
      <c r="A3828">
        <v>13.109</v>
      </c>
      <c r="B3828">
        <v>-1.8539999999999992</v>
      </c>
      <c r="C3828">
        <f t="shared" si="119"/>
        <v>0</v>
      </c>
      <c r="D3828">
        <f t="shared" si="118"/>
        <v>1</v>
      </c>
    </row>
    <row r="3829" spans="1:4" x14ac:dyDescent="0.3">
      <c r="A3829">
        <v>13.11</v>
      </c>
      <c r="B3829">
        <v>-1.3379999999999992</v>
      </c>
      <c r="C3829">
        <f t="shared" si="119"/>
        <v>0</v>
      </c>
      <c r="D3829">
        <f t="shared" si="118"/>
        <v>1</v>
      </c>
    </row>
    <row r="3830" spans="1:4" x14ac:dyDescent="0.3">
      <c r="A3830">
        <v>13.111000000000001</v>
      </c>
      <c r="B3830">
        <v>-1.0190000000000001</v>
      </c>
      <c r="C3830">
        <f t="shared" si="119"/>
        <v>0</v>
      </c>
      <c r="D3830">
        <f t="shared" si="118"/>
        <v>1</v>
      </c>
    </row>
    <row r="3831" spans="1:4" x14ac:dyDescent="0.3">
      <c r="A3831">
        <v>13.112</v>
      </c>
      <c r="B3831">
        <v>-1.9030000000000005</v>
      </c>
      <c r="C3831">
        <f t="shared" si="119"/>
        <v>0</v>
      </c>
      <c r="D3831">
        <f t="shared" si="118"/>
        <v>1</v>
      </c>
    </row>
    <row r="3832" spans="1:4" x14ac:dyDescent="0.3">
      <c r="A3832">
        <v>13.113</v>
      </c>
      <c r="B3832">
        <v>-2.9359999999999999</v>
      </c>
      <c r="C3832">
        <f t="shared" si="119"/>
        <v>0</v>
      </c>
      <c r="D3832">
        <f t="shared" si="118"/>
        <v>1</v>
      </c>
    </row>
    <row r="3833" spans="1:4" x14ac:dyDescent="0.3">
      <c r="A3833">
        <v>13.114000000000001</v>
      </c>
      <c r="B3833">
        <v>-2.0459999999999994</v>
      </c>
      <c r="C3833">
        <f t="shared" si="119"/>
        <v>0</v>
      </c>
      <c r="D3833">
        <f t="shared" si="118"/>
        <v>1</v>
      </c>
    </row>
    <row r="3834" spans="1:4" x14ac:dyDescent="0.3">
      <c r="A3834">
        <v>13.115</v>
      </c>
      <c r="B3834">
        <v>-1.0510000000000002</v>
      </c>
      <c r="C3834">
        <f t="shared" si="119"/>
        <v>0</v>
      </c>
      <c r="D3834">
        <f t="shared" si="118"/>
        <v>1</v>
      </c>
    </row>
    <row r="3835" spans="1:4" x14ac:dyDescent="0.3">
      <c r="A3835">
        <v>13.116</v>
      </c>
      <c r="B3835">
        <v>-0.20599999999999952</v>
      </c>
      <c r="C3835">
        <f t="shared" si="119"/>
        <v>0</v>
      </c>
      <c r="D3835">
        <f t="shared" si="118"/>
        <v>1</v>
      </c>
    </row>
    <row r="3836" spans="1:4" x14ac:dyDescent="0.3">
      <c r="A3836">
        <v>13.117000000000001</v>
      </c>
      <c r="B3836">
        <v>-0.55999999999999961</v>
      </c>
      <c r="C3836">
        <f t="shared" si="119"/>
        <v>0</v>
      </c>
      <c r="D3836">
        <f t="shared" si="118"/>
        <v>1</v>
      </c>
    </row>
    <row r="3837" spans="1:4" x14ac:dyDescent="0.3">
      <c r="A3837">
        <v>13.118</v>
      </c>
      <c r="B3837">
        <v>-1.2219999999999995</v>
      </c>
      <c r="C3837">
        <f t="shared" si="119"/>
        <v>0</v>
      </c>
      <c r="D3837">
        <f t="shared" si="118"/>
        <v>1</v>
      </c>
    </row>
    <row r="3838" spans="1:4" x14ac:dyDescent="0.3">
      <c r="A3838">
        <v>13.119</v>
      </c>
      <c r="B3838">
        <v>-0.80899999999999928</v>
      </c>
      <c r="C3838">
        <f t="shared" si="119"/>
        <v>0</v>
      </c>
      <c r="D3838">
        <f t="shared" si="118"/>
        <v>1</v>
      </c>
    </row>
    <row r="3839" spans="1:4" x14ac:dyDescent="0.3">
      <c r="A3839">
        <v>13.12</v>
      </c>
      <c r="B3839">
        <v>-0.8149999999999995</v>
      </c>
      <c r="C3839">
        <f t="shared" si="119"/>
        <v>0</v>
      </c>
      <c r="D3839">
        <f t="shared" si="118"/>
        <v>1</v>
      </c>
    </row>
    <row r="3840" spans="1:4" x14ac:dyDescent="0.3">
      <c r="A3840">
        <v>13.121</v>
      </c>
      <c r="B3840">
        <v>-2.177999999999999</v>
      </c>
      <c r="C3840">
        <f t="shared" si="119"/>
        <v>0</v>
      </c>
      <c r="D3840">
        <f t="shared" si="118"/>
        <v>1</v>
      </c>
    </row>
    <row r="3841" spans="1:4" x14ac:dyDescent="0.3">
      <c r="A3841">
        <v>13.122</v>
      </c>
      <c r="B3841">
        <v>-1.895999999999999</v>
      </c>
      <c r="C3841">
        <f t="shared" si="119"/>
        <v>0</v>
      </c>
      <c r="D3841">
        <f t="shared" si="118"/>
        <v>1</v>
      </c>
    </row>
    <row r="3842" spans="1:4" x14ac:dyDescent="0.3">
      <c r="A3842">
        <v>13.122999999999999</v>
      </c>
      <c r="B3842">
        <v>-0.44899999999999984</v>
      </c>
      <c r="C3842">
        <f t="shared" si="119"/>
        <v>0</v>
      </c>
      <c r="D3842">
        <f t="shared" si="118"/>
        <v>1</v>
      </c>
    </row>
    <row r="3843" spans="1:4" x14ac:dyDescent="0.3">
      <c r="A3843">
        <v>13.124000000000001</v>
      </c>
      <c r="B3843">
        <v>-0.53800000000000026</v>
      </c>
      <c r="C3843">
        <f t="shared" si="119"/>
        <v>0</v>
      </c>
      <c r="D3843">
        <f t="shared" si="118"/>
        <v>1</v>
      </c>
    </row>
    <row r="3844" spans="1:4" x14ac:dyDescent="0.3">
      <c r="A3844">
        <v>13.125</v>
      </c>
      <c r="B3844">
        <v>-0.44799999999999951</v>
      </c>
      <c r="C3844">
        <f t="shared" si="119"/>
        <v>0</v>
      </c>
      <c r="D3844">
        <f t="shared" si="118"/>
        <v>1</v>
      </c>
    </row>
    <row r="3845" spans="1:4" x14ac:dyDescent="0.3">
      <c r="A3845">
        <v>13.125999999999999</v>
      </c>
      <c r="B3845">
        <v>-0.77099999999999902</v>
      </c>
      <c r="C3845">
        <f t="shared" si="119"/>
        <v>0</v>
      </c>
      <c r="D3845">
        <f t="shared" si="118"/>
        <v>1</v>
      </c>
    </row>
    <row r="3846" spans="1:4" x14ac:dyDescent="0.3">
      <c r="A3846">
        <v>13.127000000000001</v>
      </c>
      <c r="B3846">
        <v>-0.42600000000000016</v>
      </c>
      <c r="C3846">
        <f t="shared" si="119"/>
        <v>0</v>
      </c>
      <c r="D3846">
        <f t="shared" si="118"/>
        <v>1</v>
      </c>
    </row>
    <row r="3847" spans="1:4" x14ac:dyDescent="0.3">
      <c r="A3847">
        <v>13.128</v>
      </c>
      <c r="B3847">
        <v>-1.1110000000000007</v>
      </c>
      <c r="C3847">
        <f t="shared" si="119"/>
        <v>0</v>
      </c>
      <c r="D3847">
        <f t="shared" si="118"/>
        <v>1</v>
      </c>
    </row>
    <row r="3848" spans="1:4" x14ac:dyDescent="0.3">
      <c r="A3848">
        <v>13.129</v>
      </c>
      <c r="B3848">
        <v>-1.2050000000000001</v>
      </c>
      <c r="C3848">
        <f t="shared" si="119"/>
        <v>0</v>
      </c>
      <c r="D3848">
        <f t="shared" si="118"/>
        <v>1</v>
      </c>
    </row>
    <row r="3849" spans="1:4" x14ac:dyDescent="0.3">
      <c r="A3849">
        <v>13.13</v>
      </c>
      <c r="B3849">
        <v>-1.5180000000000007</v>
      </c>
      <c r="C3849">
        <f t="shared" si="119"/>
        <v>0</v>
      </c>
      <c r="D3849">
        <f t="shared" si="118"/>
        <v>1</v>
      </c>
    </row>
    <row r="3850" spans="1:4" x14ac:dyDescent="0.3">
      <c r="A3850">
        <v>13.131</v>
      </c>
      <c r="B3850">
        <v>6.5000000000000391E-2</v>
      </c>
      <c r="C3850">
        <f t="shared" si="119"/>
        <v>0</v>
      </c>
      <c r="D3850">
        <f t="shared" si="118"/>
        <v>1</v>
      </c>
    </row>
    <row r="3851" spans="1:4" x14ac:dyDescent="0.3">
      <c r="A3851">
        <v>13.132</v>
      </c>
      <c r="B3851">
        <v>-0.84999999999999964</v>
      </c>
      <c r="C3851">
        <f t="shared" si="119"/>
        <v>0</v>
      </c>
      <c r="D3851">
        <f t="shared" si="118"/>
        <v>1</v>
      </c>
    </row>
    <row r="3852" spans="1:4" x14ac:dyDescent="0.3">
      <c r="A3852">
        <v>13.132999999999999</v>
      </c>
      <c r="B3852">
        <v>-0.72199999999999953</v>
      </c>
      <c r="C3852">
        <f t="shared" si="119"/>
        <v>0</v>
      </c>
      <c r="D3852">
        <f t="shared" si="118"/>
        <v>1</v>
      </c>
    </row>
    <row r="3853" spans="1:4" x14ac:dyDescent="0.3">
      <c r="A3853">
        <v>13.134</v>
      </c>
      <c r="B3853">
        <v>-0.41800000000000015</v>
      </c>
      <c r="C3853">
        <f t="shared" si="119"/>
        <v>0</v>
      </c>
      <c r="D3853">
        <f t="shared" si="118"/>
        <v>1</v>
      </c>
    </row>
    <row r="3854" spans="1:4" x14ac:dyDescent="0.3">
      <c r="A3854">
        <v>13.135</v>
      </c>
      <c r="B3854">
        <v>-0.39700000000000024</v>
      </c>
      <c r="C3854">
        <f t="shared" si="119"/>
        <v>0</v>
      </c>
      <c r="D3854">
        <f t="shared" si="118"/>
        <v>1</v>
      </c>
    </row>
    <row r="3855" spans="1:4" x14ac:dyDescent="0.3">
      <c r="A3855">
        <v>13.135999999999999</v>
      </c>
      <c r="B3855">
        <v>-1.1489999999999991</v>
      </c>
      <c r="C3855">
        <f t="shared" si="119"/>
        <v>0</v>
      </c>
      <c r="D3855">
        <f t="shared" si="118"/>
        <v>1</v>
      </c>
    </row>
    <row r="3856" spans="1:4" x14ac:dyDescent="0.3">
      <c r="A3856">
        <v>13.137</v>
      </c>
      <c r="B3856">
        <v>-1.4190000000000005</v>
      </c>
      <c r="C3856">
        <f t="shared" si="119"/>
        <v>0</v>
      </c>
      <c r="D3856">
        <f t="shared" si="118"/>
        <v>1</v>
      </c>
    </row>
    <row r="3857" spans="1:4" x14ac:dyDescent="0.3">
      <c r="A3857">
        <v>13.138</v>
      </c>
      <c r="B3857">
        <v>-1.9819999999999993</v>
      </c>
      <c r="C3857">
        <f t="shared" si="119"/>
        <v>0</v>
      </c>
      <c r="D3857">
        <f t="shared" si="118"/>
        <v>1</v>
      </c>
    </row>
    <row r="3858" spans="1:4" x14ac:dyDescent="0.3">
      <c r="A3858">
        <v>13.138999999999999</v>
      </c>
      <c r="B3858">
        <v>-1.859</v>
      </c>
      <c r="C3858">
        <f t="shared" si="119"/>
        <v>0</v>
      </c>
      <c r="D3858">
        <f t="shared" si="118"/>
        <v>1</v>
      </c>
    </row>
    <row r="3859" spans="1:4" x14ac:dyDescent="0.3">
      <c r="A3859">
        <v>13.14</v>
      </c>
      <c r="B3859">
        <v>-1.6129999999999995</v>
      </c>
      <c r="C3859">
        <f t="shared" si="119"/>
        <v>0</v>
      </c>
      <c r="D3859">
        <f t="shared" ref="D3859:D3922" si="120">IF(ROW()&gt;$E$9-$D$5,IF(ROW()&lt;$E$10+$D$6,1,0),0)</f>
        <v>1</v>
      </c>
    </row>
    <row r="3860" spans="1:4" x14ac:dyDescent="0.3">
      <c r="A3860">
        <v>13.141</v>
      </c>
      <c r="B3860">
        <v>-1.4269999999999996</v>
      </c>
      <c r="C3860">
        <f t="shared" si="119"/>
        <v>0</v>
      </c>
      <c r="D3860">
        <f t="shared" si="120"/>
        <v>1</v>
      </c>
    </row>
    <row r="3861" spans="1:4" x14ac:dyDescent="0.3">
      <c r="A3861">
        <v>13.141999999999999</v>
      </c>
      <c r="B3861">
        <v>-1.5540000000000003</v>
      </c>
      <c r="C3861">
        <f t="shared" ref="C3861:C3924" si="121">IF(ABS(B3861)&gt;=10*ABS($D$4),"pic",0)</f>
        <v>0</v>
      </c>
      <c r="D3861">
        <f t="shared" si="120"/>
        <v>1</v>
      </c>
    </row>
    <row r="3862" spans="1:4" x14ac:dyDescent="0.3">
      <c r="A3862">
        <v>13.143000000000001</v>
      </c>
      <c r="B3862">
        <v>-1.5579999999999998</v>
      </c>
      <c r="C3862">
        <f t="shared" si="121"/>
        <v>0</v>
      </c>
      <c r="D3862">
        <f t="shared" si="120"/>
        <v>1</v>
      </c>
    </row>
    <row r="3863" spans="1:4" x14ac:dyDescent="0.3">
      <c r="A3863">
        <v>13.144</v>
      </c>
      <c r="B3863">
        <v>-1.7149999999999999</v>
      </c>
      <c r="C3863">
        <f t="shared" si="121"/>
        <v>0</v>
      </c>
      <c r="D3863">
        <f t="shared" si="120"/>
        <v>1</v>
      </c>
    </row>
    <row r="3864" spans="1:4" x14ac:dyDescent="0.3">
      <c r="A3864">
        <v>13.145</v>
      </c>
      <c r="B3864">
        <v>-2.1880000000000006</v>
      </c>
      <c r="C3864">
        <f t="shared" si="121"/>
        <v>0</v>
      </c>
      <c r="D3864">
        <f t="shared" si="120"/>
        <v>1</v>
      </c>
    </row>
    <row r="3865" spans="1:4" x14ac:dyDescent="0.3">
      <c r="A3865">
        <v>13.146000000000001</v>
      </c>
      <c r="B3865">
        <v>-1.6750000000000007</v>
      </c>
      <c r="C3865">
        <f t="shared" si="121"/>
        <v>0</v>
      </c>
      <c r="D3865">
        <f t="shared" si="120"/>
        <v>1</v>
      </c>
    </row>
    <row r="3866" spans="1:4" x14ac:dyDescent="0.3">
      <c r="A3866">
        <v>13.147</v>
      </c>
      <c r="B3866">
        <v>-0.79100000000000037</v>
      </c>
      <c r="C3866">
        <f t="shared" si="121"/>
        <v>0</v>
      </c>
      <c r="D3866">
        <f t="shared" si="120"/>
        <v>1</v>
      </c>
    </row>
    <row r="3867" spans="1:4" x14ac:dyDescent="0.3">
      <c r="A3867">
        <v>13.148</v>
      </c>
      <c r="B3867">
        <v>-1.1400000000000006</v>
      </c>
      <c r="C3867">
        <f t="shared" si="121"/>
        <v>0</v>
      </c>
      <c r="D3867">
        <f t="shared" si="120"/>
        <v>1</v>
      </c>
    </row>
    <row r="3868" spans="1:4" x14ac:dyDescent="0.3">
      <c r="A3868">
        <v>13.148999999999999</v>
      </c>
      <c r="B3868">
        <v>-0.70899999999999963</v>
      </c>
      <c r="C3868">
        <f t="shared" si="121"/>
        <v>0</v>
      </c>
      <c r="D3868">
        <f t="shared" si="120"/>
        <v>1</v>
      </c>
    </row>
    <row r="3869" spans="1:4" x14ac:dyDescent="0.3">
      <c r="A3869">
        <v>13.15</v>
      </c>
      <c r="B3869">
        <v>-1.2759999999999998</v>
      </c>
      <c r="C3869">
        <f t="shared" si="121"/>
        <v>0</v>
      </c>
      <c r="D3869">
        <f t="shared" si="120"/>
        <v>1</v>
      </c>
    </row>
    <row r="3870" spans="1:4" x14ac:dyDescent="0.3">
      <c r="A3870">
        <v>13.151</v>
      </c>
      <c r="B3870">
        <v>-0.91600000000000037</v>
      </c>
      <c r="C3870">
        <f t="shared" si="121"/>
        <v>0</v>
      </c>
      <c r="D3870">
        <f t="shared" si="120"/>
        <v>1</v>
      </c>
    </row>
    <row r="3871" spans="1:4" x14ac:dyDescent="0.3">
      <c r="A3871">
        <v>13.151999999999999</v>
      </c>
      <c r="B3871">
        <v>0.12100000000000044</v>
      </c>
      <c r="C3871">
        <f t="shared" si="121"/>
        <v>0</v>
      </c>
      <c r="D3871">
        <f t="shared" si="120"/>
        <v>1</v>
      </c>
    </row>
    <row r="3872" spans="1:4" x14ac:dyDescent="0.3">
      <c r="A3872">
        <v>13.153</v>
      </c>
      <c r="B3872">
        <v>-0.38999999999999968</v>
      </c>
      <c r="C3872">
        <f t="shared" si="121"/>
        <v>0</v>
      </c>
      <c r="D3872">
        <f t="shared" si="120"/>
        <v>1</v>
      </c>
    </row>
    <row r="3873" spans="1:4" x14ac:dyDescent="0.3">
      <c r="A3873">
        <v>13.154</v>
      </c>
      <c r="B3873">
        <v>-1.9749999999999996</v>
      </c>
      <c r="C3873">
        <f t="shared" si="121"/>
        <v>0</v>
      </c>
      <c r="D3873">
        <f t="shared" si="120"/>
        <v>1</v>
      </c>
    </row>
    <row r="3874" spans="1:4" x14ac:dyDescent="0.3">
      <c r="A3874">
        <v>13.154999999999999</v>
      </c>
      <c r="B3874">
        <v>-1.7720000000000002</v>
      </c>
      <c r="C3874">
        <f t="shared" si="121"/>
        <v>0</v>
      </c>
      <c r="D3874">
        <f t="shared" si="120"/>
        <v>1</v>
      </c>
    </row>
    <row r="3875" spans="1:4" x14ac:dyDescent="0.3">
      <c r="A3875">
        <v>13.156000000000001</v>
      </c>
      <c r="B3875">
        <v>-1.3529999999999998</v>
      </c>
      <c r="C3875">
        <f t="shared" si="121"/>
        <v>0</v>
      </c>
      <c r="D3875">
        <f t="shared" si="120"/>
        <v>1</v>
      </c>
    </row>
    <row r="3876" spans="1:4" x14ac:dyDescent="0.3">
      <c r="A3876">
        <v>13.157</v>
      </c>
      <c r="B3876">
        <v>-1.6389999999999993</v>
      </c>
      <c r="C3876">
        <f t="shared" si="121"/>
        <v>0</v>
      </c>
      <c r="D3876">
        <f t="shared" si="120"/>
        <v>1</v>
      </c>
    </row>
    <row r="3877" spans="1:4" x14ac:dyDescent="0.3">
      <c r="A3877">
        <v>13.157999999999999</v>
      </c>
      <c r="B3877">
        <v>-0.92900000000000027</v>
      </c>
      <c r="C3877">
        <f t="shared" si="121"/>
        <v>0</v>
      </c>
      <c r="D3877">
        <f t="shared" si="120"/>
        <v>1</v>
      </c>
    </row>
    <row r="3878" spans="1:4" x14ac:dyDescent="0.3">
      <c r="A3878">
        <v>13.159000000000001</v>
      </c>
      <c r="B3878">
        <v>-1.5519999999999996</v>
      </c>
      <c r="C3878">
        <f t="shared" si="121"/>
        <v>0</v>
      </c>
      <c r="D3878">
        <f t="shared" si="120"/>
        <v>1</v>
      </c>
    </row>
    <row r="3879" spans="1:4" x14ac:dyDescent="0.3">
      <c r="A3879">
        <v>13.16</v>
      </c>
      <c r="B3879">
        <v>-0.92300000000000004</v>
      </c>
      <c r="C3879">
        <f t="shared" si="121"/>
        <v>0</v>
      </c>
      <c r="D3879">
        <f t="shared" si="120"/>
        <v>1</v>
      </c>
    </row>
    <row r="3880" spans="1:4" x14ac:dyDescent="0.3">
      <c r="A3880">
        <v>13.161</v>
      </c>
      <c r="B3880">
        <v>-0.54099999999999948</v>
      </c>
      <c r="C3880">
        <f t="shared" si="121"/>
        <v>0</v>
      </c>
      <c r="D3880">
        <f t="shared" si="120"/>
        <v>1</v>
      </c>
    </row>
    <row r="3881" spans="1:4" x14ac:dyDescent="0.3">
      <c r="A3881">
        <v>13.162000000000001</v>
      </c>
      <c r="B3881">
        <v>-1.17</v>
      </c>
      <c r="C3881">
        <f t="shared" si="121"/>
        <v>0</v>
      </c>
      <c r="D3881">
        <f t="shared" si="120"/>
        <v>1</v>
      </c>
    </row>
    <row r="3882" spans="1:4" x14ac:dyDescent="0.3">
      <c r="A3882">
        <v>13.163</v>
      </c>
      <c r="B3882">
        <v>-1.2780000000000005</v>
      </c>
      <c r="C3882">
        <f t="shared" si="121"/>
        <v>0</v>
      </c>
      <c r="D3882">
        <f t="shared" si="120"/>
        <v>1</v>
      </c>
    </row>
    <row r="3883" spans="1:4" x14ac:dyDescent="0.3">
      <c r="A3883">
        <v>13.164</v>
      </c>
      <c r="B3883">
        <v>-2.1969999999999992</v>
      </c>
      <c r="C3883">
        <f t="shared" si="121"/>
        <v>0</v>
      </c>
      <c r="D3883">
        <f t="shared" si="120"/>
        <v>1</v>
      </c>
    </row>
    <row r="3884" spans="1:4" x14ac:dyDescent="0.3">
      <c r="A3884">
        <v>13.164999999999999</v>
      </c>
      <c r="B3884">
        <v>-2.4909999999999997</v>
      </c>
      <c r="C3884">
        <f t="shared" si="121"/>
        <v>0</v>
      </c>
      <c r="D3884">
        <f t="shared" si="120"/>
        <v>1</v>
      </c>
    </row>
    <row r="3885" spans="1:4" x14ac:dyDescent="0.3">
      <c r="A3885">
        <v>13.166</v>
      </c>
      <c r="B3885">
        <v>-1.5299999999999994</v>
      </c>
      <c r="C3885">
        <f t="shared" si="121"/>
        <v>0</v>
      </c>
      <c r="D3885">
        <f t="shared" si="120"/>
        <v>1</v>
      </c>
    </row>
    <row r="3886" spans="1:4" x14ac:dyDescent="0.3">
      <c r="A3886">
        <v>13.167</v>
      </c>
      <c r="B3886">
        <v>-0.78800000000000026</v>
      </c>
      <c r="C3886">
        <f t="shared" si="121"/>
        <v>0</v>
      </c>
      <c r="D3886">
        <f t="shared" si="120"/>
        <v>1</v>
      </c>
    </row>
    <row r="3887" spans="1:4" x14ac:dyDescent="0.3">
      <c r="A3887">
        <v>13.167999999999999</v>
      </c>
      <c r="B3887">
        <v>-0.28800000000000026</v>
      </c>
      <c r="C3887">
        <f t="shared" si="121"/>
        <v>0</v>
      </c>
      <c r="D3887">
        <f t="shared" si="120"/>
        <v>1</v>
      </c>
    </row>
    <row r="3888" spans="1:4" x14ac:dyDescent="0.3">
      <c r="A3888">
        <v>13.169</v>
      </c>
      <c r="B3888">
        <v>-0.82499999999999929</v>
      </c>
      <c r="C3888">
        <f t="shared" si="121"/>
        <v>0</v>
      </c>
      <c r="D3888">
        <f t="shared" si="120"/>
        <v>1</v>
      </c>
    </row>
    <row r="3889" spans="1:4" x14ac:dyDescent="0.3">
      <c r="A3889">
        <v>13.17</v>
      </c>
      <c r="B3889">
        <v>-1.0449999999999999</v>
      </c>
      <c r="C3889">
        <f t="shared" si="121"/>
        <v>0</v>
      </c>
      <c r="D3889">
        <f t="shared" si="120"/>
        <v>1</v>
      </c>
    </row>
    <row r="3890" spans="1:4" x14ac:dyDescent="0.3">
      <c r="A3890">
        <v>13.170999999999999</v>
      </c>
      <c r="B3890">
        <v>-1.5459999999999994</v>
      </c>
      <c r="C3890">
        <f t="shared" si="121"/>
        <v>0</v>
      </c>
      <c r="D3890">
        <f t="shared" si="120"/>
        <v>1</v>
      </c>
    </row>
    <row r="3891" spans="1:4" x14ac:dyDescent="0.3">
      <c r="A3891">
        <v>13.172000000000001</v>
      </c>
      <c r="B3891">
        <v>-1.4659999999999993</v>
      </c>
      <c r="C3891">
        <f t="shared" si="121"/>
        <v>0</v>
      </c>
      <c r="D3891">
        <f t="shared" si="120"/>
        <v>1</v>
      </c>
    </row>
    <row r="3892" spans="1:4" x14ac:dyDescent="0.3">
      <c r="A3892">
        <v>13.173</v>
      </c>
      <c r="B3892">
        <v>-1.9719999999999995</v>
      </c>
      <c r="C3892">
        <f t="shared" si="121"/>
        <v>0</v>
      </c>
      <c r="D3892">
        <f t="shared" si="120"/>
        <v>1</v>
      </c>
    </row>
    <row r="3893" spans="1:4" x14ac:dyDescent="0.3">
      <c r="A3893">
        <v>13.173999999999999</v>
      </c>
      <c r="B3893">
        <v>-1.2490000000000006</v>
      </c>
      <c r="C3893">
        <f t="shared" si="121"/>
        <v>0</v>
      </c>
      <c r="D3893">
        <f t="shared" si="120"/>
        <v>1</v>
      </c>
    </row>
    <row r="3894" spans="1:4" x14ac:dyDescent="0.3">
      <c r="A3894">
        <v>13.175000000000001</v>
      </c>
      <c r="B3894">
        <v>-0.91999999999999993</v>
      </c>
      <c r="C3894">
        <f t="shared" si="121"/>
        <v>0</v>
      </c>
      <c r="D3894">
        <f t="shared" si="120"/>
        <v>1</v>
      </c>
    </row>
    <row r="3895" spans="1:4" x14ac:dyDescent="0.3">
      <c r="A3895">
        <v>13.176</v>
      </c>
      <c r="B3895">
        <v>-1.5090000000000003</v>
      </c>
      <c r="C3895">
        <f t="shared" si="121"/>
        <v>0</v>
      </c>
      <c r="D3895">
        <f t="shared" si="120"/>
        <v>1</v>
      </c>
    </row>
    <row r="3896" spans="1:4" x14ac:dyDescent="0.3">
      <c r="A3896">
        <v>13.177</v>
      </c>
      <c r="B3896">
        <v>-1.9480000000000004</v>
      </c>
      <c r="C3896">
        <f t="shared" si="121"/>
        <v>0</v>
      </c>
      <c r="D3896">
        <f t="shared" si="120"/>
        <v>1</v>
      </c>
    </row>
    <row r="3897" spans="1:4" x14ac:dyDescent="0.3">
      <c r="A3897">
        <v>13.178000000000001</v>
      </c>
      <c r="B3897">
        <v>-1.7899999999999991</v>
      </c>
      <c r="C3897">
        <f t="shared" si="121"/>
        <v>0</v>
      </c>
      <c r="D3897">
        <f t="shared" si="120"/>
        <v>1</v>
      </c>
    </row>
    <row r="3898" spans="1:4" x14ac:dyDescent="0.3">
      <c r="A3898">
        <v>13.179</v>
      </c>
      <c r="B3898">
        <v>-1.1669999999999998</v>
      </c>
      <c r="C3898">
        <f t="shared" si="121"/>
        <v>0</v>
      </c>
      <c r="D3898">
        <f t="shared" si="120"/>
        <v>1</v>
      </c>
    </row>
    <row r="3899" spans="1:4" x14ac:dyDescent="0.3">
      <c r="A3899">
        <v>13.18</v>
      </c>
      <c r="B3899">
        <v>-1.3620000000000001</v>
      </c>
      <c r="C3899">
        <f t="shared" si="121"/>
        <v>0</v>
      </c>
      <c r="D3899">
        <f t="shared" si="120"/>
        <v>1</v>
      </c>
    </row>
    <row r="3900" spans="1:4" x14ac:dyDescent="0.3">
      <c r="A3900">
        <v>13.180999999999999</v>
      </c>
      <c r="B3900">
        <v>-1.7390000000000008</v>
      </c>
      <c r="C3900">
        <f t="shared" si="121"/>
        <v>0</v>
      </c>
      <c r="D3900">
        <f t="shared" si="120"/>
        <v>1</v>
      </c>
    </row>
    <row r="3901" spans="1:4" x14ac:dyDescent="0.3">
      <c r="A3901">
        <v>13.182</v>
      </c>
      <c r="B3901">
        <v>-1.7319999999999993</v>
      </c>
      <c r="C3901">
        <f t="shared" si="121"/>
        <v>0</v>
      </c>
      <c r="D3901">
        <f t="shared" si="120"/>
        <v>1</v>
      </c>
    </row>
    <row r="3902" spans="1:4" x14ac:dyDescent="0.3">
      <c r="A3902">
        <v>13.183</v>
      </c>
      <c r="B3902">
        <v>-1.5790000000000006</v>
      </c>
      <c r="C3902">
        <f t="shared" si="121"/>
        <v>0</v>
      </c>
      <c r="D3902">
        <f t="shared" si="120"/>
        <v>1</v>
      </c>
    </row>
    <row r="3903" spans="1:4" x14ac:dyDescent="0.3">
      <c r="A3903">
        <v>13.183999999999999</v>
      </c>
      <c r="B3903">
        <v>-0.9220000000000006</v>
      </c>
      <c r="C3903">
        <f t="shared" si="121"/>
        <v>0</v>
      </c>
      <c r="D3903">
        <f t="shared" si="120"/>
        <v>1</v>
      </c>
    </row>
    <row r="3904" spans="1:4" x14ac:dyDescent="0.3">
      <c r="A3904">
        <v>13.185</v>
      </c>
      <c r="B3904">
        <v>-0.73299999999999965</v>
      </c>
      <c r="C3904">
        <f t="shared" si="121"/>
        <v>0</v>
      </c>
      <c r="D3904">
        <f t="shared" si="120"/>
        <v>1</v>
      </c>
    </row>
    <row r="3905" spans="1:4" x14ac:dyDescent="0.3">
      <c r="A3905">
        <v>13.186</v>
      </c>
      <c r="B3905">
        <v>-1.0640000000000001</v>
      </c>
      <c r="C3905">
        <f t="shared" si="121"/>
        <v>0</v>
      </c>
      <c r="D3905">
        <f t="shared" si="120"/>
        <v>1</v>
      </c>
    </row>
    <row r="3906" spans="1:4" x14ac:dyDescent="0.3">
      <c r="A3906">
        <v>13.186999999999999</v>
      </c>
      <c r="B3906">
        <v>-1.6959999999999997</v>
      </c>
      <c r="C3906">
        <f t="shared" si="121"/>
        <v>0</v>
      </c>
      <c r="D3906">
        <f t="shared" si="120"/>
        <v>1</v>
      </c>
    </row>
    <row r="3907" spans="1:4" x14ac:dyDescent="0.3">
      <c r="A3907">
        <v>13.188000000000001</v>
      </c>
      <c r="B3907">
        <v>-0.6819999999999995</v>
      </c>
      <c r="C3907">
        <f t="shared" si="121"/>
        <v>0</v>
      </c>
      <c r="D3907">
        <f t="shared" si="120"/>
        <v>1</v>
      </c>
    </row>
    <row r="3908" spans="1:4" x14ac:dyDescent="0.3">
      <c r="A3908">
        <v>13.189</v>
      </c>
      <c r="B3908">
        <v>-0.58800000000000008</v>
      </c>
      <c r="C3908">
        <f t="shared" si="121"/>
        <v>0</v>
      </c>
      <c r="D3908">
        <f t="shared" si="120"/>
        <v>1</v>
      </c>
    </row>
    <row r="3909" spans="1:4" x14ac:dyDescent="0.3">
      <c r="A3909">
        <v>13.19</v>
      </c>
      <c r="B3909">
        <v>-0.93200000000000038</v>
      </c>
      <c r="C3909">
        <f t="shared" si="121"/>
        <v>0</v>
      </c>
      <c r="D3909">
        <f t="shared" si="120"/>
        <v>1</v>
      </c>
    </row>
    <row r="3910" spans="1:4" x14ac:dyDescent="0.3">
      <c r="A3910">
        <v>13.191000000000001</v>
      </c>
      <c r="B3910">
        <v>-2.0689999999999991</v>
      </c>
      <c r="C3910">
        <f t="shared" si="121"/>
        <v>0</v>
      </c>
      <c r="D3910">
        <f t="shared" si="120"/>
        <v>1</v>
      </c>
    </row>
    <row r="3911" spans="1:4" x14ac:dyDescent="0.3">
      <c r="A3911">
        <v>13.192</v>
      </c>
      <c r="B3911">
        <v>-2.4979999999999993</v>
      </c>
      <c r="C3911">
        <f t="shared" si="121"/>
        <v>0</v>
      </c>
      <c r="D3911">
        <f t="shared" si="120"/>
        <v>1</v>
      </c>
    </row>
    <row r="3912" spans="1:4" x14ac:dyDescent="0.3">
      <c r="A3912">
        <v>13.193</v>
      </c>
      <c r="B3912">
        <v>-1.1120000000000001</v>
      </c>
      <c r="C3912">
        <f t="shared" si="121"/>
        <v>0</v>
      </c>
      <c r="D3912">
        <f t="shared" si="120"/>
        <v>1</v>
      </c>
    </row>
    <row r="3913" spans="1:4" x14ac:dyDescent="0.3">
      <c r="A3913">
        <v>13.194000000000001</v>
      </c>
      <c r="B3913">
        <v>-0.73200000000000021</v>
      </c>
      <c r="C3913">
        <f t="shared" si="121"/>
        <v>0</v>
      </c>
      <c r="D3913">
        <f t="shared" si="120"/>
        <v>1</v>
      </c>
    </row>
    <row r="3914" spans="1:4" x14ac:dyDescent="0.3">
      <c r="A3914">
        <v>13.195</v>
      </c>
      <c r="B3914">
        <v>-0.70399999999999974</v>
      </c>
      <c r="C3914">
        <f t="shared" si="121"/>
        <v>0</v>
      </c>
      <c r="D3914">
        <f t="shared" si="120"/>
        <v>1</v>
      </c>
    </row>
    <row r="3915" spans="1:4" x14ac:dyDescent="0.3">
      <c r="A3915">
        <v>13.196</v>
      </c>
      <c r="B3915">
        <v>-0.8620000000000001</v>
      </c>
      <c r="C3915">
        <f t="shared" si="121"/>
        <v>0</v>
      </c>
      <c r="D3915">
        <f t="shared" si="120"/>
        <v>1</v>
      </c>
    </row>
    <row r="3916" spans="1:4" x14ac:dyDescent="0.3">
      <c r="A3916">
        <v>13.196999999999999</v>
      </c>
      <c r="B3916">
        <v>-0.55299999999999994</v>
      </c>
      <c r="C3916">
        <f t="shared" si="121"/>
        <v>0</v>
      </c>
      <c r="D3916">
        <f t="shared" si="120"/>
        <v>1</v>
      </c>
    </row>
    <row r="3917" spans="1:4" x14ac:dyDescent="0.3">
      <c r="A3917">
        <v>13.198</v>
      </c>
      <c r="B3917">
        <v>-0.9659999999999993</v>
      </c>
      <c r="C3917">
        <f t="shared" si="121"/>
        <v>0</v>
      </c>
      <c r="D3917">
        <f t="shared" si="120"/>
        <v>1</v>
      </c>
    </row>
    <row r="3918" spans="1:4" x14ac:dyDescent="0.3">
      <c r="A3918">
        <v>13.199</v>
      </c>
      <c r="B3918">
        <v>-1.9480000000000004</v>
      </c>
      <c r="C3918">
        <f t="shared" si="121"/>
        <v>0</v>
      </c>
      <c r="D3918">
        <f t="shared" si="120"/>
        <v>1</v>
      </c>
    </row>
    <row r="3919" spans="1:4" x14ac:dyDescent="0.3">
      <c r="A3919">
        <v>13.2</v>
      </c>
      <c r="B3919">
        <v>-2.2609999999999992</v>
      </c>
      <c r="C3919">
        <f t="shared" si="121"/>
        <v>0</v>
      </c>
      <c r="D3919">
        <f t="shared" si="120"/>
        <v>1</v>
      </c>
    </row>
    <row r="3920" spans="1:4" x14ac:dyDescent="0.3">
      <c r="A3920">
        <v>13.201000000000001</v>
      </c>
      <c r="B3920">
        <v>-1.8770000000000007</v>
      </c>
      <c r="C3920">
        <f t="shared" si="121"/>
        <v>0</v>
      </c>
      <c r="D3920">
        <f t="shared" si="120"/>
        <v>1</v>
      </c>
    </row>
    <row r="3921" spans="1:4" x14ac:dyDescent="0.3">
      <c r="A3921">
        <v>13.202</v>
      </c>
      <c r="B3921">
        <v>-0.49000000000000021</v>
      </c>
      <c r="C3921">
        <f t="shared" si="121"/>
        <v>0</v>
      </c>
      <c r="D3921">
        <f t="shared" si="120"/>
        <v>1</v>
      </c>
    </row>
    <row r="3922" spans="1:4" x14ac:dyDescent="0.3">
      <c r="A3922">
        <v>13.202999999999999</v>
      </c>
      <c r="B3922">
        <v>-0.39900000000000002</v>
      </c>
      <c r="C3922">
        <f t="shared" si="121"/>
        <v>0</v>
      </c>
      <c r="D3922">
        <f t="shared" si="120"/>
        <v>1</v>
      </c>
    </row>
    <row r="3923" spans="1:4" x14ac:dyDescent="0.3">
      <c r="A3923">
        <v>13.204000000000001</v>
      </c>
      <c r="B3923">
        <v>1.024</v>
      </c>
      <c r="C3923">
        <f t="shared" si="121"/>
        <v>0</v>
      </c>
      <c r="D3923">
        <f t="shared" ref="D3923:D3986" si="122">IF(ROW()&gt;$E$9-$D$5,IF(ROW()&lt;$E$10+$D$6,1,0),0)</f>
        <v>1</v>
      </c>
    </row>
    <row r="3924" spans="1:4" x14ac:dyDescent="0.3">
      <c r="A3924">
        <v>13.205</v>
      </c>
      <c r="B3924">
        <v>0.33800000000000008</v>
      </c>
      <c r="C3924">
        <f t="shared" si="121"/>
        <v>0</v>
      </c>
      <c r="D3924">
        <f t="shared" si="122"/>
        <v>1</v>
      </c>
    </row>
    <row r="3925" spans="1:4" x14ac:dyDescent="0.3">
      <c r="A3925">
        <v>13.206</v>
      </c>
      <c r="B3925">
        <v>-0.68900000000000006</v>
      </c>
      <c r="C3925">
        <f t="shared" ref="C3925:C3988" si="123">IF(ABS(B3925)&gt;=10*ABS($D$4),"pic",0)</f>
        <v>0</v>
      </c>
      <c r="D3925">
        <f t="shared" si="122"/>
        <v>1</v>
      </c>
    </row>
    <row r="3926" spans="1:4" x14ac:dyDescent="0.3">
      <c r="A3926">
        <v>13.207000000000001</v>
      </c>
      <c r="B3926">
        <v>-1.8379999999999992</v>
      </c>
      <c r="C3926">
        <f t="shared" si="123"/>
        <v>0</v>
      </c>
      <c r="D3926">
        <f t="shared" si="122"/>
        <v>1</v>
      </c>
    </row>
    <row r="3927" spans="1:4" x14ac:dyDescent="0.3">
      <c r="A3927">
        <v>13.208</v>
      </c>
      <c r="B3927">
        <v>-1.3719999999999999</v>
      </c>
      <c r="C3927">
        <f t="shared" si="123"/>
        <v>0</v>
      </c>
      <c r="D3927">
        <f t="shared" si="122"/>
        <v>1</v>
      </c>
    </row>
    <row r="3928" spans="1:4" x14ac:dyDescent="0.3">
      <c r="A3928">
        <v>13.209</v>
      </c>
      <c r="B3928">
        <v>-1.9030000000000005</v>
      </c>
      <c r="C3928">
        <f t="shared" si="123"/>
        <v>0</v>
      </c>
      <c r="D3928">
        <f t="shared" si="122"/>
        <v>1</v>
      </c>
    </row>
    <row r="3929" spans="1:4" x14ac:dyDescent="0.3">
      <c r="A3929">
        <v>13.21</v>
      </c>
      <c r="B3929">
        <v>-0.71699999999999964</v>
      </c>
      <c r="C3929">
        <f t="shared" si="123"/>
        <v>0</v>
      </c>
      <c r="D3929">
        <f t="shared" si="122"/>
        <v>1</v>
      </c>
    </row>
    <row r="3930" spans="1:4" x14ac:dyDescent="0.3">
      <c r="A3930">
        <v>13.211</v>
      </c>
      <c r="B3930">
        <v>-0.30499999999999972</v>
      </c>
      <c r="C3930">
        <f t="shared" si="123"/>
        <v>0</v>
      </c>
      <c r="D3930">
        <f t="shared" si="122"/>
        <v>1</v>
      </c>
    </row>
    <row r="3931" spans="1:4" x14ac:dyDescent="0.3">
      <c r="A3931">
        <v>13.212</v>
      </c>
      <c r="B3931">
        <v>-1.5009999999999994</v>
      </c>
      <c r="C3931">
        <f t="shared" si="123"/>
        <v>0</v>
      </c>
      <c r="D3931">
        <f t="shared" si="122"/>
        <v>1</v>
      </c>
    </row>
    <row r="3932" spans="1:4" x14ac:dyDescent="0.3">
      <c r="A3932">
        <v>13.212999999999999</v>
      </c>
      <c r="B3932">
        <v>-1.6199999999999992</v>
      </c>
      <c r="C3932">
        <f t="shared" si="123"/>
        <v>0</v>
      </c>
      <c r="D3932">
        <f t="shared" si="122"/>
        <v>1</v>
      </c>
    </row>
    <row r="3933" spans="1:4" x14ac:dyDescent="0.3">
      <c r="A3933">
        <v>13.214</v>
      </c>
      <c r="B3933">
        <v>-1.2149999999999999</v>
      </c>
      <c r="C3933">
        <f t="shared" si="123"/>
        <v>0</v>
      </c>
      <c r="D3933">
        <f t="shared" si="122"/>
        <v>1</v>
      </c>
    </row>
    <row r="3934" spans="1:4" x14ac:dyDescent="0.3">
      <c r="A3934">
        <v>13.215</v>
      </c>
      <c r="B3934">
        <v>-0.48500000000000032</v>
      </c>
      <c r="C3934">
        <f t="shared" si="123"/>
        <v>0</v>
      </c>
      <c r="D3934">
        <f t="shared" si="122"/>
        <v>1</v>
      </c>
    </row>
    <row r="3935" spans="1:4" x14ac:dyDescent="0.3">
      <c r="A3935">
        <v>13.215999999999999</v>
      </c>
      <c r="B3935">
        <v>1.0350000000000001</v>
      </c>
      <c r="C3935">
        <f t="shared" si="123"/>
        <v>0</v>
      </c>
      <c r="D3935">
        <f t="shared" si="122"/>
        <v>1</v>
      </c>
    </row>
    <row r="3936" spans="1:4" x14ac:dyDescent="0.3">
      <c r="A3936">
        <v>13.217000000000001</v>
      </c>
      <c r="B3936">
        <v>0.4610000000000003</v>
      </c>
      <c r="C3936">
        <f t="shared" si="123"/>
        <v>0</v>
      </c>
      <c r="D3936">
        <f t="shared" si="122"/>
        <v>1</v>
      </c>
    </row>
    <row r="3937" spans="1:4" x14ac:dyDescent="0.3">
      <c r="A3937">
        <v>13.218</v>
      </c>
      <c r="B3937">
        <v>0.2110000000000003</v>
      </c>
      <c r="C3937">
        <f t="shared" si="123"/>
        <v>0</v>
      </c>
      <c r="D3937">
        <f t="shared" si="122"/>
        <v>1</v>
      </c>
    </row>
    <row r="3938" spans="1:4" x14ac:dyDescent="0.3">
      <c r="A3938">
        <v>13.218999999999999</v>
      </c>
      <c r="B3938">
        <v>2.0960000000000001</v>
      </c>
      <c r="C3938">
        <f t="shared" si="123"/>
        <v>0</v>
      </c>
      <c r="D3938">
        <f t="shared" si="122"/>
        <v>1</v>
      </c>
    </row>
    <row r="3939" spans="1:4" x14ac:dyDescent="0.3">
      <c r="A3939">
        <v>13.22</v>
      </c>
      <c r="B3939">
        <v>3.0229999999999997</v>
      </c>
      <c r="C3939">
        <f t="shared" si="123"/>
        <v>0</v>
      </c>
      <c r="D3939">
        <f t="shared" si="122"/>
        <v>1</v>
      </c>
    </row>
    <row r="3940" spans="1:4" x14ac:dyDescent="0.3">
      <c r="A3940">
        <v>13.221</v>
      </c>
      <c r="B3940">
        <v>4.8689999999999998</v>
      </c>
      <c r="C3940" t="str">
        <f t="shared" si="123"/>
        <v>pic</v>
      </c>
      <c r="D3940">
        <f t="shared" si="122"/>
        <v>1</v>
      </c>
    </row>
    <row r="3941" spans="1:4" x14ac:dyDescent="0.3">
      <c r="A3941">
        <v>13.222</v>
      </c>
      <c r="B3941">
        <v>6.2810000000000006</v>
      </c>
      <c r="C3941" t="str">
        <f t="shared" si="123"/>
        <v>pic</v>
      </c>
      <c r="D3941">
        <f t="shared" si="122"/>
        <v>1</v>
      </c>
    </row>
    <row r="3942" spans="1:4" x14ac:dyDescent="0.3">
      <c r="A3942">
        <v>13.223000000000001</v>
      </c>
      <c r="B3942">
        <v>7.4039999999999999</v>
      </c>
      <c r="C3942" t="str">
        <f t="shared" si="123"/>
        <v>pic</v>
      </c>
      <c r="D3942">
        <f t="shared" si="122"/>
        <v>1</v>
      </c>
    </row>
    <row r="3943" spans="1:4" x14ac:dyDescent="0.3">
      <c r="A3943">
        <v>13.224</v>
      </c>
      <c r="B3943">
        <v>8.8849999999999998</v>
      </c>
      <c r="C3943" t="str">
        <f t="shared" si="123"/>
        <v>pic</v>
      </c>
      <c r="D3943">
        <f t="shared" si="122"/>
        <v>1</v>
      </c>
    </row>
    <row r="3944" spans="1:4" x14ac:dyDescent="0.3">
      <c r="A3944">
        <v>13.225</v>
      </c>
      <c r="B3944">
        <v>10.837999999999999</v>
      </c>
      <c r="C3944" t="str">
        <f t="shared" si="123"/>
        <v>pic</v>
      </c>
      <c r="D3944">
        <f t="shared" si="122"/>
        <v>1</v>
      </c>
    </row>
    <row r="3945" spans="1:4" x14ac:dyDescent="0.3">
      <c r="A3945">
        <v>13.226000000000001</v>
      </c>
      <c r="B3945">
        <v>10.888</v>
      </c>
      <c r="C3945" t="str">
        <f t="shared" si="123"/>
        <v>pic</v>
      </c>
      <c r="D3945">
        <f t="shared" si="122"/>
        <v>1</v>
      </c>
    </row>
    <row r="3946" spans="1:4" x14ac:dyDescent="0.3">
      <c r="A3946">
        <v>13.227</v>
      </c>
      <c r="B3946">
        <v>11.323</v>
      </c>
      <c r="C3946" t="str">
        <f t="shared" si="123"/>
        <v>pic</v>
      </c>
      <c r="D3946">
        <f t="shared" si="122"/>
        <v>1</v>
      </c>
    </row>
    <row r="3947" spans="1:4" x14ac:dyDescent="0.3">
      <c r="A3947">
        <v>13.228</v>
      </c>
      <c r="B3947">
        <v>12.083</v>
      </c>
      <c r="C3947" t="str">
        <f t="shared" si="123"/>
        <v>pic</v>
      </c>
      <c r="D3947">
        <f t="shared" si="122"/>
        <v>1</v>
      </c>
    </row>
    <row r="3948" spans="1:4" x14ac:dyDescent="0.3">
      <c r="A3948">
        <v>13.228999999999999</v>
      </c>
      <c r="B3948">
        <v>11.334000000000001</v>
      </c>
      <c r="C3948" t="str">
        <f t="shared" si="123"/>
        <v>pic</v>
      </c>
      <c r="D3948">
        <f t="shared" si="122"/>
        <v>1</v>
      </c>
    </row>
    <row r="3949" spans="1:4" x14ac:dyDescent="0.3">
      <c r="A3949">
        <v>13.23</v>
      </c>
      <c r="B3949">
        <v>9.1939999999999991</v>
      </c>
      <c r="C3949" t="str">
        <f t="shared" si="123"/>
        <v>pic</v>
      </c>
      <c r="D3949">
        <f t="shared" si="122"/>
        <v>1</v>
      </c>
    </row>
    <row r="3950" spans="1:4" x14ac:dyDescent="0.3">
      <c r="A3950">
        <v>13.231</v>
      </c>
      <c r="B3950">
        <v>7.4430000000000005</v>
      </c>
      <c r="C3950" t="str">
        <f t="shared" si="123"/>
        <v>pic</v>
      </c>
      <c r="D3950">
        <f t="shared" si="122"/>
        <v>1</v>
      </c>
    </row>
    <row r="3951" spans="1:4" x14ac:dyDescent="0.3">
      <c r="A3951">
        <v>13.231999999999999</v>
      </c>
      <c r="B3951">
        <v>8.3730000000000011</v>
      </c>
      <c r="C3951" t="str">
        <f t="shared" si="123"/>
        <v>pic</v>
      </c>
      <c r="D3951">
        <f t="shared" si="122"/>
        <v>1</v>
      </c>
    </row>
    <row r="3952" spans="1:4" x14ac:dyDescent="0.3">
      <c r="A3952">
        <v>13.233000000000001</v>
      </c>
      <c r="B3952">
        <v>7.7119999999999997</v>
      </c>
      <c r="C3952" t="str">
        <f t="shared" si="123"/>
        <v>pic</v>
      </c>
      <c r="D3952">
        <f t="shared" si="122"/>
        <v>1</v>
      </c>
    </row>
    <row r="3953" spans="1:4" x14ac:dyDescent="0.3">
      <c r="A3953">
        <v>13.234</v>
      </c>
      <c r="B3953">
        <v>6.101</v>
      </c>
      <c r="C3953" t="str">
        <f t="shared" si="123"/>
        <v>pic</v>
      </c>
      <c r="D3953">
        <f t="shared" si="122"/>
        <v>1</v>
      </c>
    </row>
    <row r="3954" spans="1:4" x14ac:dyDescent="0.3">
      <c r="A3954">
        <v>13.234999999999999</v>
      </c>
      <c r="B3954">
        <v>5.3550000000000004</v>
      </c>
      <c r="C3954" t="str">
        <f t="shared" si="123"/>
        <v>pic</v>
      </c>
      <c r="D3954">
        <f t="shared" si="122"/>
        <v>1</v>
      </c>
    </row>
    <row r="3955" spans="1:4" x14ac:dyDescent="0.3">
      <c r="A3955">
        <v>13.236000000000001</v>
      </c>
      <c r="B3955">
        <v>4.5220000000000002</v>
      </c>
      <c r="C3955" t="str">
        <f t="shared" si="123"/>
        <v>pic</v>
      </c>
      <c r="D3955">
        <f t="shared" si="122"/>
        <v>1</v>
      </c>
    </row>
    <row r="3956" spans="1:4" x14ac:dyDescent="0.3">
      <c r="A3956">
        <v>13.237</v>
      </c>
      <c r="B3956">
        <v>2.484</v>
      </c>
      <c r="C3956">
        <f t="shared" si="123"/>
        <v>0</v>
      </c>
      <c r="D3956">
        <f t="shared" si="122"/>
        <v>1</v>
      </c>
    </row>
    <row r="3957" spans="1:4" x14ac:dyDescent="0.3">
      <c r="A3957">
        <v>13.238</v>
      </c>
      <c r="B3957">
        <v>2.1070000000000002</v>
      </c>
      <c r="C3957">
        <f t="shared" si="123"/>
        <v>0</v>
      </c>
      <c r="D3957">
        <f t="shared" si="122"/>
        <v>1</v>
      </c>
    </row>
    <row r="3958" spans="1:4" x14ac:dyDescent="0.3">
      <c r="A3958">
        <v>13.239000000000001</v>
      </c>
      <c r="B3958">
        <v>2.0120000000000005</v>
      </c>
      <c r="C3958">
        <f t="shared" si="123"/>
        <v>0</v>
      </c>
      <c r="D3958">
        <f t="shared" si="122"/>
        <v>1</v>
      </c>
    </row>
    <row r="3959" spans="1:4" x14ac:dyDescent="0.3">
      <c r="A3959">
        <v>13.24</v>
      </c>
      <c r="B3959">
        <v>1.9059999999999997</v>
      </c>
      <c r="C3959">
        <f t="shared" si="123"/>
        <v>0</v>
      </c>
      <c r="D3959">
        <f t="shared" si="122"/>
        <v>1</v>
      </c>
    </row>
    <row r="3960" spans="1:4" x14ac:dyDescent="0.3">
      <c r="A3960">
        <v>13.241</v>
      </c>
      <c r="B3960">
        <v>0.62100000000000044</v>
      </c>
      <c r="C3960">
        <f t="shared" si="123"/>
        <v>0</v>
      </c>
      <c r="D3960">
        <f t="shared" si="122"/>
        <v>1</v>
      </c>
    </row>
    <row r="3961" spans="1:4" x14ac:dyDescent="0.3">
      <c r="A3961">
        <v>13.242000000000001</v>
      </c>
      <c r="B3961">
        <v>-0.38699999999999957</v>
      </c>
      <c r="C3961">
        <f t="shared" si="123"/>
        <v>0</v>
      </c>
      <c r="D3961">
        <f t="shared" si="122"/>
        <v>1</v>
      </c>
    </row>
    <row r="3962" spans="1:4" x14ac:dyDescent="0.3">
      <c r="A3962">
        <v>13.243</v>
      </c>
      <c r="B3962">
        <v>0.66600000000000037</v>
      </c>
      <c r="C3962">
        <f t="shared" si="123"/>
        <v>0</v>
      </c>
      <c r="D3962">
        <f t="shared" si="122"/>
        <v>1</v>
      </c>
    </row>
    <row r="3963" spans="1:4" x14ac:dyDescent="0.3">
      <c r="A3963">
        <v>13.244</v>
      </c>
      <c r="B3963">
        <v>1.6690000000000005</v>
      </c>
      <c r="C3963">
        <f t="shared" si="123"/>
        <v>0</v>
      </c>
      <c r="D3963">
        <f t="shared" si="122"/>
        <v>1</v>
      </c>
    </row>
    <row r="3964" spans="1:4" x14ac:dyDescent="0.3">
      <c r="A3964">
        <v>13.244999999999999</v>
      </c>
      <c r="B3964">
        <v>0.5860000000000003</v>
      </c>
      <c r="C3964">
        <f t="shared" si="123"/>
        <v>0</v>
      </c>
      <c r="D3964">
        <f t="shared" si="122"/>
        <v>1</v>
      </c>
    </row>
    <row r="3965" spans="1:4" x14ac:dyDescent="0.3">
      <c r="A3965">
        <v>13.246</v>
      </c>
      <c r="B3965">
        <v>-0.58699999999999974</v>
      </c>
      <c r="C3965">
        <f t="shared" si="123"/>
        <v>0</v>
      </c>
      <c r="D3965">
        <f t="shared" si="122"/>
        <v>1</v>
      </c>
    </row>
    <row r="3966" spans="1:4" x14ac:dyDescent="0.3">
      <c r="A3966">
        <v>13.247</v>
      </c>
      <c r="B3966">
        <v>-1.0180000000000007</v>
      </c>
      <c r="C3966">
        <f t="shared" si="123"/>
        <v>0</v>
      </c>
      <c r="D3966">
        <f t="shared" si="122"/>
        <v>1</v>
      </c>
    </row>
    <row r="3967" spans="1:4" x14ac:dyDescent="0.3">
      <c r="A3967">
        <v>13.247999999999999</v>
      </c>
      <c r="B3967">
        <v>0.26900000000000013</v>
      </c>
      <c r="C3967">
        <f t="shared" si="123"/>
        <v>0</v>
      </c>
      <c r="D3967">
        <f t="shared" si="122"/>
        <v>1</v>
      </c>
    </row>
    <row r="3968" spans="1:4" x14ac:dyDescent="0.3">
      <c r="A3968">
        <v>13.249000000000001</v>
      </c>
      <c r="B3968">
        <v>0.15000000000000036</v>
      </c>
      <c r="C3968">
        <f t="shared" si="123"/>
        <v>0</v>
      </c>
      <c r="D3968">
        <f t="shared" si="122"/>
        <v>1</v>
      </c>
    </row>
    <row r="3969" spans="1:4" x14ac:dyDescent="0.3">
      <c r="A3969">
        <v>13.25</v>
      </c>
      <c r="B3969">
        <v>0.81299999999999972</v>
      </c>
      <c r="C3969">
        <f t="shared" si="123"/>
        <v>0</v>
      </c>
      <c r="D3969">
        <f t="shared" si="122"/>
        <v>1</v>
      </c>
    </row>
    <row r="3970" spans="1:4" x14ac:dyDescent="0.3">
      <c r="A3970">
        <v>13.250999999999999</v>
      </c>
      <c r="B3970">
        <v>0.58400000000000052</v>
      </c>
      <c r="C3970">
        <f t="shared" si="123"/>
        <v>0</v>
      </c>
      <c r="D3970">
        <f t="shared" si="122"/>
        <v>1</v>
      </c>
    </row>
    <row r="3971" spans="1:4" x14ac:dyDescent="0.3">
      <c r="A3971">
        <v>13.252000000000001</v>
      </c>
      <c r="B3971">
        <v>1.499999999999968E-2</v>
      </c>
      <c r="C3971">
        <f t="shared" si="123"/>
        <v>0</v>
      </c>
      <c r="D3971">
        <f t="shared" si="122"/>
        <v>1</v>
      </c>
    </row>
    <row r="3972" spans="1:4" x14ac:dyDescent="0.3">
      <c r="A3972">
        <v>13.253</v>
      </c>
      <c r="B3972">
        <v>0.38600000000000012</v>
      </c>
      <c r="C3972">
        <f t="shared" si="123"/>
        <v>0</v>
      </c>
      <c r="D3972">
        <f t="shared" si="122"/>
        <v>1</v>
      </c>
    </row>
    <row r="3973" spans="1:4" x14ac:dyDescent="0.3">
      <c r="A3973">
        <v>13.254</v>
      </c>
      <c r="B3973">
        <v>-0.30100000000000016</v>
      </c>
      <c r="C3973">
        <f t="shared" si="123"/>
        <v>0</v>
      </c>
      <c r="D3973">
        <f t="shared" si="122"/>
        <v>1</v>
      </c>
    </row>
    <row r="3974" spans="1:4" x14ac:dyDescent="0.3">
      <c r="A3974">
        <v>13.255000000000001</v>
      </c>
      <c r="B3974">
        <v>0.42600000000000016</v>
      </c>
      <c r="C3974">
        <f t="shared" si="123"/>
        <v>0</v>
      </c>
      <c r="D3974">
        <f t="shared" si="122"/>
        <v>1</v>
      </c>
    </row>
    <row r="3975" spans="1:4" x14ac:dyDescent="0.3">
      <c r="A3975">
        <v>13.256</v>
      </c>
      <c r="B3975">
        <v>1.0880000000000001</v>
      </c>
      <c r="C3975">
        <f t="shared" si="123"/>
        <v>0</v>
      </c>
      <c r="D3975">
        <f t="shared" si="122"/>
        <v>1</v>
      </c>
    </row>
    <row r="3976" spans="1:4" x14ac:dyDescent="0.3">
      <c r="A3976">
        <v>13.257</v>
      </c>
      <c r="B3976">
        <v>0.38700000000000045</v>
      </c>
      <c r="C3976">
        <f t="shared" si="123"/>
        <v>0</v>
      </c>
      <c r="D3976">
        <f t="shared" si="122"/>
        <v>1</v>
      </c>
    </row>
    <row r="3977" spans="1:4" x14ac:dyDescent="0.3">
      <c r="A3977">
        <v>13.257999999999999</v>
      </c>
      <c r="B3977">
        <v>0.69700000000000006</v>
      </c>
      <c r="C3977">
        <f t="shared" si="123"/>
        <v>0</v>
      </c>
      <c r="D3977">
        <f t="shared" si="122"/>
        <v>1</v>
      </c>
    </row>
    <row r="3978" spans="1:4" x14ac:dyDescent="0.3">
      <c r="A3978">
        <v>13.259</v>
      </c>
      <c r="B3978">
        <v>1.4480000000000004</v>
      </c>
      <c r="C3978">
        <f t="shared" si="123"/>
        <v>0</v>
      </c>
      <c r="D3978">
        <f t="shared" si="122"/>
        <v>1</v>
      </c>
    </row>
    <row r="3979" spans="1:4" x14ac:dyDescent="0.3">
      <c r="A3979">
        <v>13.26</v>
      </c>
      <c r="B3979">
        <v>2.0449999999999999</v>
      </c>
      <c r="C3979">
        <f t="shared" si="123"/>
        <v>0</v>
      </c>
      <c r="D3979">
        <f t="shared" si="122"/>
        <v>1</v>
      </c>
    </row>
    <row r="3980" spans="1:4" x14ac:dyDescent="0.3">
      <c r="A3980">
        <v>13.260999999999999</v>
      </c>
      <c r="B3980">
        <v>2.5860000000000003</v>
      </c>
      <c r="C3980">
        <f t="shared" si="123"/>
        <v>0</v>
      </c>
      <c r="D3980">
        <f t="shared" si="122"/>
        <v>1</v>
      </c>
    </row>
    <row r="3981" spans="1:4" x14ac:dyDescent="0.3">
      <c r="A3981">
        <v>13.262</v>
      </c>
      <c r="B3981">
        <v>4.3819999999999997</v>
      </c>
      <c r="C3981" t="str">
        <f t="shared" si="123"/>
        <v>pic</v>
      </c>
      <c r="D3981">
        <f t="shared" si="122"/>
        <v>1</v>
      </c>
    </row>
    <row r="3982" spans="1:4" x14ac:dyDescent="0.3">
      <c r="A3982">
        <v>13.263</v>
      </c>
      <c r="B3982">
        <v>5.2330000000000005</v>
      </c>
      <c r="C3982" t="str">
        <f t="shared" si="123"/>
        <v>pic</v>
      </c>
      <c r="D3982">
        <f t="shared" si="122"/>
        <v>1</v>
      </c>
    </row>
    <row r="3983" spans="1:4" x14ac:dyDescent="0.3">
      <c r="A3983">
        <v>13.263999999999999</v>
      </c>
      <c r="B3983">
        <v>6.3129999999999997</v>
      </c>
      <c r="C3983" t="str">
        <f t="shared" si="123"/>
        <v>pic</v>
      </c>
      <c r="D3983">
        <f t="shared" si="122"/>
        <v>1</v>
      </c>
    </row>
    <row r="3984" spans="1:4" x14ac:dyDescent="0.3">
      <c r="A3984">
        <v>13.265000000000001</v>
      </c>
      <c r="B3984">
        <v>7.9809999999999999</v>
      </c>
      <c r="C3984" t="str">
        <f t="shared" si="123"/>
        <v>pic</v>
      </c>
      <c r="D3984">
        <f t="shared" si="122"/>
        <v>1</v>
      </c>
    </row>
    <row r="3985" spans="1:4" x14ac:dyDescent="0.3">
      <c r="A3985">
        <v>13.266</v>
      </c>
      <c r="B3985">
        <v>9.5060000000000002</v>
      </c>
      <c r="C3985" t="str">
        <f t="shared" si="123"/>
        <v>pic</v>
      </c>
      <c r="D3985">
        <f t="shared" si="122"/>
        <v>1</v>
      </c>
    </row>
    <row r="3986" spans="1:4" x14ac:dyDescent="0.3">
      <c r="A3986">
        <v>13.266999999999999</v>
      </c>
      <c r="B3986">
        <v>9.6679999999999993</v>
      </c>
      <c r="C3986" t="str">
        <f t="shared" si="123"/>
        <v>pic</v>
      </c>
      <c r="D3986">
        <f t="shared" si="122"/>
        <v>1</v>
      </c>
    </row>
    <row r="3987" spans="1:4" x14ac:dyDescent="0.3">
      <c r="A3987">
        <v>13.268000000000001</v>
      </c>
      <c r="B3987">
        <v>10.296000000000001</v>
      </c>
      <c r="C3987" t="str">
        <f t="shared" si="123"/>
        <v>pic</v>
      </c>
      <c r="D3987">
        <f t="shared" ref="D3987:D4050" si="124">IF(ROW()&gt;$E$9-$D$5,IF(ROW()&lt;$E$10+$D$6,1,0),0)</f>
        <v>1</v>
      </c>
    </row>
    <row r="3988" spans="1:4" x14ac:dyDescent="0.3">
      <c r="A3988">
        <v>13.269</v>
      </c>
      <c r="B3988">
        <v>10.692</v>
      </c>
      <c r="C3988" t="str">
        <f t="shared" si="123"/>
        <v>pic</v>
      </c>
      <c r="D3988">
        <f t="shared" si="124"/>
        <v>1</v>
      </c>
    </row>
    <row r="3989" spans="1:4" x14ac:dyDescent="0.3">
      <c r="A3989">
        <v>13.27</v>
      </c>
      <c r="B3989">
        <v>11.407999999999999</v>
      </c>
      <c r="C3989" t="str">
        <f t="shared" ref="C3989:C4052" si="125">IF(ABS(B3989)&gt;=10*ABS($D$4),"pic",0)</f>
        <v>pic</v>
      </c>
      <c r="D3989">
        <f t="shared" si="124"/>
        <v>1</v>
      </c>
    </row>
    <row r="3990" spans="1:4" x14ac:dyDescent="0.3">
      <c r="A3990">
        <v>13.271000000000001</v>
      </c>
      <c r="B3990">
        <v>11.472</v>
      </c>
      <c r="C3990" t="str">
        <f t="shared" si="125"/>
        <v>pic</v>
      </c>
      <c r="D3990">
        <f t="shared" si="124"/>
        <v>1</v>
      </c>
    </row>
    <row r="3991" spans="1:4" x14ac:dyDescent="0.3">
      <c r="A3991">
        <v>13.272</v>
      </c>
      <c r="B3991">
        <v>10.85</v>
      </c>
      <c r="C3991" t="str">
        <f t="shared" si="125"/>
        <v>pic</v>
      </c>
      <c r="D3991">
        <f t="shared" si="124"/>
        <v>1</v>
      </c>
    </row>
    <row r="3992" spans="1:4" x14ac:dyDescent="0.3">
      <c r="A3992">
        <v>13.273</v>
      </c>
      <c r="B3992">
        <v>9.4789999999999992</v>
      </c>
      <c r="C3992" t="str">
        <f t="shared" si="125"/>
        <v>pic</v>
      </c>
      <c r="D3992">
        <f t="shared" si="124"/>
        <v>1</v>
      </c>
    </row>
    <row r="3993" spans="1:4" x14ac:dyDescent="0.3">
      <c r="A3993">
        <v>13.273999999999999</v>
      </c>
      <c r="B3993">
        <v>8.3780000000000001</v>
      </c>
      <c r="C3993" t="str">
        <f t="shared" si="125"/>
        <v>pic</v>
      </c>
      <c r="D3993">
        <f t="shared" si="124"/>
        <v>1</v>
      </c>
    </row>
    <row r="3994" spans="1:4" x14ac:dyDescent="0.3">
      <c r="A3994">
        <v>13.275</v>
      </c>
      <c r="B3994">
        <v>6.3319999999999999</v>
      </c>
      <c r="C3994" t="str">
        <f t="shared" si="125"/>
        <v>pic</v>
      </c>
      <c r="D3994">
        <f t="shared" si="124"/>
        <v>1</v>
      </c>
    </row>
    <row r="3995" spans="1:4" x14ac:dyDescent="0.3">
      <c r="A3995">
        <v>13.276</v>
      </c>
      <c r="B3995">
        <v>5.1360000000000001</v>
      </c>
      <c r="C3995" t="str">
        <f t="shared" si="125"/>
        <v>pic</v>
      </c>
      <c r="D3995">
        <f t="shared" si="124"/>
        <v>1</v>
      </c>
    </row>
    <row r="3996" spans="1:4" x14ac:dyDescent="0.3">
      <c r="A3996">
        <v>13.276999999999999</v>
      </c>
      <c r="B3996">
        <v>4.8600000000000003</v>
      </c>
      <c r="C3996" t="str">
        <f t="shared" si="125"/>
        <v>pic</v>
      </c>
      <c r="D3996">
        <f t="shared" si="124"/>
        <v>1</v>
      </c>
    </row>
    <row r="3997" spans="1:4" x14ac:dyDescent="0.3">
      <c r="A3997">
        <v>13.278</v>
      </c>
      <c r="B3997">
        <v>3.3480000000000003</v>
      </c>
      <c r="C3997">
        <f t="shared" si="125"/>
        <v>0</v>
      </c>
      <c r="D3997">
        <f t="shared" si="124"/>
        <v>1</v>
      </c>
    </row>
    <row r="3998" spans="1:4" x14ac:dyDescent="0.3">
      <c r="A3998">
        <v>13.279</v>
      </c>
      <c r="B3998">
        <v>2.8870000000000005</v>
      </c>
      <c r="C3998">
        <f t="shared" si="125"/>
        <v>0</v>
      </c>
      <c r="D3998">
        <f t="shared" si="124"/>
        <v>1</v>
      </c>
    </row>
    <row r="3999" spans="1:4" x14ac:dyDescent="0.3">
      <c r="A3999">
        <v>13.28</v>
      </c>
      <c r="B3999">
        <v>2.0110000000000001</v>
      </c>
      <c r="C3999">
        <f t="shared" si="125"/>
        <v>0</v>
      </c>
      <c r="D3999">
        <f t="shared" si="124"/>
        <v>1</v>
      </c>
    </row>
    <row r="4000" spans="1:4" x14ac:dyDescent="0.3">
      <c r="A4000">
        <v>13.281000000000001</v>
      </c>
      <c r="B4000">
        <v>1.444</v>
      </c>
      <c r="C4000">
        <f t="shared" si="125"/>
        <v>0</v>
      </c>
      <c r="D4000">
        <f t="shared" si="124"/>
        <v>1</v>
      </c>
    </row>
    <row r="4001" spans="1:4" x14ac:dyDescent="0.3">
      <c r="A4001">
        <v>13.282</v>
      </c>
      <c r="B4001">
        <v>1.4219999999999997</v>
      </c>
      <c r="C4001">
        <f t="shared" si="125"/>
        <v>0</v>
      </c>
      <c r="D4001">
        <f t="shared" si="124"/>
        <v>1</v>
      </c>
    </row>
    <row r="4002" spans="1:4" x14ac:dyDescent="0.3">
      <c r="A4002">
        <v>13.282999999999999</v>
      </c>
      <c r="B4002">
        <v>1.5590000000000002</v>
      </c>
      <c r="C4002">
        <f t="shared" si="125"/>
        <v>0</v>
      </c>
      <c r="D4002">
        <f t="shared" si="124"/>
        <v>1</v>
      </c>
    </row>
    <row r="4003" spans="1:4" x14ac:dyDescent="0.3">
      <c r="A4003">
        <v>13.284000000000001</v>
      </c>
      <c r="B4003">
        <v>0.90200000000000014</v>
      </c>
      <c r="C4003">
        <f t="shared" si="125"/>
        <v>0</v>
      </c>
      <c r="D4003">
        <f t="shared" si="124"/>
        <v>1</v>
      </c>
    </row>
    <row r="4004" spans="1:4" x14ac:dyDescent="0.3">
      <c r="A4004">
        <v>13.285</v>
      </c>
      <c r="B4004">
        <v>-0.11399999999999988</v>
      </c>
      <c r="C4004">
        <f t="shared" si="125"/>
        <v>0</v>
      </c>
      <c r="D4004">
        <f t="shared" si="124"/>
        <v>1</v>
      </c>
    </row>
    <row r="4005" spans="1:4" x14ac:dyDescent="0.3">
      <c r="A4005">
        <v>13.286</v>
      </c>
      <c r="B4005">
        <v>-0.35099999999999998</v>
      </c>
      <c r="C4005">
        <f t="shared" si="125"/>
        <v>0</v>
      </c>
      <c r="D4005">
        <f t="shared" si="124"/>
        <v>1</v>
      </c>
    </row>
    <row r="4006" spans="1:4" x14ac:dyDescent="0.3">
      <c r="A4006">
        <v>13.287000000000001</v>
      </c>
      <c r="B4006">
        <v>-0.62800000000000011</v>
      </c>
      <c r="C4006">
        <f t="shared" si="125"/>
        <v>0</v>
      </c>
      <c r="D4006">
        <f t="shared" si="124"/>
        <v>1</v>
      </c>
    </row>
    <row r="4007" spans="1:4" x14ac:dyDescent="0.3">
      <c r="A4007">
        <v>13.288</v>
      </c>
      <c r="B4007">
        <v>-3.8999999999999702E-2</v>
      </c>
      <c r="C4007">
        <f t="shared" si="125"/>
        <v>0</v>
      </c>
      <c r="D4007">
        <f t="shared" si="124"/>
        <v>1</v>
      </c>
    </row>
    <row r="4008" spans="1:4" x14ac:dyDescent="0.3">
      <c r="A4008">
        <v>13.289</v>
      </c>
      <c r="B4008">
        <v>-0.72700000000000031</v>
      </c>
      <c r="C4008">
        <f t="shared" si="125"/>
        <v>0</v>
      </c>
      <c r="D4008">
        <f t="shared" si="124"/>
        <v>1</v>
      </c>
    </row>
    <row r="4009" spans="1:4" x14ac:dyDescent="0.3">
      <c r="A4009">
        <v>13.29</v>
      </c>
      <c r="B4009">
        <v>-0.34600000000000009</v>
      </c>
      <c r="C4009">
        <f t="shared" si="125"/>
        <v>0</v>
      </c>
      <c r="D4009">
        <f t="shared" si="124"/>
        <v>1</v>
      </c>
    </row>
    <row r="4010" spans="1:4" x14ac:dyDescent="0.3">
      <c r="A4010">
        <v>13.291</v>
      </c>
      <c r="B4010">
        <v>-0.66899999999999959</v>
      </c>
      <c r="C4010">
        <f t="shared" si="125"/>
        <v>0</v>
      </c>
      <c r="D4010">
        <f t="shared" si="124"/>
        <v>1</v>
      </c>
    </row>
    <row r="4011" spans="1:4" x14ac:dyDescent="0.3">
      <c r="A4011">
        <v>13.292</v>
      </c>
      <c r="B4011">
        <v>-1.3979999999999997</v>
      </c>
      <c r="C4011">
        <f t="shared" si="125"/>
        <v>0</v>
      </c>
      <c r="D4011">
        <f t="shared" si="124"/>
        <v>1</v>
      </c>
    </row>
    <row r="4012" spans="1:4" x14ac:dyDescent="0.3">
      <c r="A4012">
        <v>13.292999999999999</v>
      </c>
      <c r="B4012">
        <v>-1.2360000000000007</v>
      </c>
      <c r="C4012">
        <f t="shared" si="125"/>
        <v>0</v>
      </c>
      <c r="D4012">
        <f t="shared" si="124"/>
        <v>1</v>
      </c>
    </row>
    <row r="4013" spans="1:4" x14ac:dyDescent="0.3">
      <c r="A4013">
        <v>13.294</v>
      </c>
      <c r="B4013">
        <v>-0.92099999999999937</v>
      </c>
      <c r="C4013">
        <f t="shared" si="125"/>
        <v>0</v>
      </c>
      <c r="D4013">
        <f t="shared" si="124"/>
        <v>1</v>
      </c>
    </row>
    <row r="4014" spans="1:4" x14ac:dyDescent="0.3">
      <c r="A4014">
        <v>13.295</v>
      </c>
      <c r="B4014">
        <v>8.4999999999999964E-2</v>
      </c>
      <c r="C4014">
        <f t="shared" si="125"/>
        <v>0</v>
      </c>
      <c r="D4014">
        <f t="shared" si="124"/>
        <v>1</v>
      </c>
    </row>
    <row r="4015" spans="1:4" x14ac:dyDescent="0.3">
      <c r="A4015">
        <v>13.295999999999999</v>
      </c>
      <c r="B4015">
        <v>-1.699999999999946E-2</v>
      </c>
      <c r="C4015">
        <f t="shared" si="125"/>
        <v>0</v>
      </c>
      <c r="D4015">
        <f t="shared" si="124"/>
        <v>1</v>
      </c>
    </row>
    <row r="4016" spans="1:4" x14ac:dyDescent="0.3">
      <c r="A4016">
        <v>13.297000000000001</v>
      </c>
      <c r="B4016">
        <v>0.74300000000000033</v>
      </c>
      <c r="C4016">
        <f t="shared" si="125"/>
        <v>0</v>
      </c>
      <c r="D4016">
        <f t="shared" si="124"/>
        <v>1</v>
      </c>
    </row>
    <row r="4017" spans="1:4" x14ac:dyDescent="0.3">
      <c r="A4017">
        <v>13.298</v>
      </c>
      <c r="B4017">
        <v>-0.41999999999999993</v>
      </c>
      <c r="C4017">
        <f t="shared" si="125"/>
        <v>0</v>
      </c>
      <c r="D4017">
        <f t="shared" si="124"/>
        <v>1</v>
      </c>
    </row>
    <row r="4018" spans="1:4" x14ac:dyDescent="0.3">
      <c r="A4018">
        <v>13.298999999999999</v>
      </c>
      <c r="B4018">
        <v>-1.6120000000000001</v>
      </c>
      <c r="C4018">
        <f t="shared" si="125"/>
        <v>0</v>
      </c>
      <c r="D4018">
        <f t="shared" si="124"/>
        <v>1</v>
      </c>
    </row>
    <row r="4019" spans="1:4" x14ac:dyDescent="0.3">
      <c r="A4019">
        <v>13.3</v>
      </c>
      <c r="B4019">
        <v>-2.4160000000000004</v>
      </c>
      <c r="C4019">
        <f t="shared" si="125"/>
        <v>0</v>
      </c>
      <c r="D4019">
        <f t="shared" si="124"/>
        <v>1</v>
      </c>
    </row>
    <row r="4020" spans="1:4" x14ac:dyDescent="0.3">
      <c r="A4020">
        <v>13.301</v>
      </c>
      <c r="B4020">
        <v>-1.6259999999999994</v>
      </c>
      <c r="C4020">
        <f t="shared" si="125"/>
        <v>0</v>
      </c>
      <c r="D4020">
        <f t="shared" si="124"/>
        <v>1</v>
      </c>
    </row>
    <row r="4021" spans="1:4" x14ac:dyDescent="0.3">
      <c r="A4021">
        <v>13.302</v>
      </c>
      <c r="B4021">
        <v>-0.84600000000000009</v>
      </c>
      <c r="C4021">
        <f t="shared" si="125"/>
        <v>0</v>
      </c>
      <c r="D4021">
        <f t="shared" si="124"/>
        <v>1</v>
      </c>
    </row>
    <row r="4022" spans="1:4" x14ac:dyDescent="0.3">
      <c r="A4022">
        <v>13.303000000000001</v>
      </c>
      <c r="B4022">
        <v>-0.91499999999999915</v>
      </c>
      <c r="C4022">
        <f t="shared" si="125"/>
        <v>0</v>
      </c>
      <c r="D4022">
        <f t="shared" si="124"/>
        <v>1</v>
      </c>
    </row>
    <row r="4023" spans="1:4" x14ac:dyDescent="0.3">
      <c r="A4023">
        <v>13.304</v>
      </c>
      <c r="B4023">
        <v>-0.57500000000000018</v>
      </c>
      <c r="C4023">
        <f t="shared" si="125"/>
        <v>0</v>
      </c>
      <c r="D4023">
        <f t="shared" si="124"/>
        <v>1</v>
      </c>
    </row>
    <row r="4024" spans="1:4" x14ac:dyDescent="0.3">
      <c r="A4024">
        <v>13.305</v>
      </c>
      <c r="B4024">
        <v>-0.54099999999999948</v>
      </c>
      <c r="C4024">
        <f t="shared" si="125"/>
        <v>0</v>
      </c>
      <c r="D4024">
        <f t="shared" si="124"/>
        <v>1</v>
      </c>
    </row>
    <row r="4025" spans="1:4" x14ac:dyDescent="0.3">
      <c r="A4025">
        <v>13.305999999999999</v>
      </c>
      <c r="B4025">
        <v>-0.19299999999999962</v>
      </c>
      <c r="C4025">
        <f t="shared" si="125"/>
        <v>0</v>
      </c>
      <c r="D4025">
        <f t="shared" si="124"/>
        <v>1</v>
      </c>
    </row>
    <row r="4026" spans="1:4" x14ac:dyDescent="0.3">
      <c r="A4026">
        <v>13.307</v>
      </c>
      <c r="B4026">
        <v>-1.0120000000000005</v>
      </c>
      <c r="C4026">
        <f t="shared" si="125"/>
        <v>0</v>
      </c>
      <c r="D4026">
        <f t="shared" si="124"/>
        <v>1</v>
      </c>
    </row>
    <row r="4027" spans="1:4" x14ac:dyDescent="0.3">
      <c r="A4027">
        <v>13.308</v>
      </c>
      <c r="B4027">
        <v>-1.3930000000000007</v>
      </c>
      <c r="C4027">
        <f t="shared" si="125"/>
        <v>0</v>
      </c>
      <c r="D4027">
        <f t="shared" si="124"/>
        <v>1</v>
      </c>
    </row>
    <row r="4028" spans="1:4" x14ac:dyDescent="0.3">
      <c r="A4028">
        <v>13.308999999999999</v>
      </c>
      <c r="B4028">
        <v>-1.3209999999999997</v>
      </c>
      <c r="C4028">
        <f t="shared" si="125"/>
        <v>0</v>
      </c>
      <c r="D4028">
        <f t="shared" si="124"/>
        <v>1</v>
      </c>
    </row>
    <row r="4029" spans="1:4" x14ac:dyDescent="0.3">
      <c r="A4029">
        <v>13.31</v>
      </c>
      <c r="B4029">
        <v>-1.8870000000000005</v>
      </c>
      <c r="C4029">
        <f t="shared" si="125"/>
        <v>0</v>
      </c>
      <c r="D4029">
        <f t="shared" si="124"/>
        <v>1</v>
      </c>
    </row>
    <row r="4030" spans="1:4" x14ac:dyDescent="0.3">
      <c r="A4030">
        <v>13.311</v>
      </c>
      <c r="B4030">
        <v>-0.53599999999999959</v>
      </c>
      <c r="C4030">
        <f t="shared" si="125"/>
        <v>0</v>
      </c>
      <c r="D4030">
        <f t="shared" si="124"/>
        <v>1</v>
      </c>
    </row>
    <row r="4031" spans="1:4" x14ac:dyDescent="0.3">
      <c r="A4031">
        <v>13.311999999999999</v>
      </c>
      <c r="B4031">
        <v>-0.88700000000000045</v>
      </c>
      <c r="C4031">
        <f t="shared" si="125"/>
        <v>0</v>
      </c>
      <c r="D4031">
        <f t="shared" si="124"/>
        <v>1</v>
      </c>
    </row>
    <row r="4032" spans="1:4" x14ac:dyDescent="0.3">
      <c r="A4032">
        <v>13.313000000000001</v>
      </c>
      <c r="B4032">
        <v>-1.1790000000000003</v>
      </c>
      <c r="C4032">
        <f t="shared" si="125"/>
        <v>0</v>
      </c>
      <c r="D4032">
        <f t="shared" si="124"/>
        <v>1</v>
      </c>
    </row>
    <row r="4033" spans="1:4" x14ac:dyDescent="0.3">
      <c r="A4033">
        <v>13.314</v>
      </c>
      <c r="B4033">
        <v>-1.5909999999999993</v>
      </c>
      <c r="C4033">
        <f t="shared" si="125"/>
        <v>0</v>
      </c>
      <c r="D4033">
        <f t="shared" si="124"/>
        <v>1</v>
      </c>
    </row>
    <row r="4034" spans="1:4" x14ac:dyDescent="0.3">
      <c r="A4034">
        <v>13.315</v>
      </c>
      <c r="B4034">
        <v>-1.5830000000000002</v>
      </c>
      <c r="C4034">
        <f t="shared" si="125"/>
        <v>0</v>
      </c>
      <c r="D4034">
        <f t="shared" si="124"/>
        <v>1</v>
      </c>
    </row>
    <row r="4035" spans="1:4" x14ac:dyDescent="0.3">
      <c r="A4035">
        <v>13.316000000000001</v>
      </c>
      <c r="B4035">
        <v>-1.5500000000000007</v>
      </c>
      <c r="C4035">
        <f t="shared" si="125"/>
        <v>0</v>
      </c>
      <c r="D4035">
        <f t="shared" si="124"/>
        <v>1</v>
      </c>
    </row>
    <row r="4036" spans="1:4" x14ac:dyDescent="0.3">
      <c r="A4036">
        <v>13.317</v>
      </c>
      <c r="B4036">
        <v>-1.802999999999999</v>
      </c>
      <c r="C4036">
        <f t="shared" si="125"/>
        <v>0</v>
      </c>
      <c r="D4036">
        <f t="shared" si="124"/>
        <v>1</v>
      </c>
    </row>
    <row r="4037" spans="1:4" x14ac:dyDescent="0.3">
      <c r="A4037">
        <v>13.318</v>
      </c>
      <c r="B4037">
        <v>-1.4589999999999996</v>
      </c>
      <c r="C4037">
        <f t="shared" si="125"/>
        <v>0</v>
      </c>
      <c r="D4037">
        <f t="shared" si="124"/>
        <v>1</v>
      </c>
    </row>
    <row r="4038" spans="1:4" x14ac:dyDescent="0.3">
      <c r="A4038">
        <v>13.319000000000001</v>
      </c>
      <c r="B4038">
        <v>-2.09</v>
      </c>
      <c r="C4038">
        <f t="shared" si="125"/>
        <v>0</v>
      </c>
      <c r="D4038">
        <f t="shared" si="124"/>
        <v>1</v>
      </c>
    </row>
    <row r="4039" spans="1:4" x14ac:dyDescent="0.3">
      <c r="A4039">
        <v>13.32</v>
      </c>
      <c r="B4039">
        <v>-2.0050000000000008</v>
      </c>
      <c r="C4039">
        <f t="shared" si="125"/>
        <v>0</v>
      </c>
      <c r="D4039">
        <f t="shared" si="124"/>
        <v>1</v>
      </c>
    </row>
    <row r="4040" spans="1:4" x14ac:dyDescent="0.3">
      <c r="A4040">
        <v>13.321</v>
      </c>
      <c r="B4040">
        <v>-2.270999999999999</v>
      </c>
      <c r="C4040">
        <f t="shared" si="125"/>
        <v>0</v>
      </c>
      <c r="D4040">
        <f t="shared" si="124"/>
        <v>1</v>
      </c>
    </row>
    <row r="4041" spans="1:4" x14ac:dyDescent="0.3">
      <c r="A4041">
        <v>13.321999999999999</v>
      </c>
      <c r="B4041">
        <v>-2.8200000000000003</v>
      </c>
      <c r="C4041">
        <f t="shared" si="125"/>
        <v>0</v>
      </c>
      <c r="D4041">
        <f t="shared" si="124"/>
        <v>1</v>
      </c>
    </row>
    <row r="4042" spans="1:4" x14ac:dyDescent="0.3">
      <c r="A4042">
        <v>13.323</v>
      </c>
      <c r="B4042">
        <v>-2.4009999999999998</v>
      </c>
      <c r="C4042">
        <f t="shared" si="125"/>
        <v>0</v>
      </c>
      <c r="D4042">
        <f t="shared" si="124"/>
        <v>1</v>
      </c>
    </row>
    <row r="4043" spans="1:4" x14ac:dyDescent="0.3">
      <c r="A4043">
        <v>13.324</v>
      </c>
      <c r="B4043">
        <v>-0.84399999999999942</v>
      </c>
      <c r="C4043">
        <f t="shared" si="125"/>
        <v>0</v>
      </c>
      <c r="D4043">
        <f t="shared" si="124"/>
        <v>1</v>
      </c>
    </row>
    <row r="4044" spans="1:4" x14ac:dyDescent="0.3">
      <c r="A4044">
        <v>13.324999999999999</v>
      </c>
      <c r="B4044">
        <v>-0.30600000000000005</v>
      </c>
      <c r="C4044">
        <f t="shared" si="125"/>
        <v>0</v>
      </c>
      <c r="D4044">
        <f t="shared" si="124"/>
        <v>1</v>
      </c>
    </row>
    <row r="4045" spans="1:4" x14ac:dyDescent="0.3">
      <c r="A4045">
        <v>13.326000000000001</v>
      </c>
      <c r="B4045">
        <v>-0.33999999999999986</v>
      </c>
      <c r="C4045">
        <f t="shared" si="125"/>
        <v>0</v>
      </c>
      <c r="D4045">
        <f t="shared" si="124"/>
        <v>1</v>
      </c>
    </row>
    <row r="4046" spans="1:4" x14ac:dyDescent="0.3">
      <c r="A4046">
        <v>13.327</v>
      </c>
      <c r="B4046">
        <v>-1.8290000000000006</v>
      </c>
      <c r="C4046">
        <f t="shared" si="125"/>
        <v>0</v>
      </c>
      <c r="D4046">
        <f t="shared" si="124"/>
        <v>1</v>
      </c>
    </row>
    <row r="4047" spans="1:4" x14ac:dyDescent="0.3">
      <c r="A4047">
        <v>13.327999999999999</v>
      </c>
      <c r="B4047">
        <v>-1.5359999999999996</v>
      </c>
      <c r="C4047">
        <f t="shared" si="125"/>
        <v>0</v>
      </c>
      <c r="D4047">
        <f t="shared" si="124"/>
        <v>1</v>
      </c>
    </row>
    <row r="4048" spans="1:4" x14ac:dyDescent="0.3">
      <c r="A4048">
        <v>13.329000000000001</v>
      </c>
      <c r="B4048">
        <v>-1.0410000000000004</v>
      </c>
      <c r="C4048">
        <f t="shared" si="125"/>
        <v>0</v>
      </c>
      <c r="D4048">
        <f t="shared" si="124"/>
        <v>1</v>
      </c>
    </row>
    <row r="4049" spans="1:4" x14ac:dyDescent="0.3">
      <c r="A4049">
        <v>13.33</v>
      </c>
      <c r="B4049">
        <v>-1.3659999999999997</v>
      </c>
      <c r="C4049">
        <f t="shared" si="125"/>
        <v>0</v>
      </c>
      <c r="D4049">
        <f t="shared" si="124"/>
        <v>1</v>
      </c>
    </row>
    <row r="4050" spans="1:4" x14ac:dyDescent="0.3">
      <c r="A4050">
        <v>13.331</v>
      </c>
      <c r="B4050">
        <v>-0.98199999999999932</v>
      </c>
      <c r="C4050">
        <f t="shared" si="125"/>
        <v>0</v>
      </c>
      <c r="D4050">
        <f t="shared" si="124"/>
        <v>1</v>
      </c>
    </row>
    <row r="4051" spans="1:4" x14ac:dyDescent="0.3">
      <c r="A4051">
        <v>13.332000000000001</v>
      </c>
      <c r="B4051">
        <v>-0.80000000000000071</v>
      </c>
      <c r="C4051">
        <f t="shared" si="125"/>
        <v>0</v>
      </c>
      <c r="D4051">
        <f t="shared" ref="D4051:D4114" si="126">IF(ROW()&gt;$E$9-$D$5,IF(ROW()&lt;$E$10+$D$6,1,0),0)</f>
        <v>1</v>
      </c>
    </row>
    <row r="4052" spans="1:4" x14ac:dyDescent="0.3">
      <c r="A4052">
        <v>13.333</v>
      </c>
      <c r="B4052">
        <v>-0.64100000000000001</v>
      </c>
      <c r="C4052">
        <f t="shared" si="125"/>
        <v>0</v>
      </c>
      <c r="D4052">
        <f t="shared" si="126"/>
        <v>1</v>
      </c>
    </row>
    <row r="4053" spans="1:4" x14ac:dyDescent="0.3">
      <c r="A4053">
        <v>13.334</v>
      </c>
      <c r="B4053">
        <v>-1.145999999999999</v>
      </c>
      <c r="C4053">
        <f t="shared" ref="C4053:C4116" si="127">IF(ABS(B4053)&gt;=10*ABS($D$4),"pic",0)</f>
        <v>0</v>
      </c>
      <c r="D4053">
        <f t="shared" si="126"/>
        <v>1</v>
      </c>
    </row>
    <row r="4054" spans="1:4" x14ac:dyDescent="0.3">
      <c r="A4054">
        <v>13.335000000000001</v>
      </c>
      <c r="B4054">
        <v>-1.0449999999999999</v>
      </c>
      <c r="C4054">
        <f t="shared" si="127"/>
        <v>0</v>
      </c>
      <c r="D4054">
        <f t="shared" si="126"/>
        <v>1</v>
      </c>
    </row>
    <row r="4055" spans="1:4" x14ac:dyDescent="0.3">
      <c r="A4055">
        <v>13.336</v>
      </c>
      <c r="B4055">
        <v>-1.2949999999999999</v>
      </c>
      <c r="C4055">
        <f t="shared" si="127"/>
        <v>0</v>
      </c>
      <c r="D4055">
        <f t="shared" si="126"/>
        <v>1</v>
      </c>
    </row>
    <row r="4056" spans="1:4" x14ac:dyDescent="0.3">
      <c r="A4056">
        <v>13.337</v>
      </c>
      <c r="B4056">
        <v>-1.3610000000000007</v>
      </c>
      <c r="C4056">
        <f t="shared" si="127"/>
        <v>0</v>
      </c>
      <c r="D4056">
        <f t="shared" si="126"/>
        <v>1</v>
      </c>
    </row>
    <row r="4057" spans="1:4" x14ac:dyDescent="0.3">
      <c r="A4057">
        <v>13.337999999999999</v>
      </c>
      <c r="B4057">
        <v>-1.2940000000000005</v>
      </c>
      <c r="C4057">
        <f t="shared" si="127"/>
        <v>0</v>
      </c>
      <c r="D4057">
        <f t="shared" si="126"/>
        <v>1</v>
      </c>
    </row>
    <row r="4058" spans="1:4" x14ac:dyDescent="0.3">
      <c r="A4058">
        <v>13.339</v>
      </c>
      <c r="B4058">
        <v>-1.5890000000000004</v>
      </c>
      <c r="C4058">
        <f t="shared" si="127"/>
        <v>0</v>
      </c>
      <c r="D4058">
        <f t="shared" si="126"/>
        <v>1</v>
      </c>
    </row>
    <row r="4059" spans="1:4" x14ac:dyDescent="0.3">
      <c r="A4059">
        <v>13.34</v>
      </c>
      <c r="B4059">
        <v>-1.4960000000000004</v>
      </c>
      <c r="C4059">
        <f t="shared" si="127"/>
        <v>0</v>
      </c>
      <c r="D4059">
        <f t="shared" si="126"/>
        <v>1</v>
      </c>
    </row>
    <row r="4060" spans="1:4" x14ac:dyDescent="0.3">
      <c r="A4060">
        <v>13.340999999999999</v>
      </c>
      <c r="B4060">
        <v>-1.4949999999999992</v>
      </c>
      <c r="C4060">
        <f t="shared" si="127"/>
        <v>0</v>
      </c>
      <c r="D4060">
        <f t="shared" si="126"/>
        <v>1</v>
      </c>
    </row>
    <row r="4061" spans="1:4" x14ac:dyDescent="0.3">
      <c r="A4061">
        <v>13.342000000000001</v>
      </c>
      <c r="B4061">
        <v>-0.68599999999999994</v>
      </c>
      <c r="C4061">
        <f t="shared" si="127"/>
        <v>0</v>
      </c>
      <c r="D4061">
        <f t="shared" si="126"/>
        <v>1</v>
      </c>
    </row>
    <row r="4062" spans="1:4" x14ac:dyDescent="0.3">
      <c r="A4062">
        <v>13.343</v>
      </c>
      <c r="B4062">
        <v>-1.2070000000000007</v>
      </c>
      <c r="C4062">
        <f t="shared" si="127"/>
        <v>0</v>
      </c>
      <c r="D4062">
        <f t="shared" si="126"/>
        <v>1</v>
      </c>
    </row>
    <row r="4063" spans="1:4" x14ac:dyDescent="0.3">
      <c r="A4063">
        <v>13.343999999999999</v>
      </c>
      <c r="B4063">
        <v>-1.7769999999999992</v>
      </c>
      <c r="C4063">
        <f t="shared" si="127"/>
        <v>0</v>
      </c>
      <c r="D4063">
        <f t="shared" si="126"/>
        <v>1</v>
      </c>
    </row>
    <row r="4064" spans="1:4" x14ac:dyDescent="0.3">
      <c r="A4064">
        <v>13.345000000000001</v>
      </c>
      <c r="B4064">
        <v>-1.6120000000000001</v>
      </c>
      <c r="C4064">
        <f t="shared" si="127"/>
        <v>0</v>
      </c>
      <c r="D4064">
        <f t="shared" si="126"/>
        <v>1</v>
      </c>
    </row>
    <row r="4065" spans="1:4" x14ac:dyDescent="0.3">
      <c r="A4065">
        <v>13.346</v>
      </c>
      <c r="B4065">
        <v>-1.4879999999999995</v>
      </c>
      <c r="C4065">
        <f t="shared" si="127"/>
        <v>0</v>
      </c>
      <c r="D4065">
        <f t="shared" si="126"/>
        <v>1</v>
      </c>
    </row>
    <row r="4066" spans="1:4" x14ac:dyDescent="0.3">
      <c r="A4066">
        <v>13.347</v>
      </c>
      <c r="B4066">
        <v>-1.6509999999999998</v>
      </c>
      <c r="C4066">
        <f t="shared" si="127"/>
        <v>0</v>
      </c>
      <c r="D4066">
        <f t="shared" si="126"/>
        <v>1</v>
      </c>
    </row>
    <row r="4067" spans="1:4" x14ac:dyDescent="0.3">
      <c r="A4067">
        <v>13.348000000000001</v>
      </c>
      <c r="B4067">
        <v>-1.4580000000000002</v>
      </c>
      <c r="C4067">
        <f t="shared" si="127"/>
        <v>0</v>
      </c>
      <c r="D4067">
        <f t="shared" si="126"/>
        <v>1</v>
      </c>
    </row>
    <row r="4068" spans="1:4" x14ac:dyDescent="0.3">
      <c r="A4068">
        <v>13.349</v>
      </c>
      <c r="B4068">
        <v>-1.7029999999999994</v>
      </c>
      <c r="C4068">
        <f t="shared" si="127"/>
        <v>0</v>
      </c>
      <c r="D4068">
        <f t="shared" si="126"/>
        <v>1</v>
      </c>
    </row>
    <row r="4069" spans="1:4" x14ac:dyDescent="0.3">
      <c r="A4069">
        <v>13.35</v>
      </c>
      <c r="B4069">
        <v>-2.4870000000000001</v>
      </c>
      <c r="C4069">
        <f t="shared" si="127"/>
        <v>0</v>
      </c>
      <c r="D4069">
        <f t="shared" si="126"/>
        <v>1</v>
      </c>
    </row>
    <row r="4070" spans="1:4" x14ac:dyDescent="0.3">
      <c r="A4070">
        <v>13.351000000000001</v>
      </c>
      <c r="B4070">
        <v>-1.8320000000000007</v>
      </c>
      <c r="C4070">
        <f t="shared" si="127"/>
        <v>0</v>
      </c>
      <c r="D4070">
        <f t="shared" si="126"/>
        <v>1</v>
      </c>
    </row>
    <row r="4071" spans="1:4" x14ac:dyDescent="0.3">
      <c r="A4071">
        <v>13.352</v>
      </c>
      <c r="B4071">
        <v>-1.0180000000000007</v>
      </c>
      <c r="C4071">
        <f t="shared" si="127"/>
        <v>0</v>
      </c>
      <c r="D4071">
        <f t="shared" si="126"/>
        <v>1</v>
      </c>
    </row>
    <row r="4072" spans="1:4" x14ac:dyDescent="0.3">
      <c r="A4072">
        <v>13.353</v>
      </c>
      <c r="B4072">
        <v>-0.91699999999999982</v>
      </c>
      <c r="C4072">
        <f t="shared" si="127"/>
        <v>0</v>
      </c>
      <c r="D4072">
        <f t="shared" si="126"/>
        <v>1</v>
      </c>
    </row>
    <row r="4073" spans="1:4" x14ac:dyDescent="0.3">
      <c r="A4073">
        <v>13.353999999999999</v>
      </c>
      <c r="B4073">
        <v>-1.3829999999999991</v>
      </c>
      <c r="C4073">
        <f t="shared" si="127"/>
        <v>0</v>
      </c>
      <c r="D4073">
        <f t="shared" si="126"/>
        <v>1</v>
      </c>
    </row>
    <row r="4074" spans="1:4" x14ac:dyDescent="0.3">
      <c r="A4074">
        <v>13.355</v>
      </c>
      <c r="B4074">
        <v>-2.0570000000000004</v>
      </c>
      <c r="C4074">
        <f t="shared" si="127"/>
        <v>0</v>
      </c>
      <c r="D4074">
        <f t="shared" si="126"/>
        <v>1</v>
      </c>
    </row>
    <row r="4075" spans="1:4" x14ac:dyDescent="0.3">
      <c r="A4075">
        <v>13.356</v>
      </c>
      <c r="B4075">
        <v>-2.2509999999999994</v>
      </c>
      <c r="C4075">
        <f t="shared" si="127"/>
        <v>0</v>
      </c>
      <c r="D4075">
        <f t="shared" si="126"/>
        <v>1</v>
      </c>
    </row>
    <row r="4076" spans="1:4" x14ac:dyDescent="0.3">
      <c r="A4076">
        <v>13.356999999999999</v>
      </c>
      <c r="B4076">
        <v>-2.7249999999999996</v>
      </c>
      <c r="C4076">
        <f t="shared" si="127"/>
        <v>0</v>
      </c>
      <c r="D4076">
        <f t="shared" si="126"/>
        <v>1</v>
      </c>
    </row>
    <row r="4077" spans="1:4" x14ac:dyDescent="0.3">
      <c r="A4077">
        <v>13.358000000000001</v>
      </c>
      <c r="B4077">
        <v>-1.7799999999999994</v>
      </c>
      <c r="C4077">
        <f t="shared" si="127"/>
        <v>0</v>
      </c>
      <c r="D4077">
        <f t="shared" si="126"/>
        <v>1</v>
      </c>
    </row>
    <row r="4078" spans="1:4" x14ac:dyDescent="0.3">
      <c r="A4078">
        <v>13.359</v>
      </c>
      <c r="B4078">
        <v>-1.4000000000000004</v>
      </c>
      <c r="C4078">
        <f t="shared" si="127"/>
        <v>0</v>
      </c>
      <c r="D4078">
        <f t="shared" si="126"/>
        <v>1</v>
      </c>
    </row>
    <row r="4079" spans="1:4" x14ac:dyDescent="0.3">
      <c r="A4079">
        <v>13.36</v>
      </c>
      <c r="B4079">
        <v>-1.8059999999999992</v>
      </c>
      <c r="C4079">
        <f t="shared" si="127"/>
        <v>0</v>
      </c>
      <c r="D4079">
        <f t="shared" si="126"/>
        <v>1</v>
      </c>
    </row>
    <row r="4080" spans="1:4" x14ac:dyDescent="0.3">
      <c r="A4080">
        <v>13.361000000000001</v>
      </c>
      <c r="B4080">
        <v>-1.7959999999999994</v>
      </c>
      <c r="C4080">
        <f t="shared" si="127"/>
        <v>0</v>
      </c>
      <c r="D4080">
        <f t="shared" si="126"/>
        <v>1</v>
      </c>
    </row>
    <row r="4081" spans="1:4" x14ac:dyDescent="0.3">
      <c r="A4081">
        <v>13.362</v>
      </c>
      <c r="B4081">
        <v>-2.391</v>
      </c>
      <c r="C4081">
        <f t="shared" si="127"/>
        <v>0</v>
      </c>
      <c r="D4081">
        <f t="shared" si="126"/>
        <v>1</v>
      </c>
    </row>
    <row r="4082" spans="1:4" x14ac:dyDescent="0.3">
      <c r="A4082">
        <v>13.363</v>
      </c>
      <c r="B4082">
        <v>-1.6370000000000005</v>
      </c>
      <c r="C4082">
        <f t="shared" si="127"/>
        <v>0</v>
      </c>
      <c r="D4082">
        <f t="shared" si="126"/>
        <v>1</v>
      </c>
    </row>
    <row r="4083" spans="1:4" x14ac:dyDescent="0.3">
      <c r="A4083">
        <v>13.364000000000001</v>
      </c>
      <c r="B4083">
        <v>-0.72499999999999964</v>
      </c>
      <c r="C4083">
        <f t="shared" si="127"/>
        <v>0</v>
      </c>
      <c r="D4083">
        <f t="shared" si="126"/>
        <v>1</v>
      </c>
    </row>
    <row r="4084" spans="1:4" x14ac:dyDescent="0.3">
      <c r="A4084">
        <v>13.365</v>
      </c>
      <c r="B4084">
        <v>-1.1760000000000002</v>
      </c>
      <c r="C4084">
        <f t="shared" si="127"/>
        <v>0</v>
      </c>
      <c r="D4084">
        <f t="shared" si="126"/>
        <v>1</v>
      </c>
    </row>
    <row r="4085" spans="1:4" x14ac:dyDescent="0.3">
      <c r="A4085">
        <v>13.366</v>
      </c>
      <c r="B4085">
        <v>-1.5169999999999995</v>
      </c>
      <c r="C4085">
        <f t="shared" si="127"/>
        <v>0</v>
      </c>
      <c r="D4085">
        <f t="shared" si="126"/>
        <v>1</v>
      </c>
    </row>
    <row r="4086" spans="1:4" x14ac:dyDescent="0.3">
      <c r="A4086">
        <v>13.367000000000001</v>
      </c>
      <c r="B4086">
        <v>-1.7349999999999994</v>
      </c>
      <c r="C4086">
        <f t="shared" si="127"/>
        <v>0</v>
      </c>
      <c r="D4086">
        <f t="shared" si="126"/>
        <v>1</v>
      </c>
    </row>
    <row r="4087" spans="1:4" x14ac:dyDescent="0.3">
      <c r="A4087">
        <v>13.368</v>
      </c>
      <c r="B4087">
        <v>-1.6430000000000007</v>
      </c>
      <c r="C4087">
        <f t="shared" si="127"/>
        <v>0</v>
      </c>
      <c r="D4087">
        <f t="shared" si="126"/>
        <v>1</v>
      </c>
    </row>
    <row r="4088" spans="1:4" x14ac:dyDescent="0.3">
      <c r="A4088">
        <v>13.369</v>
      </c>
      <c r="B4088">
        <v>-1.8070000000000004</v>
      </c>
      <c r="C4088">
        <f t="shared" si="127"/>
        <v>0</v>
      </c>
      <c r="D4088">
        <f t="shared" si="126"/>
        <v>1</v>
      </c>
    </row>
    <row r="4089" spans="1:4" x14ac:dyDescent="0.3">
      <c r="A4089">
        <v>13.37</v>
      </c>
      <c r="B4089">
        <v>-1.2759999999999998</v>
      </c>
      <c r="C4089">
        <f t="shared" si="127"/>
        <v>0</v>
      </c>
      <c r="D4089">
        <f t="shared" si="126"/>
        <v>1</v>
      </c>
    </row>
    <row r="4090" spans="1:4" x14ac:dyDescent="0.3">
      <c r="A4090">
        <v>13.371</v>
      </c>
      <c r="B4090">
        <v>-0.52099999999999991</v>
      </c>
      <c r="C4090">
        <f t="shared" si="127"/>
        <v>0</v>
      </c>
      <c r="D4090">
        <f t="shared" si="126"/>
        <v>1</v>
      </c>
    </row>
    <row r="4091" spans="1:4" x14ac:dyDescent="0.3">
      <c r="A4091">
        <v>13.372</v>
      </c>
      <c r="B4091">
        <v>-1.109</v>
      </c>
      <c r="C4091">
        <f t="shared" si="127"/>
        <v>0</v>
      </c>
      <c r="D4091">
        <f t="shared" si="126"/>
        <v>1</v>
      </c>
    </row>
    <row r="4092" spans="1:4" x14ac:dyDescent="0.3">
      <c r="A4092">
        <v>13.372999999999999</v>
      </c>
      <c r="B4092">
        <v>-2.2739999999999991</v>
      </c>
      <c r="C4092">
        <f t="shared" si="127"/>
        <v>0</v>
      </c>
      <c r="D4092">
        <f t="shared" si="126"/>
        <v>1</v>
      </c>
    </row>
    <row r="4093" spans="1:4" x14ac:dyDescent="0.3">
      <c r="A4093">
        <v>13.374000000000001</v>
      </c>
      <c r="B4093">
        <v>-2.1159999999999997</v>
      </c>
      <c r="C4093">
        <f t="shared" si="127"/>
        <v>0</v>
      </c>
      <c r="D4093">
        <f t="shared" si="126"/>
        <v>1</v>
      </c>
    </row>
    <row r="4094" spans="1:4" x14ac:dyDescent="0.3">
      <c r="A4094">
        <v>13.375</v>
      </c>
      <c r="B4094">
        <v>-1.8650000000000002</v>
      </c>
      <c r="C4094">
        <f t="shared" si="127"/>
        <v>0</v>
      </c>
      <c r="D4094">
        <f t="shared" si="126"/>
        <v>1</v>
      </c>
    </row>
    <row r="4095" spans="1:4" x14ac:dyDescent="0.3">
      <c r="A4095">
        <v>13.375999999999999</v>
      </c>
      <c r="B4095">
        <v>-0.85500000000000043</v>
      </c>
      <c r="C4095">
        <f t="shared" si="127"/>
        <v>0</v>
      </c>
      <c r="D4095">
        <f t="shared" si="126"/>
        <v>1</v>
      </c>
    </row>
    <row r="4096" spans="1:4" x14ac:dyDescent="0.3">
      <c r="A4096">
        <v>13.377000000000001</v>
      </c>
      <c r="B4096">
        <v>-1.673</v>
      </c>
      <c r="C4096">
        <f t="shared" si="127"/>
        <v>0</v>
      </c>
      <c r="D4096">
        <f t="shared" si="126"/>
        <v>1</v>
      </c>
    </row>
    <row r="4097" spans="1:4" x14ac:dyDescent="0.3">
      <c r="A4097">
        <v>13.378</v>
      </c>
      <c r="B4097">
        <v>-1.077</v>
      </c>
      <c r="C4097">
        <f t="shared" si="127"/>
        <v>0</v>
      </c>
      <c r="D4097">
        <f t="shared" si="126"/>
        <v>1</v>
      </c>
    </row>
    <row r="4098" spans="1:4" x14ac:dyDescent="0.3">
      <c r="A4098">
        <v>13.379</v>
      </c>
      <c r="B4098">
        <v>-0.42399999999999949</v>
      </c>
      <c r="C4098">
        <f t="shared" si="127"/>
        <v>0</v>
      </c>
      <c r="D4098">
        <f t="shared" si="126"/>
        <v>1</v>
      </c>
    </row>
    <row r="4099" spans="1:4" x14ac:dyDescent="0.3">
      <c r="A4099">
        <v>13.38</v>
      </c>
      <c r="B4099">
        <v>-0.84200000000000053</v>
      </c>
      <c r="C4099">
        <f t="shared" si="127"/>
        <v>0</v>
      </c>
      <c r="D4099">
        <f t="shared" si="126"/>
        <v>1</v>
      </c>
    </row>
    <row r="4100" spans="1:4" x14ac:dyDescent="0.3">
      <c r="A4100">
        <v>13.381</v>
      </c>
      <c r="B4100">
        <v>-0.86299999999999955</v>
      </c>
      <c r="C4100">
        <f t="shared" si="127"/>
        <v>0</v>
      </c>
      <c r="D4100">
        <f t="shared" si="126"/>
        <v>1</v>
      </c>
    </row>
    <row r="4101" spans="1:4" x14ac:dyDescent="0.3">
      <c r="A4101">
        <v>13.382</v>
      </c>
      <c r="B4101">
        <v>-1.2579999999999991</v>
      </c>
      <c r="C4101">
        <f t="shared" si="127"/>
        <v>0</v>
      </c>
      <c r="D4101">
        <f t="shared" si="126"/>
        <v>1</v>
      </c>
    </row>
    <row r="4102" spans="1:4" x14ac:dyDescent="0.3">
      <c r="A4102">
        <v>13.382999999999999</v>
      </c>
      <c r="B4102">
        <v>-0.98000000000000043</v>
      </c>
      <c r="C4102">
        <f t="shared" si="127"/>
        <v>0</v>
      </c>
      <c r="D4102">
        <f t="shared" si="126"/>
        <v>1</v>
      </c>
    </row>
    <row r="4103" spans="1:4" x14ac:dyDescent="0.3">
      <c r="A4103">
        <v>13.384</v>
      </c>
      <c r="B4103">
        <v>-0.82699999999999996</v>
      </c>
      <c r="C4103">
        <f t="shared" si="127"/>
        <v>0</v>
      </c>
      <c r="D4103">
        <f t="shared" si="126"/>
        <v>1</v>
      </c>
    </row>
    <row r="4104" spans="1:4" x14ac:dyDescent="0.3">
      <c r="A4104">
        <v>13.385</v>
      </c>
      <c r="B4104">
        <v>-1.1790000000000003</v>
      </c>
      <c r="C4104">
        <f t="shared" si="127"/>
        <v>0</v>
      </c>
      <c r="D4104">
        <f t="shared" si="126"/>
        <v>1</v>
      </c>
    </row>
    <row r="4105" spans="1:4" x14ac:dyDescent="0.3">
      <c r="A4105">
        <v>13.385999999999999</v>
      </c>
      <c r="B4105">
        <v>-1.3699999999999992</v>
      </c>
      <c r="C4105">
        <f t="shared" si="127"/>
        <v>0</v>
      </c>
      <c r="D4105">
        <f t="shared" si="126"/>
        <v>1</v>
      </c>
    </row>
    <row r="4106" spans="1:4" x14ac:dyDescent="0.3">
      <c r="A4106">
        <v>13.387</v>
      </c>
      <c r="B4106">
        <v>-1.4589999999999996</v>
      </c>
      <c r="C4106">
        <f t="shared" si="127"/>
        <v>0</v>
      </c>
      <c r="D4106">
        <f t="shared" si="126"/>
        <v>1</v>
      </c>
    </row>
    <row r="4107" spans="1:4" x14ac:dyDescent="0.3">
      <c r="A4107">
        <v>13.388</v>
      </c>
      <c r="B4107">
        <v>-1.5259999999999998</v>
      </c>
      <c r="C4107">
        <f t="shared" si="127"/>
        <v>0</v>
      </c>
      <c r="D4107">
        <f t="shared" si="126"/>
        <v>1</v>
      </c>
    </row>
    <row r="4108" spans="1:4" x14ac:dyDescent="0.3">
      <c r="A4108">
        <v>13.388999999999999</v>
      </c>
      <c r="B4108">
        <v>-1.4239999999999995</v>
      </c>
      <c r="C4108">
        <f t="shared" si="127"/>
        <v>0</v>
      </c>
      <c r="D4108">
        <f t="shared" si="126"/>
        <v>1</v>
      </c>
    </row>
    <row r="4109" spans="1:4" x14ac:dyDescent="0.3">
      <c r="A4109">
        <v>13.39</v>
      </c>
      <c r="B4109">
        <v>-1.5559999999999992</v>
      </c>
      <c r="C4109">
        <f t="shared" si="127"/>
        <v>0</v>
      </c>
      <c r="D4109">
        <f t="shared" si="126"/>
        <v>1</v>
      </c>
    </row>
    <row r="4110" spans="1:4" x14ac:dyDescent="0.3">
      <c r="A4110">
        <v>13.391</v>
      </c>
      <c r="B4110">
        <v>-1.4900000000000002</v>
      </c>
      <c r="C4110">
        <f t="shared" si="127"/>
        <v>0</v>
      </c>
      <c r="D4110">
        <f t="shared" si="126"/>
        <v>1</v>
      </c>
    </row>
    <row r="4111" spans="1:4" x14ac:dyDescent="0.3">
      <c r="A4111">
        <v>13.391999999999999</v>
      </c>
      <c r="B4111">
        <v>-1.8010000000000002</v>
      </c>
      <c r="C4111">
        <f t="shared" si="127"/>
        <v>0</v>
      </c>
      <c r="D4111">
        <f t="shared" si="126"/>
        <v>1</v>
      </c>
    </row>
    <row r="4112" spans="1:4" x14ac:dyDescent="0.3">
      <c r="A4112">
        <v>13.393000000000001</v>
      </c>
      <c r="B4112">
        <v>-1.6129999999999995</v>
      </c>
      <c r="C4112">
        <f t="shared" si="127"/>
        <v>0</v>
      </c>
      <c r="D4112">
        <f t="shared" si="126"/>
        <v>1</v>
      </c>
    </row>
    <row r="4113" spans="1:4" x14ac:dyDescent="0.3">
      <c r="A4113">
        <v>13.394</v>
      </c>
      <c r="B4113">
        <v>-1.1029999999999998</v>
      </c>
      <c r="C4113">
        <f t="shared" si="127"/>
        <v>0</v>
      </c>
      <c r="D4113">
        <f t="shared" si="126"/>
        <v>1</v>
      </c>
    </row>
    <row r="4114" spans="1:4" x14ac:dyDescent="0.3">
      <c r="A4114">
        <v>13.395</v>
      </c>
      <c r="B4114">
        <v>-0.95400000000000063</v>
      </c>
      <c r="C4114">
        <f t="shared" si="127"/>
        <v>0</v>
      </c>
      <c r="D4114">
        <f t="shared" si="126"/>
        <v>1</v>
      </c>
    </row>
    <row r="4115" spans="1:4" x14ac:dyDescent="0.3">
      <c r="A4115">
        <v>13.396000000000001</v>
      </c>
      <c r="B4115">
        <v>-1.4809999999999999</v>
      </c>
      <c r="C4115">
        <f t="shared" si="127"/>
        <v>0</v>
      </c>
      <c r="D4115">
        <f t="shared" ref="D4115:D4178" si="128">IF(ROW()&gt;$E$9-$D$5,IF(ROW()&lt;$E$10+$D$6,1,0),0)</f>
        <v>1</v>
      </c>
    </row>
    <row r="4116" spans="1:4" x14ac:dyDescent="0.3">
      <c r="A4116">
        <v>13.397</v>
      </c>
      <c r="B4116">
        <v>-1.2539999999999996</v>
      </c>
      <c r="C4116">
        <f t="shared" si="127"/>
        <v>0</v>
      </c>
      <c r="D4116">
        <f t="shared" si="128"/>
        <v>1</v>
      </c>
    </row>
    <row r="4117" spans="1:4" x14ac:dyDescent="0.3">
      <c r="A4117">
        <v>13.398</v>
      </c>
      <c r="B4117">
        <v>-0.75199999999999978</v>
      </c>
      <c r="C4117">
        <f t="shared" ref="C4117:C4180" si="129">IF(ABS(B4117)&gt;=10*ABS($D$4),"pic",0)</f>
        <v>0</v>
      </c>
      <c r="D4117">
        <f t="shared" si="128"/>
        <v>1</v>
      </c>
    </row>
    <row r="4118" spans="1:4" x14ac:dyDescent="0.3">
      <c r="A4118">
        <v>13.398999999999999</v>
      </c>
      <c r="B4118">
        <v>-0.28399999999999981</v>
      </c>
      <c r="C4118">
        <f t="shared" si="129"/>
        <v>0</v>
      </c>
      <c r="D4118">
        <f t="shared" si="128"/>
        <v>1</v>
      </c>
    </row>
    <row r="4119" spans="1:4" x14ac:dyDescent="0.3">
      <c r="A4119">
        <v>13.4</v>
      </c>
      <c r="B4119">
        <v>-0.78599999999999959</v>
      </c>
      <c r="C4119">
        <f t="shared" si="129"/>
        <v>0</v>
      </c>
      <c r="D4119">
        <f t="shared" si="128"/>
        <v>1</v>
      </c>
    </row>
    <row r="4120" spans="1:4" x14ac:dyDescent="0.3">
      <c r="A4120">
        <v>13.401</v>
      </c>
      <c r="B4120">
        <v>-1.3819999999999997</v>
      </c>
      <c r="C4120">
        <f t="shared" si="129"/>
        <v>0</v>
      </c>
      <c r="D4120">
        <f t="shared" si="128"/>
        <v>1</v>
      </c>
    </row>
    <row r="4121" spans="1:4" x14ac:dyDescent="0.3">
      <c r="A4121">
        <v>13.401999999999999</v>
      </c>
      <c r="B4121">
        <v>-2.6839999999999993</v>
      </c>
      <c r="C4121">
        <f t="shared" si="129"/>
        <v>0</v>
      </c>
      <c r="D4121">
        <f t="shared" si="128"/>
        <v>1</v>
      </c>
    </row>
    <row r="4122" spans="1:4" x14ac:dyDescent="0.3">
      <c r="A4122">
        <v>13.403</v>
      </c>
      <c r="B4122">
        <v>-1.8699999999999992</v>
      </c>
      <c r="C4122">
        <f t="shared" si="129"/>
        <v>0</v>
      </c>
      <c r="D4122">
        <f t="shared" si="128"/>
        <v>1</v>
      </c>
    </row>
    <row r="4123" spans="1:4" x14ac:dyDescent="0.3">
      <c r="A4123">
        <v>13.404</v>
      </c>
      <c r="B4123">
        <v>-0.95500000000000007</v>
      </c>
      <c r="C4123">
        <f t="shared" si="129"/>
        <v>0</v>
      </c>
      <c r="D4123">
        <f t="shared" si="128"/>
        <v>1</v>
      </c>
    </row>
    <row r="4124" spans="1:4" x14ac:dyDescent="0.3">
      <c r="A4124">
        <v>13.404999999999999</v>
      </c>
      <c r="B4124">
        <v>-0.78299999999999947</v>
      </c>
      <c r="C4124">
        <f t="shared" si="129"/>
        <v>0</v>
      </c>
      <c r="D4124">
        <f t="shared" si="128"/>
        <v>1</v>
      </c>
    </row>
    <row r="4125" spans="1:4" x14ac:dyDescent="0.3">
      <c r="A4125">
        <v>13.406000000000001</v>
      </c>
      <c r="B4125">
        <v>-0.60400000000000009</v>
      </c>
      <c r="C4125">
        <f t="shared" si="129"/>
        <v>0</v>
      </c>
      <c r="D4125">
        <f t="shared" si="128"/>
        <v>1</v>
      </c>
    </row>
    <row r="4126" spans="1:4" x14ac:dyDescent="0.3">
      <c r="A4126">
        <v>13.407</v>
      </c>
      <c r="B4126">
        <v>-1.2750000000000004</v>
      </c>
      <c r="C4126">
        <f t="shared" si="129"/>
        <v>0</v>
      </c>
      <c r="D4126">
        <f t="shared" si="128"/>
        <v>1</v>
      </c>
    </row>
    <row r="4127" spans="1:4" x14ac:dyDescent="0.3">
      <c r="A4127">
        <v>13.407999999999999</v>
      </c>
      <c r="B4127">
        <v>-2.0099999999999998</v>
      </c>
      <c r="C4127">
        <f t="shared" si="129"/>
        <v>0</v>
      </c>
      <c r="D4127">
        <f t="shared" si="128"/>
        <v>1</v>
      </c>
    </row>
    <row r="4128" spans="1:4" x14ac:dyDescent="0.3">
      <c r="A4128">
        <v>13.409000000000001</v>
      </c>
      <c r="B4128">
        <v>-2.9740000000000002</v>
      </c>
      <c r="C4128">
        <f t="shared" si="129"/>
        <v>0</v>
      </c>
      <c r="D4128">
        <f t="shared" si="128"/>
        <v>1</v>
      </c>
    </row>
    <row r="4129" spans="1:4" x14ac:dyDescent="0.3">
      <c r="A4129">
        <v>13.41</v>
      </c>
      <c r="B4129">
        <v>-2.8509999999999991</v>
      </c>
      <c r="C4129">
        <f t="shared" si="129"/>
        <v>0</v>
      </c>
      <c r="D4129">
        <f t="shared" si="128"/>
        <v>1</v>
      </c>
    </row>
    <row r="4130" spans="1:4" x14ac:dyDescent="0.3">
      <c r="A4130">
        <v>13.411</v>
      </c>
      <c r="B4130">
        <v>-1.7170000000000005</v>
      </c>
      <c r="C4130">
        <f t="shared" si="129"/>
        <v>0</v>
      </c>
      <c r="D4130">
        <f t="shared" si="128"/>
        <v>1</v>
      </c>
    </row>
    <row r="4131" spans="1:4" x14ac:dyDescent="0.3">
      <c r="A4131">
        <v>13.412000000000001</v>
      </c>
      <c r="B4131">
        <v>-0.60700000000000021</v>
      </c>
      <c r="C4131">
        <f t="shared" si="129"/>
        <v>0</v>
      </c>
      <c r="D4131">
        <f t="shared" si="128"/>
        <v>1</v>
      </c>
    </row>
    <row r="4132" spans="1:4" x14ac:dyDescent="0.3">
      <c r="A4132">
        <v>13.413</v>
      </c>
      <c r="B4132">
        <v>-7.5000000000000178E-2</v>
      </c>
      <c r="C4132">
        <f t="shared" si="129"/>
        <v>0</v>
      </c>
      <c r="D4132">
        <f t="shared" si="128"/>
        <v>1</v>
      </c>
    </row>
    <row r="4133" spans="1:4" x14ac:dyDescent="0.3">
      <c r="A4133">
        <v>13.414</v>
      </c>
      <c r="B4133">
        <v>-0.28299999999999947</v>
      </c>
      <c r="C4133">
        <f t="shared" si="129"/>
        <v>0</v>
      </c>
      <c r="D4133">
        <f t="shared" si="128"/>
        <v>1</v>
      </c>
    </row>
    <row r="4134" spans="1:4" x14ac:dyDescent="0.3">
      <c r="A4134">
        <v>13.414999999999999</v>
      </c>
      <c r="B4134">
        <v>-0.44899999999999984</v>
      </c>
      <c r="C4134">
        <f t="shared" si="129"/>
        <v>0</v>
      </c>
      <c r="D4134">
        <f t="shared" si="128"/>
        <v>1</v>
      </c>
    </row>
    <row r="4135" spans="1:4" x14ac:dyDescent="0.3">
      <c r="A4135">
        <v>13.416</v>
      </c>
      <c r="B4135">
        <v>-0.19500000000000028</v>
      </c>
      <c r="C4135">
        <f t="shared" si="129"/>
        <v>0</v>
      </c>
      <c r="D4135">
        <f t="shared" si="128"/>
        <v>1</v>
      </c>
    </row>
    <row r="4136" spans="1:4" x14ac:dyDescent="0.3">
      <c r="A4136">
        <v>13.417</v>
      </c>
      <c r="B4136">
        <v>-0.98600000000000065</v>
      </c>
      <c r="C4136">
        <f t="shared" si="129"/>
        <v>0</v>
      </c>
      <c r="D4136">
        <f t="shared" si="128"/>
        <v>1</v>
      </c>
    </row>
    <row r="4137" spans="1:4" x14ac:dyDescent="0.3">
      <c r="A4137">
        <v>13.417999999999999</v>
      </c>
      <c r="B4137">
        <v>-0.85099999999999909</v>
      </c>
      <c r="C4137">
        <f t="shared" si="129"/>
        <v>0</v>
      </c>
      <c r="D4137">
        <f t="shared" si="128"/>
        <v>1</v>
      </c>
    </row>
    <row r="4138" spans="1:4" x14ac:dyDescent="0.3">
      <c r="A4138">
        <v>13.419</v>
      </c>
      <c r="B4138">
        <v>-0.27799999999999958</v>
      </c>
      <c r="C4138">
        <f t="shared" si="129"/>
        <v>0</v>
      </c>
      <c r="D4138">
        <f t="shared" si="128"/>
        <v>1</v>
      </c>
    </row>
    <row r="4139" spans="1:4" x14ac:dyDescent="0.3">
      <c r="A4139">
        <v>13.42</v>
      </c>
      <c r="B4139">
        <v>-0.97799999999999976</v>
      </c>
      <c r="C4139">
        <f t="shared" si="129"/>
        <v>0</v>
      </c>
      <c r="D4139">
        <f t="shared" si="128"/>
        <v>1</v>
      </c>
    </row>
    <row r="4140" spans="1:4" x14ac:dyDescent="0.3">
      <c r="A4140">
        <v>13.420999999999999</v>
      </c>
      <c r="B4140">
        <v>-1.1769999999999996</v>
      </c>
      <c r="C4140">
        <f t="shared" si="129"/>
        <v>0</v>
      </c>
      <c r="D4140">
        <f t="shared" si="128"/>
        <v>1</v>
      </c>
    </row>
    <row r="4141" spans="1:4" x14ac:dyDescent="0.3">
      <c r="A4141">
        <v>13.422000000000001</v>
      </c>
      <c r="B4141">
        <v>-0.38699999999999957</v>
      </c>
      <c r="C4141">
        <f t="shared" si="129"/>
        <v>0</v>
      </c>
      <c r="D4141">
        <f t="shared" si="128"/>
        <v>1</v>
      </c>
    </row>
    <row r="4142" spans="1:4" x14ac:dyDescent="0.3">
      <c r="A4142">
        <v>13.423</v>
      </c>
      <c r="B4142">
        <v>-1.1839999999999993</v>
      </c>
      <c r="C4142">
        <f t="shared" si="129"/>
        <v>0</v>
      </c>
      <c r="D4142">
        <f t="shared" si="128"/>
        <v>1</v>
      </c>
    </row>
    <row r="4143" spans="1:4" x14ac:dyDescent="0.3">
      <c r="A4143">
        <v>13.423999999999999</v>
      </c>
      <c r="B4143">
        <v>-1.9299999999999997</v>
      </c>
      <c r="C4143">
        <f t="shared" si="129"/>
        <v>0</v>
      </c>
      <c r="D4143">
        <f t="shared" si="128"/>
        <v>1</v>
      </c>
    </row>
    <row r="4144" spans="1:4" x14ac:dyDescent="0.3">
      <c r="A4144">
        <v>13.425000000000001</v>
      </c>
      <c r="B4144">
        <v>-2.0860000000000003</v>
      </c>
      <c r="C4144">
        <f t="shared" si="129"/>
        <v>0</v>
      </c>
      <c r="D4144">
        <f t="shared" si="128"/>
        <v>1</v>
      </c>
    </row>
    <row r="4145" spans="1:4" x14ac:dyDescent="0.3">
      <c r="A4145">
        <v>13.426</v>
      </c>
      <c r="B4145">
        <v>-1.2699999999999996</v>
      </c>
      <c r="C4145">
        <f t="shared" si="129"/>
        <v>0</v>
      </c>
      <c r="D4145">
        <f t="shared" si="128"/>
        <v>1</v>
      </c>
    </row>
    <row r="4146" spans="1:4" x14ac:dyDescent="0.3">
      <c r="A4146">
        <v>13.427</v>
      </c>
      <c r="B4146">
        <v>-1.0180000000000007</v>
      </c>
      <c r="C4146">
        <f t="shared" si="129"/>
        <v>0</v>
      </c>
      <c r="D4146">
        <f t="shared" si="128"/>
        <v>1</v>
      </c>
    </row>
    <row r="4147" spans="1:4" x14ac:dyDescent="0.3">
      <c r="A4147">
        <v>13.428000000000001</v>
      </c>
      <c r="B4147">
        <v>-1.1419999999999995</v>
      </c>
      <c r="C4147">
        <f t="shared" si="129"/>
        <v>0</v>
      </c>
      <c r="D4147">
        <f t="shared" si="128"/>
        <v>1</v>
      </c>
    </row>
    <row r="4148" spans="1:4" x14ac:dyDescent="0.3">
      <c r="A4148">
        <v>13.429</v>
      </c>
      <c r="B4148">
        <v>-1.2629999999999999</v>
      </c>
      <c r="C4148">
        <f t="shared" si="129"/>
        <v>0</v>
      </c>
      <c r="D4148">
        <f t="shared" si="128"/>
        <v>1</v>
      </c>
    </row>
    <row r="4149" spans="1:4" x14ac:dyDescent="0.3">
      <c r="A4149">
        <v>13.43</v>
      </c>
      <c r="B4149">
        <v>-0.33999999999999986</v>
      </c>
      <c r="C4149">
        <f t="shared" si="129"/>
        <v>0</v>
      </c>
      <c r="D4149">
        <f t="shared" si="128"/>
        <v>1</v>
      </c>
    </row>
    <row r="4150" spans="1:4" x14ac:dyDescent="0.3">
      <c r="A4150">
        <v>13.430999999999999</v>
      </c>
      <c r="B4150">
        <v>-0.97499999999999964</v>
      </c>
      <c r="C4150">
        <f t="shared" si="129"/>
        <v>0</v>
      </c>
      <c r="D4150">
        <f t="shared" si="128"/>
        <v>1</v>
      </c>
    </row>
    <row r="4151" spans="1:4" x14ac:dyDescent="0.3">
      <c r="A4151">
        <v>13.432</v>
      </c>
      <c r="B4151">
        <v>-1.1999999999999993</v>
      </c>
      <c r="C4151">
        <f t="shared" si="129"/>
        <v>0</v>
      </c>
      <c r="D4151">
        <f t="shared" si="128"/>
        <v>1</v>
      </c>
    </row>
    <row r="4152" spans="1:4" x14ac:dyDescent="0.3">
      <c r="A4152">
        <v>13.433</v>
      </c>
      <c r="B4152">
        <v>-1.6110000000000007</v>
      </c>
      <c r="C4152">
        <f t="shared" si="129"/>
        <v>0</v>
      </c>
      <c r="D4152">
        <f t="shared" si="128"/>
        <v>1</v>
      </c>
    </row>
    <row r="4153" spans="1:4" x14ac:dyDescent="0.3">
      <c r="A4153">
        <v>13.433999999999999</v>
      </c>
      <c r="B4153">
        <v>-0.89599999999999902</v>
      </c>
      <c r="C4153">
        <f t="shared" si="129"/>
        <v>0</v>
      </c>
      <c r="D4153">
        <f t="shared" si="128"/>
        <v>1</v>
      </c>
    </row>
    <row r="4154" spans="1:4" x14ac:dyDescent="0.3">
      <c r="A4154">
        <v>13.435</v>
      </c>
      <c r="B4154">
        <v>-1.2040000000000006</v>
      </c>
      <c r="C4154">
        <f t="shared" si="129"/>
        <v>0</v>
      </c>
      <c r="D4154">
        <f t="shared" si="128"/>
        <v>1</v>
      </c>
    </row>
    <row r="4155" spans="1:4" x14ac:dyDescent="0.3">
      <c r="A4155">
        <v>13.436</v>
      </c>
      <c r="B4155">
        <v>-1.2010000000000005</v>
      </c>
      <c r="C4155">
        <f t="shared" si="129"/>
        <v>0</v>
      </c>
      <c r="D4155">
        <f t="shared" si="128"/>
        <v>1</v>
      </c>
    </row>
    <row r="4156" spans="1:4" x14ac:dyDescent="0.3">
      <c r="A4156">
        <v>13.436999999999999</v>
      </c>
      <c r="B4156">
        <v>-2.0229999999999997</v>
      </c>
      <c r="C4156">
        <f t="shared" si="129"/>
        <v>0</v>
      </c>
      <c r="D4156">
        <f t="shared" si="128"/>
        <v>1</v>
      </c>
    </row>
    <row r="4157" spans="1:4" x14ac:dyDescent="0.3">
      <c r="A4157">
        <v>13.438000000000001</v>
      </c>
      <c r="B4157">
        <v>-1.5169999999999995</v>
      </c>
      <c r="C4157">
        <f t="shared" si="129"/>
        <v>0</v>
      </c>
      <c r="D4157">
        <f t="shared" si="128"/>
        <v>1</v>
      </c>
    </row>
    <row r="4158" spans="1:4" x14ac:dyDescent="0.3">
      <c r="A4158">
        <v>13.439</v>
      </c>
      <c r="B4158">
        <v>-1.0760000000000005</v>
      </c>
      <c r="C4158">
        <f t="shared" si="129"/>
        <v>0</v>
      </c>
      <c r="D4158">
        <f t="shared" si="128"/>
        <v>1</v>
      </c>
    </row>
    <row r="4159" spans="1:4" x14ac:dyDescent="0.3">
      <c r="A4159">
        <v>13.44</v>
      </c>
      <c r="B4159">
        <v>-1.0280000000000005</v>
      </c>
      <c r="C4159">
        <f t="shared" si="129"/>
        <v>0</v>
      </c>
      <c r="D4159">
        <f t="shared" si="128"/>
        <v>1</v>
      </c>
    </row>
    <row r="4160" spans="1:4" x14ac:dyDescent="0.3">
      <c r="A4160">
        <v>13.441000000000001</v>
      </c>
      <c r="B4160">
        <v>-1.407</v>
      </c>
      <c r="C4160">
        <f t="shared" si="129"/>
        <v>0</v>
      </c>
      <c r="D4160">
        <f t="shared" si="128"/>
        <v>1</v>
      </c>
    </row>
    <row r="4161" spans="1:4" x14ac:dyDescent="0.3">
      <c r="A4161">
        <v>13.442</v>
      </c>
      <c r="B4161">
        <v>-1.4909999999999997</v>
      </c>
      <c r="C4161">
        <f t="shared" si="129"/>
        <v>0</v>
      </c>
      <c r="D4161">
        <f t="shared" si="128"/>
        <v>1</v>
      </c>
    </row>
    <row r="4162" spans="1:4" x14ac:dyDescent="0.3">
      <c r="A4162">
        <v>13.443</v>
      </c>
      <c r="B4162">
        <v>-1.8339999999999996</v>
      </c>
      <c r="C4162">
        <f t="shared" si="129"/>
        <v>0</v>
      </c>
      <c r="D4162">
        <f t="shared" si="128"/>
        <v>1</v>
      </c>
    </row>
    <row r="4163" spans="1:4" x14ac:dyDescent="0.3">
      <c r="A4163">
        <v>13.444000000000001</v>
      </c>
      <c r="B4163">
        <v>-1.2699999999999996</v>
      </c>
      <c r="C4163">
        <f t="shared" si="129"/>
        <v>0</v>
      </c>
      <c r="D4163">
        <f t="shared" si="128"/>
        <v>1</v>
      </c>
    </row>
    <row r="4164" spans="1:4" x14ac:dyDescent="0.3">
      <c r="A4164">
        <v>13.445</v>
      </c>
      <c r="B4164">
        <v>-0.89000000000000057</v>
      </c>
      <c r="C4164">
        <f t="shared" si="129"/>
        <v>0</v>
      </c>
      <c r="D4164">
        <f t="shared" si="128"/>
        <v>1</v>
      </c>
    </row>
    <row r="4165" spans="1:4" x14ac:dyDescent="0.3">
      <c r="A4165">
        <v>13.446</v>
      </c>
      <c r="B4165">
        <v>-6.7000000000000171E-2</v>
      </c>
      <c r="C4165">
        <f t="shared" si="129"/>
        <v>0</v>
      </c>
      <c r="D4165">
        <f t="shared" si="128"/>
        <v>1</v>
      </c>
    </row>
    <row r="4166" spans="1:4" x14ac:dyDescent="0.3">
      <c r="A4166">
        <v>13.446999999999999</v>
      </c>
      <c r="B4166">
        <v>0.11899999999999977</v>
      </c>
      <c r="C4166">
        <f t="shared" si="129"/>
        <v>0</v>
      </c>
      <c r="D4166">
        <f t="shared" si="128"/>
        <v>1</v>
      </c>
    </row>
    <row r="4167" spans="1:4" x14ac:dyDescent="0.3">
      <c r="A4167">
        <v>13.448</v>
      </c>
      <c r="B4167">
        <v>-0.17499999999999982</v>
      </c>
      <c r="C4167">
        <f t="shared" si="129"/>
        <v>0</v>
      </c>
      <c r="D4167">
        <f t="shared" si="128"/>
        <v>1</v>
      </c>
    </row>
    <row r="4168" spans="1:4" x14ac:dyDescent="0.3">
      <c r="A4168">
        <v>13.449</v>
      </c>
      <c r="B4168">
        <v>0.51499999999999968</v>
      </c>
      <c r="C4168">
        <f t="shared" si="129"/>
        <v>0</v>
      </c>
      <c r="D4168">
        <f t="shared" si="128"/>
        <v>1</v>
      </c>
    </row>
    <row r="4169" spans="1:4" x14ac:dyDescent="0.3">
      <c r="A4169">
        <v>13.45</v>
      </c>
      <c r="B4169">
        <v>0.16000000000000014</v>
      </c>
      <c r="C4169">
        <f t="shared" si="129"/>
        <v>0</v>
      </c>
      <c r="D4169">
        <f t="shared" si="128"/>
        <v>1</v>
      </c>
    </row>
    <row r="4170" spans="1:4" x14ac:dyDescent="0.3">
      <c r="A4170">
        <v>13.451000000000001</v>
      </c>
      <c r="B4170">
        <v>-3.2999999999999474E-2</v>
      </c>
      <c r="C4170">
        <f t="shared" si="129"/>
        <v>0</v>
      </c>
      <c r="D4170">
        <f t="shared" si="128"/>
        <v>1</v>
      </c>
    </row>
    <row r="4171" spans="1:4" x14ac:dyDescent="0.3">
      <c r="A4171">
        <v>13.452</v>
      </c>
      <c r="B4171">
        <v>0.96499999999999986</v>
      </c>
      <c r="C4171">
        <f t="shared" si="129"/>
        <v>0</v>
      </c>
      <c r="D4171">
        <f t="shared" si="128"/>
        <v>1</v>
      </c>
    </row>
    <row r="4172" spans="1:4" x14ac:dyDescent="0.3">
      <c r="A4172">
        <v>13.452999999999999</v>
      </c>
      <c r="B4172">
        <v>1.7599999999999998</v>
      </c>
      <c r="C4172">
        <f t="shared" si="129"/>
        <v>0</v>
      </c>
      <c r="D4172">
        <f t="shared" si="128"/>
        <v>1</v>
      </c>
    </row>
    <row r="4173" spans="1:4" x14ac:dyDescent="0.3">
      <c r="A4173">
        <v>13.454000000000001</v>
      </c>
      <c r="B4173">
        <v>4.1289999999999996</v>
      </c>
      <c r="C4173" t="str">
        <f t="shared" si="129"/>
        <v>pic</v>
      </c>
      <c r="D4173">
        <f t="shared" si="128"/>
        <v>1</v>
      </c>
    </row>
    <row r="4174" spans="1:4" x14ac:dyDescent="0.3">
      <c r="A4174">
        <v>13.455</v>
      </c>
      <c r="B4174">
        <v>5.5090000000000003</v>
      </c>
      <c r="C4174" t="str">
        <f t="shared" si="129"/>
        <v>pic</v>
      </c>
      <c r="D4174">
        <f t="shared" si="128"/>
        <v>1</v>
      </c>
    </row>
    <row r="4175" spans="1:4" x14ac:dyDescent="0.3">
      <c r="A4175">
        <v>13.456</v>
      </c>
      <c r="B4175">
        <v>4.806</v>
      </c>
      <c r="C4175" t="str">
        <f t="shared" si="129"/>
        <v>pic</v>
      </c>
      <c r="D4175">
        <f t="shared" si="128"/>
        <v>1</v>
      </c>
    </row>
    <row r="4176" spans="1:4" x14ac:dyDescent="0.3">
      <c r="A4176">
        <v>13.457000000000001</v>
      </c>
      <c r="B4176">
        <v>4.9000000000000004</v>
      </c>
      <c r="C4176" t="str">
        <f t="shared" si="129"/>
        <v>pic</v>
      </c>
      <c r="D4176">
        <f t="shared" si="128"/>
        <v>1</v>
      </c>
    </row>
    <row r="4177" spans="1:4" x14ac:dyDescent="0.3">
      <c r="A4177">
        <v>13.458</v>
      </c>
      <c r="B4177">
        <v>7.6890000000000001</v>
      </c>
      <c r="C4177" t="str">
        <f t="shared" si="129"/>
        <v>pic</v>
      </c>
      <c r="D4177">
        <f t="shared" si="128"/>
        <v>1</v>
      </c>
    </row>
    <row r="4178" spans="1:4" x14ac:dyDescent="0.3">
      <c r="A4178">
        <v>13.459</v>
      </c>
      <c r="B4178">
        <v>8.5250000000000004</v>
      </c>
      <c r="C4178" t="str">
        <f t="shared" si="129"/>
        <v>pic</v>
      </c>
      <c r="D4178">
        <f t="shared" si="128"/>
        <v>1</v>
      </c>
    </row>
    <row r="4179" spans="1:4" x14ac:dyDescent="0.3">
      <c r="A4179">
        <v>13.46</v>
      </c>
      <c r="B4179">
        <v>8.4499999999999993</v>
      </c>
      <c r="C4179" t="str">
        <f t="shared" si="129"/>
        <v>pic</v>
      </c>
      <c r="D4179">
        <f t="shared" ref="D4179:D4242" si="130">IF(ROW()&gt;$E$9-$D$5,IF(ROW()&lt;$E$10+$D$6,1,0),0)</f>
        <v>1</v>
      </c>
    </row>
    <row r="4180" spans="1:4" x14ac:dyDescent="0.3">
      <c r="A4180">
        <v>13.461</v>
      </c>
      <c r="B4180">
        <v>9.4410000000000007</v>
      </c>
      <c r="C4180" t="str">
        <f t="shared" si="129"/>
        <v>pic</v>
      </c>
      <c r="D4180">
        <f t="shared" si="130"/>
        <v>1</v>
      </c>
    </row>
    <row r="4181" spans="1:4" x14ac:dyDescent="0.3">
      <c r="A4181">
        <v>13.462</v>
      </c>
      <c r="B4181">
        <v>8.254999999999999</v>
      </c>
      <c r="C4181" t="str">
        <f t="shared" ref="C4181:C4244" si="131">IF(ABS(B4181)&gt;=10*ABS($D$4),"pic",0)</f>
        <v>pic</v>
      </c>
      <c r="D4181">
        <f t="shared" si="130"/>
        <v>1</v>
      </c>
    </row>
    <row r="4182" spans="1:4" x14ac:dyDescent="0.3">
      <c r="A4182">
        <v>13.462999999999999</v>
      </c>
      <c r="B4182">
        <v>8.2970000000000006</v>
      </c>
      <c r="C4182" t="str">
        <f t="shared" si="131"/>
        <v>pic</v>
      </c>
      <c r="D4182">
        <f t="shared" si="130"/>
        <v>1</v>
      </c>
    </row>
    <row r="4183" spans="1:4" x14ac:dyDescent="0.3">
      <c r="A4183">
        <v>13.464</v>
      </c>
      <c r="B4183">
        <v>7.8650000000000002</v>
      </c>
      <c r="C4183" t="str">
        <f t="shared" si="131"/>
        <v>pic</v>
      </c>
      <c r="D4183">
        <f t="shared" si="130"/>
        <v>1</v>
      </c>
    </row>
    <row r="4184" spans="1:4" x14ac:dyDescent="0.3">
      <c r="A4184">
        <v>13.465</v>
      </c>
      <c r="B4184">
        <v>5.82</v>
      </c>
      <c r="C4184" t="str">
        <f t="shared" si="131"/>
        <v>pic</v>
      </c>
      <c r="D4184">
        <f t="shared" si="130"/>
        <v>1</v>
      </c>
    </row>
    <row r="4185" spans="1:4" x14ac:dyDescent="0.3">
      <c r="A4185">
        <v>13.465999999999999</v>
      </c>
      <c r="B4185">
        <v>5.1120000000000001</v>
      </c>
      <c r="C4185" t="str">
        <f t="shared" si="131"/>
        <v>pic</v>
      </c>
      <c r="D4185">
        <f t="shared" si="130"/>
        <v>1</v>
      </c>
    </row>
    <row r="4186" spans="1:4" x14ac:dyDescent="0.3">
      <c r="A4186">
        <v>13.467000000000001</v>
      </c>
      <c r="B4186">
        <v>4.1029999999999998</v>
      </c>
      <c r="C4186" t="str">
        <f t="shared" si="131"/>
        <v>pic</v>
      </c>
      <c r="D4186">
        <f t="shared" si="130"/>
        <v>1</v>
      </c>
    </row>
    <row r="4187" spans="1:4" x14ac:dyDescent="0.3">
      <c r="A4187">
        <v>13.468</v>
      </c>
      <c r="B4187">
        <v>2.282</v>
      </c>
      <c r="C4187">
        <f t="shared" si="131"/>
        <v>0</v>
      </c>
      <c r="D4187">
        <f t="shared" si="130"/>
        <v>1</v>
      </c>
    </row>
    <row r="4188" spans="1:4" x14ac:dyDescent="0.3">
      <c r="A4188">
        <v>13.468999999999999</v>
      </c>
      <c r="B4188">
        <v>2.6059999999999999</v>
      </c>
      <c r="C4188">
        <f t="shared" si="131"/>
        <v>0</v>
      </c>
      <c r="D4188">
        <f t="shared" si="130"/>
        <v>1</v>
      </c>
    </row>
    <row r="4189" spans="1:4" x14ac:dyDescent="0.3">
      <c r="A4189">
        <v>13.47</v>
      </c>
      <c r="B4189">
        <v>3.0360000000000005</v>
      </c>
      <c r="C4189">
        <f t="shared" si="131"/>
        <v>0</v>
      </c>
      <c r="D4189">
        <f t="shared" si="130"/>
        <v>1</v>
      </c>
    </row>
    <row r="4190" spans="1:4" x14ac:dyDescent="0.3">
      <c r="A4190">
        <v>13.471</v>
      </c>
      <c r="B4190">
        <v>1.9030000000000005</v>
      </c>
      <c r="C4190">
        <f t="shared" si="131"/>
        <v>0</v>
      </c>
      <c r="D4190">
        <f t="shared" si="130"/>
        <v>1</v>
      </c>
    </row>
    <row r="4191" spans="1:4" x14ac:dyDescent="0.3">
      <c r="A4191">
        <v>13.472</v>
      </c>
      <c r="B4191">
        <v>1.0460000000000003</v>
      </c>
      <c r="C4191">
        <f t="shared" si="131"/>
        <v>0</v>
      </c>
      <c r="D4191">
        <f t="shared" si="130"/>
        <v>1</v>
      </c>
    </row>
    <row r="4192" spans="1:4" x14ac:dyDescent="0.3">
      <c r="A4192">
        <v>13.473000000000001</v>
      </c>
      <c r="B4192">
        <v>0.73899999999999988</v>
      </c>
      <c r="C4192">
        <f t="shared" si="131"/>
        <v>0</v>
      </c>
      <c r="D4192">
        <f t="shared" si="130"/>
        <v>1</v>
      </c>
    </row>
    <row r="4193" spans="1:4" x14ac:dyDescent="0.3">
      <c r="A4193">
        <v>13.474</v>
      </c>
      <c r="B4193">
        <v>-0.24099999999999966</v>
      </c>
      <c r="C4193">
        <f t="shared" si="131"/>
        <v>0</v>
      </c>
      <c r="D4193">
        <f t="shared" si="130"/>
        <v>1</v>
      </c>
    </row>
    <row r="4194" spans="1:4" x14ac:dyDescent="0.3">
      <c r="A4194">
        <v>13.475</v>
      </c>
      <c r="B4194">
        <v>-1.6219999999999999</v>
      </c>
      <c r="C4194">
        <f t="shared" si="131"/>
        <v>0</v>
      </c>
      <c r="D4194">
        <f t="shared" si="130"/>
        <v>1</v>
      </c>
    </row>
    <row r="4195" spans="1:4" x14ac:dyDescent="0.3">
      <c r="A4195">
        <v>13.476000000000001</v>
      </c>
      <c r="B4195">
        <v>-1.5890000000000004</v>
      </c>
      <c r="C4195">
        <f t="shared" si="131"/>
        <v>0</v>
      </c>
      <c r="D4195">
        <f t="shared" si="130"/>
        <v>1</v>
      </c>
    </row>
    <row r="4196" spans="1:4" x14ac:dyDescent="0.3">
      <c r="A4196">
        <v>13.477</v>
      </c>
      <c r="B4196">
        <v>-0.79400000000000048</v>
      </c>
      <c r="C4196">
        <f t="shared" si="131"/>
        <v>0</v>
      </c>
      <c r="D4196">
        <f t="shared" si="130"/>
        <v>1</v>
      </c>
    </row>
    <row r="4197" spans="1:4" x14ac:dyDescent="0.3">
      <c r="A4197">
        <v>13.478</v>
      </c>
      <c r="B4197">
        <v>-0.66500000000000004</v>
      </c>
      <c r="C4197">
        <f t="shared" si="131"/>
        <v>0</v>
      </c>
      <c r="D4197">
        <f t="shared" si="130"/>
        <v>1</v>
      </c>
    </row>
    <row r="4198" spans="1:4" x14ac:dyDescent="0.3">
      <c r="A4198">
        <v>13.478999999999999</v>
      </c>
      <c r="B4198">
        <v>-0.69899999999999984</v>
      </c>
      <c r="C4198">
        <f t="shared" si="131"/>
        <v>0</v>
      </c>
      <c r="D4198">
        <f t="shared" si="130"/>
        <v>1</v>
      </c>
    </row>
    <row r="4199" spans="1:4" x14ac:dyDescent="0.3">
      <c r="A4199">
        <v>13.48</v>
      </c>
      <c r="B4199">
        <v>-0.95800000000000018</v>
      </c>
      <c r="C4199">
        <f t="shared" si="131"/>
        <v>0</v>
      </c>
      <c r="D4199">
        <f t="shared" si="130"/>
        <v>1</v>
      </c>
    </row>
    <row r="4200" spans="1:4" x14ac:dyDescent="0.3">
      <c r="A4200">
        <v>13.481</v>
      </c>
      <c r="B4200">
        <v>-1.2409999999999997</v>
      </c>
      <c r="C4200">
        <f t="shared" si="131"/>
        <v>0</v>
      </c>
      <c r="D4200">
        <f t="shared" si="130"/>
        <v>1</v>
      </c>
    </row>
    <row r="4201" spans="1:4" x14ac:dyDescent="0.3">
      <c r="A4201">
        <v>13.481999999999999</v>
      </c>
      <c r="B4201">
        <v>-1.1519999999999992</v>
      </c>
      <c r="C4201">
        <f t="shared" si="131"/>
        <v>0</v>
      </c>
      <c r="D4201">
        <f t="shared" si="130"/>
        <v>1</v>
      </c>
    </row>
    <row r="4202" spans="1:4" x14ac:dyDescent="0.3">
      <c r="A4202">
        <v>13.483000000000001</v>
      </c>
      <c r="B4202">
        <v>-0.72100000000000009</v>
      </c>
      <c r="C4202">
        <f t="shared" si="131"/>
        <v>0</v>
      </c>
      <c r="D4202">
        <f t="shared" si="130"/>
        <v>1</v>
      </c>
    </row>
    <row r="4203" spans="1:4" x14ac:dyDescent="0.3">
      <c r="A4203">
        <v>13.484</v>
      </c>
      <c r="B4203">
        <v>-1.0899999999999999</v>
      </c>
      <c r="C4203">
        <f t="shared" si="131"/>
        <v>0</v>
      </c>
      <c r="D4203">
        <f t="shared" si="130"/>
        <v>1</v>
      </c>
    </row>
    <row r="4204" spans="1:4" x14ac:dyDescent="0.3">
      <c r="A4204">
        <v>13.484999999999999</v>
      </c>
      <c r="B4204">
        <v>-1.3369999999999997</v>
      </c>
      <c r="C4204">
        <f t="shared" si="131"/>
        <v>0</v>
      </c>
      <c r="D4204">
        <f t="shared" si="130"/>
        <v>1</v>
      </c>
    </row>
    <row r="4205" spans="1:4" x14ac:dyDescent="0.3">
      <c r="A4205">
        <v>13.486000000000001</v>
      </c>
      <c r="B4205">
        <v>-0.4870000000000001</v>
      </c>
      <c r="C4205">
        <f t="shared" si="131"/>
        <v>0</v>
      </c>
      <c r="D4205">
        <f t="shared" si="130"/>
        <v>1</v>
      </c>
    </row>
    <row r="4206" spans="1:4" x14ac:dyDescent="0.3">
      <c r="A4206">
        <v>13.487</v>
      </c>
      <c r="B4206">
        <v>-7.3999999999999844E-2</v>
      </c>
      <c r="C4206">
        <f t="shared" si="131"/>
        <v>0</v>
      </c>
      <c r="D4206">
        <f t="shared" si="130"/>
        <v>1</v>
      </c>
    </row>
    <row r="4207" spans="1:4" x14ac:dyDescent="0.3">
      <c r="A4207">
        <v>13.488</v>
      </c>
      <c r="B4207">
        <v>0.46300000000000008</v>
      </c>
      <c r="C4207">
        <f t="shared" si="131"/>
        <v>0</v>
      </c>
      <c r="D4207">
        <f t="shared" si="130"/>
        <v>1</v>
      </c>
    </row>
    <row r="4208" spans="1:4" x14ac:dyDescent="0.3">
      <c r="A4208">
        <v>13.489000000000001</v>
      </c>
      <c r="B4208">
        <v>-1.4000000000000234E-2</v>
      </c>
      <c r="C4208">
        <f t="shared" si="131"/>
        <v>0</v>
      </c>
      <c r="D4208">
        <f t="shared" si="130"/>
        <v>1</v>
      </c>
    </row>
    <row r="4209" spans="1:4" x14ac:dyDescent="0.3">
      <c r="A4209">
        <v>13.49</v>
      </c>
      <c r="B4209">
        <v>-0.13400000000000034</v>
      </c>
      <c r="C4209">
        <f t="shared" si="131"/>
        <v>0</v>
      </c>
      <c r="D4209">
        <f t="shared" si="130"/>
        <v>1</v>
      </c>
    </row>
    <row r="4210" spans="1:4" x14ac:dyDescent="0.3">
      <c r="A4210">
        <v>13.491</v>
      </c>
      <c r="B4210">
        <v>-0.30299999999999994</v>
      </c>
      <c r="C4210">
        <f t="shared" si="131"/>
        <v>0</v>
      </c>
      <c r="D4210">
        <f t="shared" si="130"/>
        <v>1</v>
      </c>
    </row>
    <row r="4211" spans="1:4" x14ac:dyDescent="0.3">
      <c r="A4211">
        <v>13.492000000000001</v>
      </c>
      <c r="B4211">
        <v>-0.47299999999999986</v>
      </c>
      <c r="C4211">
        <f t="shared" si="131"/>
        <v>0</v>
      </c>
      <c r="D4211">
        <f t="shared" si="130"/>
        <v>1</v>
      </c>
    </row>
    <row r="4212" spans="1:4" x14ac:dyDescent="0.3">
      <c r="A4212">
        <v>13.493</v>
      </c>
      <c r="B4212">
        <v>0.90700000000000003</v>
      </c>
      <c r="C4212">
        <f t="shared" si="131"/>
        <v>0</v>
      </c>
      <c r="D4212">
        <f t="shared" si="130"/>
        <v>1</v>
      </c>
    </row>
    <row r="4213" spans="1:4" x14ac:dyDescent="0.3">
      <c r="A4213">
        <v>13.494</v>
      </c>
      <c r="B4213">
        <v>0.50100000000000033</v>
      </c>
      <c r="C4213">
        <f t="shared" si="131"/>
        <v>0</v>
      </c>
      <c r="D4213">
        <f t="shared" si="130"/>
        <v>1</v>
      </c>
    </row>
    <row r="4214" spans="1:4" x14ac:dyDescent="0.3">
      <c r="A4214">
        <v>13.494999999999999</v>
      </c>
      <c r="B4214">
        <v>0.87600000000000033</v>
      </c>
      <c r="C4214">
        <f t="shared" si="131"/>
        <v>0</v>
      </c>
      <c r="D4214">
        <f t="shared" si="130"/>
        <v>1</v>
      </c>
    </row>
    <row r="4215" spans="1:4" x14ac:dyDescent="0.3">
      <c r="A4215">
        <v>13.496</v>
      </c>
      <c r="B4215">
        <v>2.8559999999999999</v>
      </c>
      <c r="C4215">
        <f t="shared" si="131"/>
        <v>0</v>
      </c>
      <c r="D4215">
        <f t="shared" si="130"/>
        <v>1</v>
      </c>
    </row>
    <row r="4216" spans="1:4" x14ac:dyDescent="0.3">
      <c r="A4216">
        <v>13.497</v>
      </c>
      <c r="B4216">
        <v>3.8220000000000001</v>
      </c>
      <c r="C4216">
        <f t="shared" si="131"/>
        <v>0</v>
      </c>
      <c r="D4216">
        <f t="shared" si="130"/>
        <v>1</v>
      </c>
    </row>
    <row r="4217" spans="1:4" x14ac:dyDescent="0.3">
      <c r="A4217">
        <v>13.497999999999999</v>
      </c>
      <c r="B4217">
        <v>4.7949999999999999</v>
      </c>
      <c r="C4217" t="str">
        <f t="shared" si="131"/>
        <v>pic</v>
      </c>
      <c r="D4217">
        <f t="shared" si="130"/>
        <v>1</v>
      </c>
    </row>
    <row r="4218" spans="1:4" x14ac:dyDescent="0.3">
      <c r="A4218">
        <v>13.499000000000001</v>
      </c>
      <c r="B4218">
        <v>6.181</v>
      </c>
      <c r="C4218" t="str">
        <f t="shared" si="131"/>
        <v>pic</v>
      </c>
      <c r="D4218">
        <f t="shared" si="130"/>
        <v>1</v>
      </c>
    </row>
    <row r="4219" spans="1:4" x14ac:dyDescent="0.3">
      <c r="A4219">
        <v>13.5</v>
      </c>
      <c r="B4219">
        <v>8.6240000000000006</v>
      </c>
      <c r="C4219" t="str">
        <f t="shared" si="131"/>
        <v>pic</v>
      </c>
      <c r="D4219">
        <f t="shared" si="130"/>
        <v>1</v>
      </c>
    </row>
    <row r="4220" spans="1:4" x14ac:dyDescent="0.3">
      <c r="A4220">
        <v>13.500999999999999</v>
      </c>
      <c r="B4220">
        <v>11.953000000000001</v>
      </c>
      <c r="C4220" t="str">
        <f t="shared" si="131"/>
        <v>pic</v>
      </c>
      <c r="D4220">
        <f t="shared" si="130"/>
        <v>1</v>
      </c>
    </row>
    <row r="4221" spans="1:4" x14ac:dyDescent="0.3">
      <c r="A4221">
        <v>13.502000000000001</v>
      </c>
      <c r="B4221">
        <v>12.189</v>
      </c>
      <c r="C4221" t="str">
        <f t="shared" si="131"/>
        <v>pic</v>
      </c>
      <c r="D4221">
        <f t="shared" si="130"/>
        <v>1</v>
      </c>
    </row>
    <row r="4222" spans="1:4" x14ac:dyDescent="0.3">
      <c r="A4222">
        <v>13.503</v>
      </c>
      <c r="B4222">
        <v>10.293000000000001</v>
      </c>
      <c r="C4222" t="str">
        <f t="shared" si="131"/>
        <v>pic</v>
      </c>
      <c r="D4222">
        <f t="shared" si="130"/>
        <v>1</v>
      </c>
    </row>
    <row r="4223" spans="1:4" x14ac:dyDescent="0.3">
      <c r="A4223">
        <v>13.504</v>
      </c>
      <c r="B4223">
        <v>10.696</v>
      </c>
      <c r="C4223" t="str">
        <f t="shared" si="131"/>
        <v>pic</v>
      </c>
      <c r="D4223">
        <f t="shared" si="130"/>
        <v>1</v>
      </c>
    </row>
    <row r="4224" spans="1:4" x14ac:dyDescent="0.3">
      <c r="A4224">
        <v>13.505000000000001</v>
      </c>
      <c r="B4224">
        <v>11.026</v>
      </c>
      <c r="C4224" t="str">
        <f t="shared" si="131"/>
        <v>pic</v>
      </c>
      <c r="D4224">
        <f t="shared" si="130"/>
        <v>1</v>
      </c>
    </row>
    <row r="4225" spans="1:4" x14ac:dyDescent="0.3">
      <c r="A4225">
        <v>13.506</v>
      </c>
      <c r="B4225">
        <v>10.967000000000001</v>
      </c>
      <c r="C4225" t="str">
        <f t="shared" si="131"/>
        <v>pic</v>
      </c>
      <c r="D4225">
        <f t="shared" si="130"/>
        <v>1</v>
      </c>
    </row>
    <row r="4226" spans="1:4" x14ac:dyDescent="0.3">
      <c r="A4226">
        <v>13.507</v>
      </c>
      <c r="B4226">
        <v>10.352</v>
      </c>
      <c r="C4226" t="str">
        <f t="shared" si="131"/>
        <v>pic</v>
      </c>
      <c r="D4226">
        <f t="shared" si="130"/>
        <v>1</v>
      </c>
    </row>
    <row r="4227" spans="1:4" x14ac:dyDescent="0.3">
      <c r="A4227">
        <v>13.507999999999999</v>
      </c>
      <c r="B4227">
        <v>7.2160000000000002</v>
      </c>
      <c r="C4227" t="str">
        <f t="shared" si="131"/>
        <v>pic</v>
      </c>
      <c r="D4227">
        <f t="shared" si="130"/>
        <v>1</v>
      </c>
    </row>
    <row r="4228" spans="1:4" x14ac:dyDescent="0.3">
      <c r="A4228">
        <v>13.509</v>
      </c>
      <c r="B4228">
        <v>6.1859999999999999</v>
      </c>
      <c r="C4228" t="str">
        <f t="shared" si="131"/>
        <v>pic</v>
      </c>
      <c r="D4228">
        <f t="shared" si="130"/>
        <v>1</v>
      </c>
    </row>
    <row r="4229" spans="1:4" x14ac:dyDescent="0.3">
      <c r="A4229">
        <v>13.51</v>
      </c>
      <c r="B4229">
        <v>4.2989999999999995</v>
      </c>
      <c r="C4229" t="str">
        <f t="shared" si="131"/>
        <v>pic</v>
      </c>
      <c r="D4229">
        <f t="shared" si="130"/>
        <v>1</v>
      </c>
    </row>
    <row r="4230" spans="1:4" x14ac:dyDescent="0.3">
      <c r="A4230">
        <v>13.510999999999999</v>
      </c>
      <c r="B4230">
        <v>2.5549999999999997</v>
      </c>
      <c r="C4230">
        <f t="shared" si="131"/>
        <v>0</v>
      </c>
      <c r="D4230">
        <f t="shared" si="130"/>
        <v>1</v>
      </c>
    </row>
    <row r="4231" spans="1:4" x14ac:dyDescent="0.3">
      <c r="A4231">
        <v>13.512</v>
      </c>
      <c r="B4231">
        <v>0.95300000000000029</v>
      </c>
      <c r="C4231">
        <f t="shared" si="131"/>
        <v>0</v>
      </c>
      <c r="D4231">
        <f t="shared" si="130"/>
        <v>1</v>
      </c>
    </row>
    <row r="4232" spans="1:4" x14ac:dyDescent="0.3">
      <c r="A4232">
        <v>13.513</v>
      </c>
      <c r="B4232">
        <v>1.3689999999999998</v>
      </c>
      <c r="C4232">
        <f t="shared" si="131"/>
        <v>0</v>
      </c>
      <c r="D4232">
        <f t="shared" si="130"/>
        <v>1</v>
      </c>
    </row>
    <row r="4233" spans="1:4" x14ac:dyDescent="0.3">
      <c r="A4233">
        <v>13.513999999999999</v>
      </c>
      <c r="B4233">
        <v>1.4870000000000001</v>
      </c>
      <c r="C4233">
        <f t="shared" si="131"/>
        <v>0</v>
      </c>
      <c r="D4233">
        <f t="shared" si="130"/>
        <v>1</v>
      </c>
    </row>
    <row r="4234" spans="1:4" x14ac:dyDescent="0.3">
      <c r="A4234">
        <v>13.515000000000001</v>
      </c>
      <c r="B4234">
        <v>0.92199999999999971</v>
      </c>
      <c r="C4234">
        <f t="shared" si="131"/>
        <v>0</v>
      </c>
      <c r="D4234">
        <f t="shared" si="130"/>
        <v>1</v>
      </c>
    </row>
    <row r="4235" spans="1:4" x14ac:dyDescent="0.3">
      <c r="A4235">
        <v>13.516</v>
      </c>
      <c r="B4235">
        <v>0.48399999999999999</v>
      </c>
      <c r="C4235">
        <f t="shared" si="131"/>
        <v>0</v>
      </c>
      <c r="D4235">
        <f t="shared" si="130"/>
        <v>1</v>
      </c>
    </row>
    <row r="4236" spans="1:4" x14ac:dyDescent="0.3">
      <c r="A4236">
        <v>13.516999999999999</v>
      </c>
      <c r="B4236">
        <v>1.6000000000000014E-2</v>
      </c>
      <c r="C4236">
        <f t="shared" si="131"/>
        <v>0</v>
      </c>
      <c r="D4236">
        <f t="shared" si="130"/>
        <v>1</v>
      </c>
    </row>
    <row r="4237" spans="1:4" x14ac:dyDescent="0.3">
      <c r="A4237">
        <v>13.518000000000001</v>
      </c>
      <c r="B4237">
        <v>-0.59400000000000031</v>
      </c>
      <c r="C4237">
        <f t="shared" si="131"/>
        <v>0</v>
      </c>
      <c r="D4237">
        <f t="shared" si="130"/>
        <v>1</v>
      </c>
    </row>
    <row r="4238" spans="1:4" x14ac:dyDescent="0.3">
      <c r="A4238">
        <v>13.519</v>
      </c>
      <c r="B4238">
        <v>-0.46300000000000008</v>
      </c>
      <c r="C4238">
        <f t="shared" si="131"/>
        <v>0</v>
      </c>
      <c r="D4238">
        <f t="shared" si="130"/>
        <v>1</v>
      </c>
    </row>
    <row r="4239" spans="1:4" x14ac:dyDescent="0.3">
      <c r="A4239">
        <v>13.52</v>
      </c>
      <c r="B4239">
        <v>-0.74000000000000021</v>
      </c>
      <c r="C4239">
        <f t="shared" si="131"/>
        <v>0</v>
      </c>
      <c r="D4239">
        <f t="shared" si="130"/>
        <v>1</v>
      </c>
    </row>
    <row r="4240" spans="1:4" x14ac:dyDescent="0.3">
      <c r="A4240">
        <v>13.521000000000001</v>
      </c>
      <c r="B4240">
        <v>0.36500000000000021</v>
      </c>
      <c r="C4240">
        <f t="shared" si="131"/>
        <v>0</v>
      </c>
      <c r="D4240">
        <f t="shared" si="130"/>
        <v>1</v>
      </c>
    </row>
    <row r="4241" spans="1:4" x14ac:dyDescent="0.3">
      <c r="A4241">
        <v>13.522</v>
      </c>
      <c r="B4241">
        <v>0.68900000000000006</v>
      </c>
      <c r="C4241">
        <f t="shared" si="131"/>
        <v>0</v>
      </c>
      <c r="D4241">
        <f t="shared" si="130"/>
        <v>1</v>
      </c>
    </row>
    <row r="4242" spans="1:4" x14ac:dyDescent="0.3">
      <c r="A4242">
        <v>13.523</v>
      </c>
      <c r="B4242">
        <v>0.33499999999999996</v>
      </c>
      <c r="C4242">
        <f t="shared" si="131"/>
        <v>0</v>
      </c>
      <c r="D4242">
        <f t="shared" si="130"/>
        <v>1</v>
      </c>
    </row>
    <row r="4243" spans="1:4" x14ac:dyDescent="0.3">
      <c r="A4243">
        <v>13.523999999999999</v>
      </c>
      <c r="B4243">
        <v>9.4999999999999751E-2</v>
      </c>
      <c r="C4243">
        <f t="shared" si="131"/>
        <v>0</v>
      </c>
      <c r="D4243">
        <f t="shared" ref="D4243:D4306" si="132">IF(ROW()&gt;$E$9-$D$5,IF(ROW()&lt;$E$10+$D$6,1,0),0)</f>
        <v>1</v>
      </c>
    </row>
    <row r="4244" spans="1:4" x14ac:dyDescent="0.3">
      <c r="A4244">
        <v>13.525</v>
      </c>
      <c r="B4244">
        <v>-1.7690000000000001</v>
      </c>
      <c r="C4244">
        <f t="shared" si="131"/>
        <v>0</v>
      </c>
      <c r="D4244">
        <f t="shared" si="132"/>
        <v>1</v>
      </c>
    </row>
    <row r="4245" spans="1:4" x14ac:dyDescent="0.3">
      <c r="A4245">
        <v>13.526</v>
      </c>
      <c r="B4245">
        <v>-1.5869999999999997</v>
      </c>
      <c r="C4245">
        <f t="shared" ref="C4245:C4308" si="133">IF(ABS(B4245)&gt;=10*ABS($D$4),"pic",0)</f>
        <v>0</v>
      </c>
      <c r="D4245">
        <f t="shared" si="132"/>
        <v>1</v>
      </c>
    </row>
    <row r="4246" spans="1:4" x14ac:dyDescent="0.3">
      <c r="A4246">
        <v>13.526999999999999</v>
      </c>
      <c r="B4246">
        <v>-1.048</v>
      </c>
      <c r="C4246">
        <f t="shared" si="133"/>
        <v>0</v>
      </c>
      <c r="D4246">
        <f t="shared" si="132"/>
        <v>1</v>
      </c>
    </row>
    <row r="4247" spans="1:4" x14ac:dyDescent="0.3">
      <c r="A4247">
        <v>13.528</v>
      </c>
      <c r="B4247">
        <v>-0.86999999999999922</v>
      </c>
      <c r="C4247">
        <f t="shared" si="133"/>
        <v>0</v>
      </c>
      <c r="D4247">
        <f t="shared" si="132"/>
        <v>1</v>
      </c>
    </row>
    <row r="4248" spans="1:4" x14ac:dyDescent="0.3">
      <c r="A4248">
        <v>13.529</v>
      </c>
      <c r="B4248">
        <v>-0.89899999999999913</v>
      </c>
      <c r="C4248">
        <f t="shared" si="133"/>
        <v>0</v>
      </c>
      <c r="D4248">
        <f t="shared" si="132"/>
        <v>1</v>
      </c>
    </row>
    <row r="4249" spans="1:4" x14ac:dyDescent="0.3">
      <c r="A4249">
        <v>13.53</v>
      </c>
      <c r="B4249">
        <v>-1.1869999999999994</v>
      </c>
      <c r="C4249">
        <f t="shared" si="133"/>
        <v>0</v>
      </c>
      <c r="D4249">
        <f t="shared" si="132"/>
        <v>1</v>
      </c>
    </row>
    <row r="4250" spans="1:4" x14ac:dyDescent="0.3">
      <c r="A4250">
        <v>13.531000000000001</v>
      </c>
      <c r="B4250">
        <v>-0.77200000000000024</v>
      </c>
      <c r="C4250">
        <f t="shared" si="133"/>
        <v>0</v>
      </c>
      <c r="D4250">
        <f t="shared" si="132"/>
        <v>1</v>
      </c>
    </row>
    <row r="4251" spans="1:4" x14ac:dyDescent="0.3">
      <c r="A4251">
        <v>13.532</v>
      </c>
      <c r="B4251">
        <v>-1.5329999999999995</v>
      </c>
      <c r="C4251">
        <f t="shared" si="133"/>
        <v>0</v>
      </c>
      <c r="D4251">
        <f t="shared" si="132"/>
        <v>1</v>
      </c>
    </row>
    <row r="4252" spans="1:4" x14ac:dyDescent="0.3">
      <c r="A4252">
        <v>13.532999999999999</v>
      </c>
      <c r="B4252">
        <v>-1.2110000000000003</v>
      </c>
      <c r="C4252">
        <f t="shared" si="133"/>
        <v>0</v>
      </c>
      <c r="D4252">
        <f t="shared" si="132"/>
        <v>1</v>
      </c>
    </row>
    <row r="4253" spans="1:4" x14ac:dyDescent="0.3">
      <c r="A4253">
        <v>13.534000000000001</v>
      </c>
      <c r="B4253">
        <v>-1.2360000000000007</v>
      </c>
      <c r="C4253">
        <f t="shared" si="133"/>
        <v>0</v>
      </c>
      <c r="D4253">
        <f t="shared" si="132"/>
        <v>1</v>
      </c>
    </row>
    <row r="4254" spans="1:4" x14ac:dyDescent="0.3">
      <c r="A4254">
        <v>13.535</v>
      </c>
      <c r="B4254">
        <v>-1.08</v>
      </c>
      <c r="C4254">
        <f t="shared" si="133"/>
        <v>0</v>
      </c>
      <c r="D4254">
        <f t="shared" si="132"/>
        <v>1</v>
      </c>
    </row>
    <row r="4255" spans="1:4" x14ac:dyDescent="0.3">
      <c r="A4255">
        <v>13.536</v>
      </c>
      <c r="B4255">
        <v>-1.2149999999999999</v>
      </c>
      <c r="C4255">
        <f t="shared" si="133"/>
        <v>0</v>
      </c>
      <c r="D4255">
        <f t="shared" si="132"/>
        <v>1</v>
      </c>
    </row>
    <row r="4256" spans="1:4" x14ac:dyDescent="0.3">
      <c r="A4256">
        <v>13.537000000000001</v>
      </c>
      <c r="B4256">
        <v>-1.2530000000000001</v>
      </c>
      <c r="C4256">
        <f t="shared" si="133"/>
        <v>0</v>
      </c>
      <c r="D4256">
        <f t="shared" si="132"/>
        <v>1</v>
      </c>
    </row>
    <row r="4257" spans="1:4" x14ac:dyDescent="0.3">
      <c r="A4257">
        <v>13.538</v>
      </c>
      <c r="B4257">
        <v>-2.1660000000000004</v>
      </c>
      <c r="C4257">
        <f t="shared" si="133"/>
        <v>0</v>
      </c>
      <c r="D4257">
        <f t="shared" si="132"/>
        <v>1</v>
      </c>
    </row>
    <row r="4258" spans="1:4" x14ac:dyDescent="0.3">
      <c r="A4258">
        <v>13.539</v>
      </c>
      <c r="B4258">
        <v>-2.4830000000000005</v>
      </c>
      <c r="C4258">
        <f t="shared" si="133"/>
        <v>0</v>
      </c>
      <c r="D4258">
        <f t="shared" si="132"/>
        <v>1</v>
      </c>
    </row>
    <row r="4259" spans="1:4" x14ac:dyDescent="0.3">
      <c r="A4259">
        <v>13.54</v>
      </c>
      <c r="B4259">
        <v>-2.1850000000000005</v>
      </c>
      <c r="C4259">
        <f t="shared" si="133"/>
        <v>0</v>
      </c>
      <c r="D4259">
        <f t="shared" si="132"/>
        <v>1</v>
      </c>
    </row>
    <row r="4260" spans="1:4" x14ac:dyDescent="0.3">
      <c r="A4260">
        <v>13.541</v>
      </c>
      <c r="B4260">
        <v>-1.2919999999999998</v>
      </c>
      <c r="C4260">
        <f t="shared" si="133"/>
        <v>0</v>
      </c>
      <c r="D4260">
        <f t="shared" si="132"/>
        <v>1</v>
      </c>
    </row>
    <row r="4261" spans="1:4" x14ac:dyDescent="0.3">
      <c r="A4261">
        <v>13.542</v>
      </c>
      <c r="B4261">
        <v>-1.2200000000000006</v>
      </c>
      <c r="C4261">
        <f t="shared" si="133"/>
        <v>0</v>
      </c>
      <c r="D4261">
        <f t="shared" si="132"/>
        <v>1</v>
      </c>
    </row>
    <row r="4262" spans="1:4" x14ac:dyDescent="0.3">
      <c r="A4262">
        <v>13.542999999999999</v>
      </c>
      <c r="B4262">
        <v>-0.6769999999999996</v>
      </c>
      <c r="C4262">
        <f t="shared" si="133"/>
        <v>0</v>
      </c>
      <c r="D4262">
        <f t="shared" si="132"/>
        <v>1</v>
      </c>
    </row>
    <row r="4263" spans="1:4" x14ac:dyDescent="0.3">
      <c r="A4263">
        <v>13.544</v>
      </c>
      <c r="B4263">
        <v>-0.6899999999999995</v>
      </c>
      <c r="C4263">
        <f t="shared" si="133"/>
        <v>0</v>
      </c>
      <c r="D4263">
        <f t="shared" si="132"/>
        <v>1</v>
      </c>
    </row>
    <row r="4264" spans="1:4" x14ac:dyDescent="0.3">
      <c r="A4264">
        <v>13.545</v>
      </c>
      <c r="B4264">
        <v>-0.7110000000000003</v>
      </c>
      <c r="C4264">
        <f t="shared" si="133"/>
        <v>0</v>
      </c>
      <c r="D4264">
        <f t="shared" si="132"/>
        <v>1</v>
      </c>
    </row>
    <row r="4265" spans="1:4" x14ac:dyDescent="0.3">
      <c r="A4265">
        <v>13.545999999999999</v>
      </c>
      <c r="B4265">
        <v>-1.3070000000000004</v>
      </c>
      <c r="C4265">
        <f t="shared" si="133"/>
        <v>0</v>
      </c>
      <c r="D4265">
        <f t="shared" si="132"/>
        <v>1</v>
      </c>
    </row>
    <row r="4266" spans="1:4" x14ac:dyDescent="0.3">
      <c r="A4266">
        <v>13.547000000000001</v>
      </c>
      <c r="B4266">
        <v>-1.6150000000000002</v>
      </c>
      <c r="C4266">
        <f t="shared" si="133"/>
        <v>0</v>
      </c>
      <c r="D4266">
        <f t="shared" si="132"/>
        <v>1</v>
      </c>
    </row>
    <row r="4267" spans="1:4" x14ac:dyDescent="0.3">
      <c r="A4267">
        <v>13.548</v>
      </c>
      <c r="B4267">
        <v>-1.6609999999999996</v>
      </c>
      <c r="C4267">
        <f t="shared" si="133"/>
        <v>0</v>
      </c>
      <c r="D4267">
        <f t="shared" si="132"/>
        <v>1</v>
      </c>
    </row>
    <row r="4268" spans="1:4" x14ac:dyDescent="0.3">
      <c r="A4268">
        <v>13.548999999999999</v>
      </c>
      <c r="B4268">
        <v>-1.3189999999999991</v>
      </c>
      <c r="C4268">
        <f t="shared" si="133"/>
        <v>0</v>
      </c>
      <c r="D4268">
        <f t="shared" si="132"/>
        <v>1</v>
      </c>
    </row>
    <row r="4269" spans="1:4" x14ac:dyDescent="0.3">
      <c r="A4269">
        <v>13.55</v>
      </c>
      <c r="B4269">
        <v>-0.43799999999999972</v>
      </c>
      <c r="C4269">
        <f t="shared" si="133"/>
        <v>0</v>
      </c>
      <c r="D4269">
        <f t="shared" si="132"/>
        <v>1</v>
      </c>
    </row>
    <row r="4270" spans="1:4" x14ac:dyDescent="0.3">
      <c r="A4270">
        <v>13.551</v>
      </c>
      <c r="B4270">
        <v>-1.2330000000000005</v>
      </c>
      <c r="C4270">
        <f t="shared" si="133"/>
        <v>0</v>
      </c>
      <c r="D4270">
        <f t="shared" si="132"/>
        <v>1</v>
      </c>
    </row>
    <row r="4271" spans="1:4" x14ac:dyDescent="0.3">
      <c r="A4271">
        <v>13.552</v>
      </c>
      <c r="B4271">
        <v>-3.4019999999999992</v>
      </c>
      <c r="C4271">
        <f t="shared" si="133"/>
        <v>0</v>
      </c>
      <c r="D4271">
        <f t="shared" si="132"/>
        <v>1</v>
      </c>
    </row>
    <row r="4272" spans="1:4" x14ac:dyDescent="0.3">
      <c r="A4272">
        <v>13.553000000000001</v>
      </c>
      <c r="B4272">
        <v>-3.5399999999999991</v>
      </c>
      <c r="C4272">
        <f t="shared" si="133"/>
        <v>0</v>
      </c>
      <c r="D4272">
        <f t="shared" si="132"/>
        <v>1</v>
      </c>
    </row>
    <row r="4273" spans="1:4" x14ac:dyDescent="0.3">
      <c r="A4273">
        <v>13.554</v>
      </c>
      <c r="B4273">
        <v>-2.282</v>
      </c>
      <c r="C4273">
        <f t="shared" si="133"/>
        <v>0</v>
      </c>
      <c r="D4273">
        <f t="shared" si="132"/>
        <v>1</v>
      </c>
    </row>
    <row r="4274" spans="1:4" x14ac:dyDescent="0.3">
      <c r="A4274">
        <v>13.555</v>
      </c>
      <c r="B4274">
        <v>-2.2560000000000002</v>
      </c>
      <c r="C4274">
        <f t="shared" si="133"/>
        <v>0</v>
      </c>
      <c r="D4274">
        <f t="shared" si="132"/>
        <v>1</v>
      </c>
    </row>
    <row r="4275" spans="1:4" x14ac:dyDescent="0.3">
      <c r="A4275">
        <v>13.555999999999999</v>
      </c>
      <c r="B4275">
        <v>-0.83900000000000041</v>
      </c>
      <c r="C4275">
        <f t="shared" si="133"/>
        <v>0</v>
      </c>
      <c r="D4275">
        <f t="shared" si="132"/>
        <v>1</v>
      </c>
    </row>
    <row r="4276" spans="1:4" x14ac:dyDescent="0.3">
      <c r="A4276">
        <v>13.557</v>
      </c>
      <c r="B4276">
        <v>-1.4649999999999999</v>
      </c>
      <c r="C4276">
        <f t="shared" si="133"/>
        <v>0</v>
      </c>
      <c r="D4276">
        <f t="shared" si="132"/>
        <v>1</v>
      </c>
    </row>
    <row r="4277" spans="1:4" x14ac:dyDescent="0.3">
      <c r="A4277">
        <v>13.558</v>
      </c>
      <c r="B4277">
        <v>-1.3640000000000008</v>
      </c>
      <c r="C4277">
        <f t="shared" si="133"/>
        <v>0</v>
      </c>
      <c r="D4277">
        <f t="shared" si="132"/>
        <v>1</v>
      </c>
    </row>
    <row r="4278" spans="1:4" x14ac:dyDescent="0.3">
      <c r="A4278">
        <v>13.558999999999999</v>
      </c>
      <c r="B4278">
        <v>-0.8539999999999992</v>
      </c>
      <c r="C4278">
        <f t="shared" si="133"/>
        <v>0</v>
      </c>
      <c r="D4278">
        <f t="shared" si="132"/>
        <v>1</v>
      </c>
    </row>
    <row r="4279" spans="1:4" x14ac:dyDescent="0.3">
      <c r="A4279">
        <v>13.56</v>
      </c>
      <c r="B4279">
        <v>-0.1509999999999998</v>
      </c>
      <c r="C4279">
        <f t="shared" si="133"/>
        <v>0</v>
      </c>
      <c r="D4279">
        <f t="shared" si="132"/>
        <v>1</v>
      </c>
    </row>
    <row r="4280" spans="1:4" x14ac:dyDescent="0.3">
      <c r="A4280">
        <v>13.561</v>
      </c>
      <c r="B4280">
        <v>-1.1349999999999998</v>
      </c>
      <c r="C4280">
        <f t="shared" si="133"/>
        <v>0</v>
      </c>
      <c r="D4280">
        <f t="shared" si="132"/>
        <v>1</v>
      </c>
    </row>
    <row r="4281" spans="1:4" x14ac:dyDescent="0.3">
      <c r="A4281">
        <v>13.561999999999999</v>
      </c>
      <c r="B4281">
        <v>-1.3040000000000003</v>
      </c>
      <c r="C4281">
        <f t="shared" si="133"/>
        <v>0</v>
      </c>
      <c r="D4281">
        <f t="shared" si="132"/>
        <v>1</v>
      </c>
    </row>
    <row r="4282" spans="1:4" x14ac:dyDescent="0.3">
      <c r="A4282">
        <v>13.563000000000001</v>
      </c>
      <c r="B4282">
        <v>-1.0169999999999995</v>
      </c>
      <c r="C4282">
        <f t="shared" si="133"/>
        <v>0</v>
      </c>
      <c r="D4282">
        <f t="shared" si="132"/>
        <v>1</v>
      </c>
    </row>
    <row r="4283" spans="1:4" x14ac:dyDescent="0.3">
      <c r="A4283">
        <v>13.564</v>
      </c>
      <c r="B4283">
        <v>-1.9049999999999994</v>
      </c>
      <c r="C4283">
        <f t="shared" si="133"/>
        <v>0</v>
      </c>
      <c r="D4283">
        <f t="shared" si="132"/>
        <v>1</v>
      </c>
    </row>
    <row r="4284" spans="1:4" x14ac:dyDescent="0.3">
      <c r="A4284">
        <v>13.565</v>
      </c>
      <c r="B4284">
        <v>-3.2970000000000006</v>
      </c>
      <c r="C4284">
        <f t="shared" si="133"/>
        <v>0</v>
      </c>
      <c r="D4284">
        <f t="shared" si="132"/>
        <v>1</v>
      </c>
    </row>
    <row r="4285" spans="1:4" x14ac:dyDescent="0.3">
      <c r="A4285">
        <v>13.566000000000001</v>
      </c>
      <c r="B4285">
        <v>-2.9439999999999991</v>
      </c>
      <c r="C4285">
        <f t="shared" si="133"/>
        <v>0</v>
      </c>
      <c r="D4285">
        <f t="shared" si="132"/>
        <v>1</v>
      </c>
    </row>
    <row r="4286" spans="1:4" x14ac:dyDescent="0.3">
      <c r="A4286">
        <v>13.567</v>
      </c>
      <c r="B4286">
        <v>-1.8450000000000006</v>
      </c>
      <c r="C4286">
        <f t="shared" si="133"/>
        <v>0</v>
      </c>
      <c r="D4286">
        <f t="shared" si="132"/>
        <v>1</v>
      </c>
    </row>
    <row r="4287" spans="1:4" x14ac:dyDescent="0.3">
      <c r="A4287">
        <v>13.568</v>
      </c>
      <c r="B4287">
        <v>-1.7650000000000006</v>
      </c>
      <c r="C4287">
        <f t="shared" si="133"/>
        <v>0</v>
      </c>
      <c r="D4287">
        <f t="shared" si="132"/>
        <v>1</v>
      </c>
    </row>
    <row r="4288" spans="1:4" x14ac:dyDescent="0.3">
      <c r="A4288">
        <v>13.569000000000001</v>
      </c>
      <c r="B4288">
        <v>-2.0050000000000008</v>
      </c>
      <c r="C4288">
        <f t="shared" si="133"/>
        <v>0</v>
      </c>
      <c r="D4288">
        <f t="shared" si="132"/>
        <v>1</v>
      </c>
    </row>
    <row r="4289" spans="1:4" x14ac:dyDescent="0.3">
      <c r="A4289">
        <v>13.57</v>
      </c>
      <c r="B4289">
        <v>-1.7259999999999991</v>
      </c>
      <c r="C4289">
        <f t="shared" si="133"/>
        <v>0</v>
      </c>
      <c r="D4289">
        <f t="shared" si="132"/>
        <v>1</v>
      </c>
    </row>
    <row r="4290" spans="1:4" x14ac:dyDescent="0.3">
      <c r="A4290">
        <v>13.571</v>
      </c>
      <c r="B4290">
        <v>-1.1349999999999998</v>
      </c>
      <c r="C4290">
        <f t="shared" si="133"/>
        <v>0</v>
      </c>
      <c r="D4290">
        <f t="shared" si="132"/>
        <v>1</v>
      </c>
    </row>
    <row r="4291" spans="1:4" x14ac:dyDescent="0.3">
      <c r="A4291">
        <v>13.571999999999999</v>
      </c>
      <c r="B4291">
        <v>-0.79400000000000048</v>
      </c>
      <c r="C4291">
        <f t="shared" si="133"/>
        <v>0</v>
      </c>
      <c r="D4291">
        <f t="shared" si="132"/>
        <v>1</v>
      </c>
    </row>
    <row r="4292" spans="1:4" x14ac:dyDescent="0.3">
      <c r="A4292">
        <v>13.573</v>
      </c>
      <c r="B4292">
        <v>-0.4139999999999997</v>
      </c>
      <c r="C4292">
        <f t="shared" si="133"/>
        <v>0</v>
      </c>
      <c r="D4292">
        <f t="shared" si="132"/>
        <v>1</v>
      </c>
    </row>
    <row r="4293" spans="1:4" x14ac:dyDescent="0.3">
      <c r="A4293">
        <v>13.574</v>
      </c>
      <c r="B4293">
        <v>-0.26400000000000023</v>
      </c>
      <c r="C4293">
        <f t="shared" si="133"/>
        <v>0</v>
      </c>
      <c r="D4293">
        <f t="shared" si="132"/>
        <v>1</v>
      </c>
    </row>
    <row r="4294" spans="1:4" x14ac:dyDescent="0.3">
      <c r="A4294">
        <v>13.574999999999999</v>
      </c>
      <c r="B4294">
        <v>-1.9380000000000006</v>
      </c>
      <c r="C4294">
        <f t="shared" si="133"/>
        <v>0</v>
      </c>
      <c r="D4294">
        <f t="shared" si="132"/>
        <v>1</v>
      </c>
    </row>
    <row r="4295" spans="1:4" x14ac:dyDescent="0.3">
      <c r="A4295">
        <v>13.576000000000001</v>
      </c>
      <c r="B4295">
        <v>-2.1449999999999996</v>
      </c>
      <c r="C4295">
        <f t="shared" si="133"/>
        <v>0</v>
      </c>
      <c r="D4295">
        <f t="shared" si="132"/>
        <v>1</v>
      </c>
    </row>
    <row r="4296" spans="1:4" x14ac:dyDescent="0.3">
      <c r="A4296">
        <v>13.577</v>
      </c>
      <c r="B4296">
        <v>-2.645999999999999</v>
      </c>
      <c r="C4296">
        <f t="shared" si="133"/>
        <v>0</v>
      </c>
      <c r="D4296">
        <f t="shared" si="132"/>
        <v>1</v>
      </c>
    </row>
    <row r="4297" spans="1:4" x14ac:dyDescent="0.3">
      <c r="A4297">
        <v>13.577999999999999</v>
      </c>
      <c r="B4297">
        <v>-2.1140000000000008</v>
      </c>
      <c r="C4297">
        <f t="shared" si="133"/>
        <v>0</v>
      </c>
      <c r="D4297">
        <f t="shared" si="132"/>
        <v>1</v>
      </c>
    </row>
    <row r="4298" spans="1:4" x14ac:dyDescent="0.3">
      <c r="A4298">
        <v>13.579000000000001</v>
      </c>
      <c r="B4298">
        <v>-1.6820000000000004</v>
      </c>
      <c r="C4298">
        <f t="shared" si="133"/>
        <v>0</v>
      </c>
      <c r="D4298">
        <f t="shared" si="132"/>
        <v>1</v>
      </c>
    </row>
    <row r="4299" spans="1:4" x14ac:dyDescent="0.3">
      <c r="A4299">
        <v>13.58</v>
      </c>
      <c r="B4299">
        <v>-1.9359999999999999</v>
      </c>
      <c r="C4299">
        <f t="shared" si="133"/>
        <v>0</v>
      </c>
      <c r="D4299">
        <f t="shared" si="132"/>
        <v>1</v>
      </c>
    </row>
    <row r="4300" spans="1:4" x14ac:dyDescent="0.3">
      <c r="A4300">
        <v>13.581</v>
      </c>
      <c r="B4300">
        <v>-1.911999999999999</v>
      </c>
      <c r="C4300">
        <f t="shared" si="133"/>
        <v>0</v>
      </c>
      <c r="D4300">
        <f t="shared" si="132"/>
        <v>1</v>
      </c>
    </row>
    <row r="4301" spans="1:4" x14ac:dyDescent="0.3">
      <c r="A4301">
        <v>13.582000000000001</v>
      </c>
      <c r="B4301">
        <v>-1.5180000000000007</v>
      </c>
      <c r="C4301">
        <f t="shared" si="133"/>
        <v>0</v>
      </c>
      <c r="D4301">
        <f t="shared" si="132"/>
        <v>1</v>
      </c>
    </row>
    <row r="4302" spans="1:4" x14ac:dyDescent="0.3">
      <c r="A4302">
        <v>13.583</v>
      </c>
      <c r="B4302">
        <v>-1.9670000000000005</v>
      </c>
      <c r="C4302">
        <f t="shared" si="133"/>
        <v>0</v>
      </c>
      <c r="D4302">
        <f t="shared" si="132"/>
        <v>1</v>
      </c>
    </row>
    <row r="4303" spans="1:4" x14ac:dyDescent="0.3">
      <c r="A4303">
        <v>13.584</v>
      </c>
      <c r="B4303">
        <v>-2.2249999999999996</v>
      </c>
      <c r="C4303">
        <f t="shared" si="133"/>
        <v>0</v>
      </c>
      <c r="D4303">
        <f t="shared" si="132"/>
        <v>1</v>
      </c>
    </row>
    <row r="4304" spans="1:4" x14ac:dyDescent="0.3">
      <c r="A4304">
        <v>13.585000000000001</v>
      </c>
      <c r="B4304">
        <v>-1.4030000000000005</v>
      </c>
      <c r="C4304">
        <f t="shared" si="133"/>
        <v>0</v>
      </c>
      <c r="D4304">
        <f t="shared" si="132"/>
        <v>1</v>
      </c>
    </row>
    <row r="4305" spans="1:4" x14ac:dyDescent="0.3">
      <c r="A4305">
        <v>13.586</v>
      </c>
      <c r="B4305">
        <v>-0.82900000000000063</v>
      </c>
      <c r="C4305">
        <f t="shared" si="133"/>
        <v>0</v>
      </c>
      <c r="D4305">
        <f t="shared" si="132"/>
        <v>1</v>
      </c>
    </row>
    <row r="4306" spans="1:4" x14ac:dyDescent="0.3">
      <c r="A4306">
        <v>13.587</v>
      </c>
      <c r="B4306">
        <v>0.9139999999999997</v>
      </c>
      <c r="C4306">
        <f t="shared" si="133"/>
        <v>0</v>
      </c>
      <c r="D4306">
        <f t="shared" si="132"/>
        <v>1</v>
      </c>
    </row>
    <row r="4307" spans="1:4" x14ac:dyDescent="0.3">
      <c r="A4307">
        <v>13.587999999999999</v>
      </c>
      <c r="B4307">
        <v>-0.62199999999999989</v>
      </c>
      <c r="C4307">
        <f t="shared" si="133"/>
        <v>0</v>
      </c>
      <c r="D4307">
        <f t="shared" ref="D4307:D4370" si="134">IF(ROW()&gt;$E$9-$D$5,IF(ROW()&lt;$E$10+$D$6,1,0),0)</f>
        <v>1</v>
      </c>
    </row>
    <row r="4308" spans="1:4" x14ac:dyDescent="0.3">
      <c r="A4308">
        <v>13.589</v>
      </c>
      <c r="B4308">
        <v>-0.85200000000000031</v>
      </c>
      <c r="C4308">
        <f t="shared" si="133"/>
        <v>0</v>
      </c>
      <c r="D4308">
        <f t="shared" si="134"/>
        <v>1</v>
      </c>
    </row>
    <row r="4309" spans="1:4" x14ac:dyDescent="0.3">
      <c r="A4309">
        <v>13.59</v>
      </c>
      <c r="B4309">
        <v>-2.1270000000000007</v>
      </c>
      <c r="C4309">
        <f t="shared" ref="C4309:C4372" si="135">IF(ABS(B4309)&gt;=10*ABS($D$4),"pic",0)</f>
        <v>0</v>
      </c>
      <c r="D4309">
        <f t="shared" si="134"/>
        <v>1</v>
      </c>
    </row>
    <row r="4310" spans="1:4" x14ac:dyDescent="0.3">
      <c r="A4310">
        <v>13.590999999999999</v>
      </c>
      <c r="B4310">
        <v>-1.843</v>
      </c>
      <c r="C4310">
        <f t="shared" si="135"/>
        <v>0</v>
      </c>
      <c r="D4310">
        <f t="shared" si="134"/>
        <v>1</v>
      </c>
    </row>
    <row r="4311" spans="1:4" x14ac:dyDescent="0.3">
      <c r="A4311">
        <v>13.592000000000001</v>
      </c>
      <c r="B4311">
        <v>-2.0039999999999996</v>
      </c>
      <c r="C4311">
        <f t="shared" si="135"/>
        <v>0</v>
      </c>
      <c r="D4311">
        <f t="shared" si="134"/>
        <v>1</v>
      </c>
    </row>
    <row r="4312" spans="1:4" x14ac:dyDescent="0.3">
      <c r="A4312">
        <v>13.593</v>
      </c>
      <c r="B4312">
        <v>-2.2550000000000008</v>
      </c>
      <c r="C4312">
        <f t="shared" si="135"/>
        <v>0</v>
      </c>
      <c r="D4312">
        <f t="shared" si="134"/>
        <v>1</v>
      </c>
    </row>
    <row r="4313" spans="1:4" x14ac:dyDescent="0.3">
      <c r="A4313">
        <v>13.593999999999999</v>
      </c>
      <c r="B4313">
        <v>-2.4350000000000005</v>
      </c>
      <c r="C4313">
        <f t="shared" si="135"/>
        <v>0</v>
      </c>
      <c r="D4313">
        <f t="shared" si="134"/>
        <v>1</v>
      </c>
    </row>
    <row r="4314" spans="1:4" x14ac:dyDescent="0.3">
      <c r="A4314">
        <v>13.595000000000001</v>
      </c>
      <c r="B4314">
        <v>-1.5920000000000005</v>
      </c>
      <c r="C4314">
        <f t="shared" si="135"/>
        <v>0</v>
      </c>
      <c r="D4314">
        <f t="shared" si="134"/>
        <v>1</v>
      </c>
    </row>
    <row r="4315" spans="1:4" x14ac:dyDescent="0.3">
      <c r="A4315">
        <v>13.596</v>
      </c>
      <c r="B4315">
        <v>-1.3149999999999995</v>
      </c>
      <c r="C4315">
        <f t="shared" si="135"/>
        <v>0</v>
      </c>
      <c r="D4315">
        <f t="shared" si="134"/>
        <v>1</v>
      </c>
    </row>
    <row r="4316" spans="1:4" x14ac:dyDescent="0.3">
      <c r="A4316">
        <v>13.597</v>
      </c>
      <c r="B4316">
        <v>-1.9149999999999991</v>
      </c>
      <c r="C4316">
        <f t="shared" si="135"/>
        <v>0</v>
      </c>
      <c r="D4316">
        <f t="shared" si="134"/>
        <v>1</v>
      </c>
    </row>
    <row r="4317" spans="1:4" x14ac:dyDescent="0.3">
      <c r="A4317">
        <v>13.598000000000001</v>
      </c>
      <c r="B4317">
        <v>-1.7780000000000005</v>
      </c>
      <c r="C4317">
        <f t="shared" si="135"/>
        <v>0</v>
      </c>
      <c r="D4317">
        <f t="shared" si="134"/>
        <v>1</v>
      </c>
    </row>
    <row r="4318" spans="1:4" x14ac:dyDescent="0.3">
      <c r="A4318">
        <v>13.599</v>
      </c>
      <c r="B4318">
        <v>-1.7089999999999996</v>
      </c>
      <c r="C4318">
        <f t="shared" si="135"/>
        <v>0</v>
      </c>
      <c r="D4318">
        <f t="shared" si="134"/>
        <v>1</v>
      </c>
    </row>
    <row r="4319" spans="1:4" x14ac:dyDescent="0.3">
      <c r="A4319">
        <v>13.6</v>
      </c>
      <c r="B4319">
        <v>-1.6150000000000002</v>
      </c>
      <c r="C4319">
        <f t="shared" si="135"/>
        <v>0</v>
      </c>
      <c r="D4319">
        <f t="shared" si="134"/>
        <v>1</v>
      </c>
    </row>
    <row r="4320" spans="1:4" x14ac:dyDescent="0.3">
      <c r="A4320">
        <v>13.601000000000001</v>
      </c>
      <c r="B4320">
        <v>-2.3949999999999996</v>
      </c>
      <c r="C4320">
        <f t="shared" si="135"/>
        <v>0</v>
      </c>
      <c r="D4320">
        <f t="shared" si="134"/>
        <v>1</v>
      </c>
    </row>
    <row r="4321" spans="1:4" x14ac:dyDescent="0.3">
      <c r="A4321">
        <v>13.602</v>
      </c>
      <c r="B4321">
        <v>-1.1769999999999996</v>
      </c>
      <c r="C4321">
        <f t="shared" si="135"/>
        <v>0</v>
      </c>
      <c r="D4321">
        <f t="shared" si="134"/>
        <v>1</v>
      </c>
    </row>
    <row r="4322" spans="1:4" x14ac:dyDescent="0.3">
      <c r="A4322">
        <v>13.603</v>
      </c>
      <c r="B4322">
        <v>-1.8439999999999994</v>
      </c>
      <c r="C4322">
        <f t="shared" si="135"/>
        <v>0</v>
      </c>
      <c r="D4322">
        <f t="shared" si="134"/>
        <v>1</v>
      </c>
    </row>
    <row r="4323" spans="1:4" x14ac:dyDescent="0.3">
      <c r="A4323">
        <v>13.603999999999999</v>
      </c>
      <c r="B4323">
        <v>-1.4329999999999998</v>
      </c>
      <c r="C4323">
        <f t="shared" si="135"/>
        <v>0</v>
      </c>
      <c r="D4323">
        <f t="shared" si="134"/>
        <v>1</v>
      </c>
    </row>
    <row r="4324" spans="1:4" x14ac:dyDescent="0.3">
      <c r="A4324">
        <v>13.605</v>
      </c>
      <c r="B4324">
        <v>-1.5239999999999991</v>
      </c>
      <c r="C4324">
        <f t="shared" si="135"/>
        <v>0</v>
      </c>
      <c r="D4324">
        <f t="shared" si="134"/>
        <v>1</v>
      </c>
    </row>
    <row r="4325" spans="1:4" x14ac:dyDescent="0.3">
      <c r="A4325">
        <v>13.606</v>
      </c>
      <c r="B4325">
        <v>-2.5299999999999994</v>
      </c>
      <c r="C4325">
        <f t="shared" si="135"/>
        <v>0</v>
      </c>
      <c r="D4325">
        <f t="shared" si="134"/>
        <v>1</v>
      </c>
    </row>
    <row r="4326" spans="1:4" x14ac:dyDescent="0.3">
      <c r="A4326">
        <v>13.606999999999999</v>
      </c>
      <c r="B4326">
        <v>-2.1850000000000005</v>
      </c>
      <c r="C4326">
        <f t="shared" si="135"/>
        <v>0</v>
      </c>
      <c r="D4326">
        <f t="shared" si="134"/>
        <v>1</v>
      </c>
    </row>
    <row r="4327" spans="1:4" x14ac:dyDescent="0.3">
      <c r="A4327">
        <v>13.608000000000001</v>
      </c>
      <c r="B4327">
        <v>-1.9169999999999998</v>
      </c>
      <c r="C4327">
        <f t="shared" si="135"/>
        <v>0</v>
      </c>
      <c r="D4327">
        <f t="shared" si="134"/>
        <v>1</v>
      </c>
    </row>
    <row r="4328" spans="1:4" x14ac:dyDescent="0.3">
      <c r="A4328">
        <v>13.609</v>
      </c>
      <c r="B4328">
        <v>-0.98799999999999955</v>
      </c>
      <c r="C4328">
        <f t="shared" si="135"/>
        <v>0</v>
      </c>
      <c r="D4328">
        <f t="shared" si="134"/>
        <v>1</v>
      </c>
    </row>
    <row r="4329" spans="1:4" x14ac:dyDescent="0.3">
      <c r="A4329">
        <v>13.61</v>
      </c>
      <c r="B4329">
        <v>-0.9269999999999996</v>
      </c>
      <c r="C4329">
        <f t="shared" si="135"/>
        <v>0</v>
      </c>
      <c r="D4329">
        <f t="shared" si="134"/>
        <v>1</v>
      </c>
    </row>
    <row r="4330" spans="1:4" x14ac:dyDescent="0.3">
      <c r="A4330">
        <v>13.611000000000001</v>
      </c>
      <c r="B4330">
        <v>-1.2040000000000006</v>
      </c>
      <c r="C4330">
        <f t="shared" si="135"/>
        <v>0</v>
      </c>
      <c r="D4330">
        <f t="shared" si="134"/>
        <v>1</v>
      </c>
    </row>
    <row r="4331" spans="1:4" x14ac:dyDescent="0.3">
      <c r="A4331">
        <v>13.612</v>
      </c>
      <c r="B4331">
        <v>-2.7919999999999998</v>
      </c>
      <c r="C4331">
        <f t="shared" si="135"/>
        <v>0</v>
      </c>
      <c r="D4331">
        <f t="shared" si="134"/>
        <v>1</v>
      </c>
    </row>
    <row r="4332" spans="1:4" x14ac:dyDescent="0.3">
      <c r="A4332">
        <v>13.613</v>
      </c>
      <c r="B4332">
        <v>-2.8209999999999997</v>
      </c>
      <c r="C4332">
        <f t="shared" si="135"/>
        <v>0</v>
      </c>
      <c r="D4332">
        <f t="shared" si="134"/>
        <v>1</v>
      </c>
    </row>
    <row r="4333" spans="1:4" x14ac:dyDescent="0.3">
      <c r="A4333">
        <v>13.614000000000001</v>
      </c>
      <c r="B4333">
        <v>-1.6799999999999997</v>
      </c>
      <c r="C4333">
        <f t="shared" si="135"/>
        <v>0</v>
      </c>
      <c r="D4333">
        <f t="shared" si="134"/>
        <v>1</v>
      </c>
    </row>
    <row r="4334" spans="1:4" x14ac:dyDescent="0.3">
      <c r="A4334">
        <v>13.615</v>
      </c>
      <c r="B4334">
        <v>-2.2750000000000004</v>
      </c>
      <c r="C4334">
        <f t="shared" si="135"/>
        <v>0</v>
      </c>
      <c r="D4334">
        <f t="shared" si="134"/>
        <v>1</v>
      </c>
    </row>
    <row r="4335" spans="1:4" x14ac:dyDescent="0.3">
      <c r="A4335">
        <v>13.616</v>
      </c>
      <c r="B4335">
        <v>-1.8699999999999992</v>
      </c>
      <c r="C4335">
        <f t="shared" si="135"/>
        <v>0</v>
      </c>
      <c r="D4335">
        <f t="shared" si="134"/>
        <v>1</v>
      </c>
    </row>
    <row r="4336" spans="1:4" x14ac:dyDescent="0.3">
      <c r="A4336">
        <v>13.617000000000001</v>
      </c>
      <c r="B4336">
        <v>-1.2639999999999993</v>
      </c>
      <c r="C4336">
        <f t="shared" si="135"/>
        <v>0</v>
      </c>
      <c r="D4336">
        <f t="shared" si="134"/>
        <v>1</v>
      </c>
    </row>
    <row r="4337" spans="1:4" x14ac:dyDescent="0.3">
      <c r="A4337">
        <v>13.618</v>
      </c>
      <c r="B4337">
        <v>-0.15500000000000025</v>
      </c>
      <c r="C4337">
        <f t="shared" si="135"/>
        <v>0</v>
      </c>
      <c r="D4337">
        <f t="shared" si="134"/>
        <v>1</v>
      </c>
    </row>
    <row r="4338" spans="1:4" x14ac:dyDescent="0.3">
      <c r="A4338">
        <v>13.619</v>
      </c>
      <c r="B4338">
        <v>-0.50100000000000033</v>
      </c>
      <c r="C4338">
        <f t="shared" si="135"/>
        <v>0</v>
      </c>
      <c r="D4338">
        <f t="shared" si="134"/>
        <v>1</v>
      </c>
    </row>
    <row r="4339" spans="1:4" x14ac:dyDescent="0.3">
      <c r="A4339">
        <v>13.62</v>
      </c>
      <c r="B4339">
        <v>-1.2289999999999992</v>
      </c>
      <c r="C4339">
        <f t="shared" si="135"/>
        <v>0</v>
      </c>
      <c r="D4339">
        <f t="shared" si="134"/>
        <v>1</v>
      </c>
    </row>
    <row r="4340" spans="1:4" x14ac:dyDescent="0.3">
      <c r="A4340">
        <v>13.621</v>
      </c>
      <c r="B4340">
        <v>-1.3640000000000008</v>
      </c>
      <c r="C4340">
        <f t="shared" si="135"/>
        <v>0</v>
      </c>
      <c r="D4340">
        <f t="shared" si="134"/>
        <v>1</v>
      </c>
    </row>
    <row r="4341" spans="1:4" x14ac:dyDescent="0.3">
      <c r="A4341">
        <v>13.622</v>
      </c>
      <c r="B4341">
        <v>-2.593</v>
      </c>
      <c r="C4341">
        <f t="shared" si="135"/>
        <v>0</v>
      </c>
      <c r="D4341">
        <f t="shared" si="134"/>
        <v>1</v>
      </c>
    </row>
    <row r="4342" spans="1:4" x14ac:dyDescent="0.3">
      <c r="A4342">
        <v>13.622999999999999</v>
      </c>
      <c r="B4342">
        <v>-1.5820000000000007</v>
      </c>
      <c r="C4342">
        <f t="shared" si="135"/>
        <v>0</v>
      </c>
      <c r="D4342">
        <f t="shared" si="134"/>
        <v>1</v>
      </c>
    </row>
    <row r="4343" spans="1:4" x14ac:dyDescent="0.3">
      <c r="A4343">
        <v>13.624000000000001</v>
      </c>
      <c r="B4343">
        <v>-1.0229999999999997</v>
      </c>
      <c r="C4343">
        <f t="shared" si="135"/>
        <v>0</v>
      </c>
      <c r="D4343">
        <f t="shared" si="134"/>
        <v>1</v>
      </c>
    </row>
    <row r="4344" spans="1:4" x14ac:dyDescent="0.3">
      <c r="A4344">
        <v>13.625</v>
      </c>
      <c r="B4344">
        <v>-0.99300000000000033</v>
      </c>
      <c r="C4344">
        <f t="shared" si="135"/>
        <v>0</v>
      </c>
      <c r="D4344">
        <f t="shared" si="134"/>
        <v>1</v>
      </c>
    </row>
    <row r="4345" spans="1:4" x14ac:dyDescent="0.3">
      <c r="A4345">
        <v>13.625999999999999</v>
      </c>
      <c r="B4345">
        <v>-1.1549999999999994</v>
      </c>
      <c r="C4345">
        <f t="shared" si="135"/>
        <v>0</v>
      </c>
      <c r="D4345">
        <f t="shared" si="134"/>
        <v>1</v>
      </c>
    </row>
    <row r="4346" spans="1:4" x14ac:dyDescent="0.3">
      <c r="A4346">
        <v>13.627000000000001</v>
      </c>
      <c r="B4346">
        <v>-1.3019999999999996</v>
      </c>
      <c r="C4346">
        <f t="shared" si="135"/>
        <v>0</v>
      </c>
      <c r="D4346">
        <f t="shared" si="134"/>
        <v>1</v>
      </c>
    </row>
    <row r="4347" spans="1:4" x14ac:dyDescent="0.3">
      <c r="A4347">
        <v>13.628</v>
      </c>
      <c r="B4347">
        <v>-1.1440000000000001</v>
      </c>
      <c r="C4347">
        <f t="shared" si="135"/>
        <v>0</v>
      </c>
      <c r="D4347">
        <f t="shared" si="134"/>
        <v>1</v>
      </c>
    </row>
    <row r="4348" spans="1:4" x14ac:dyDescent="0.3">
      <c r="A4348">
        <v>13.629</v>
      </c>
      <c r="B4348">
        <v>-1.4570000000000007</v>
      </c>
      <c r="C4348">
        <f t="shared" si="135"/>
        <v>0</v>
      </c>
      <c r="D4348">
        <f t="shared" si="134"/>
        <v>1</v>
      </c>
    </row>
    <row r="4349" spans="1:4" x14ac:dyDescent="0.3">
      <c r="A4349">
        <v>13.63</v>
      </c>
      <c r="B4349">
        <v>-2.3650000000000002</v>
      </c>
      <c r="C4349">
        <f t="shared" si="135"/>
        <v>0</v>
      </c>
      <c r="D4349">
        <f t="shared" si="134"/>
        <v>1</v>
      </c>
    </row>
    <row r="4350" spans="1:4" x14ac:dyDescent="0.3">
      <c r="A4350">
        <v>13.631</v>
      </c>
      <c r="B4350">
        <v>-1.5459999999999994</v>
      </c>
      <c r="C4350">
        <f t="shared" si="135"/>
        <v>0</v>
      </c>
      <c r="D4350">
        <f t="shared" si="134"/>
        <v>1</v>
      </c>
    </row>
    <row r="4351" spans="1:4" x14ac:dyDescent="0.3">
      <c r="A4351">
        <v>13.632</v>
      </c>
      <c r="B4351">
        <v>-1.0310000000000006</v>
      </c>
      <c r="C4351">
        <f t="shared" si="135"/>
        <v>0</v>
      </c>
      <c r="D4351">
        <f t="shared" si="134"/>
        <v>1</v>
      </c>
    </row>
    <row r="4352" spans="1:4" x14ac:dyDescent="0.3">
      <c r="A4352">
        <v>13.632999999999999</v>
      </c>
      <c r="B4352">
        <v>-0.71699999999999964</v>
      </c>
      <c r="C4352">
        <f t="shared" si="135"/>
        <v>0</v>
      </c>
      <c r="D4352">
        <f t="shared" si="134"/>
        <v>1</v>
      </c>
    </row>
    <row r="4353" spans="1:4" x14ac:dyDescent="0.3">
      <c r="A4353">
        <v>13.634</v>
      </c>
      <c r="B4353">
        <v>-0.84500000000000064</v>
      </c>
      <c r="C4353">
        <f t="shared" si="135"/>
        <v>0</v>
      </c>
      <c r="D4353">
        <f t="shared" si="134"/>
        <v>1</v>
      </c>
    </row>
    <row r="4354" spans="1:4" x14ac:dyDescent="0.3">
      <c r="A4354">
        <v>13.635</v>
      </c>
      <c r="B4354">
        <v>-0.63300000000000001</v>
      </c>
      <c r="C4354">
        <f t="shared" si="135"/>
        <v>0</v>
      </c>
      <c r="D4354">
        <f t="shared" si="134"/>
        <v>1</v>
      </c>
    </row>
    <row r="4355" spans="1:4" x14ac:dyDescent="0.3">
      <c r="A4355">
        <v>13.635999999999999</v>
      </c>
      <c r="B4355">
        <v>-0.50900000000000034</v>
      </c>
      <c r="C4355">
        <f t="shared" si="135"/>
        <v>0</v>
      </c>
      <c r="D4355">
        <f t="shared" si="134"/>
        <v>1</v>
      </c>
    </row>
    <row r="4356" spans="1:4" x14ac:dyDescent="0.3">
      <c r="A4356">
        <v>13.637</v>
      </c>
      <c r="B4356">
        <v>-0.32699999999999996</v>
      </c>
      <c r="C4356">
        <f t="shared" si="135"/>
        <v>0</v>
      </c>
      <c r="D4356">
        <f t="shared" si="134"/>
        <v>1</v>
      </c>
    </row>
    <row r="4357" spans="1:4" x14ac:dyDescent="0.3">
      <c r="A4357">
        <v>13.638</v>
      </c>
      <c r="B4357">
        <v>-0.55600000000000005</v>
      </c>
      <c r="C4357">
        <f t="shared" si="135"/>
        <v>0</v>
      </c>
      <c r="D4357">
        <f t="shared" si="134"/>
        <v>1</v>
      </c>
    </row>
    <row r="4358" spans="1:4" x14ac:dyDescent="0.3">
      <c r="A4358">
        <v>13.638999999999999</v>
      </c>
      <c r="B4358">
        <v>-1.3770000000000007</v>
      </c>
      <c r="C4358">
        <f t="shared" si="135"/>
        <v>0</v>
      </c>
      <c r="D4358">
        <f t="shared" si="134"/>
        <v>1</v>
      </c>
    </row>
    <row r="4359" spans="1:4" x14ac:dyDescent="0.3">
      <c r="A4359">
        <v>13.64</v>
      </c>
      <c r="B4359">
        <v>-1.6210000000000004</v>
      </c>
      <c r="C4359">
        <f t="shared" si="135"/>
        <v>0</v>
      </c>
      <c r="D4359">
        <f t="shared" si="134"/>
        <v>1</v>
      </c>
    </row>
    <row r="4360" spans="1:4" x14ac:dyDescent="0.3">
      <c r="A4360">
        <v>13.641</v>
      </c>
      <c r="B4360">
        <v>-1.7400000000000002</v>
      </c>
      <c r="C4360">
        <f t="shared" si="135"/>
        <v>0</v>
      </c>
      <c r="D4360">
        <f t="shared" si="134"/>
        <v>1</v>
      </c>
    </row>
    <row r="4361" spans="1:4" x14ac:dyDescent="0.3">
      <c r="A4361">
        <v>13.641999999999999</v>
      </c>
      <c r="B4361">
        <v>-1.7789999999999999</v>
      </c>
      <c r="C4361">
        <f t="shared" si="135"/>
        <v>0</v>
      </c>
      <c r="D4361">
        <f t="shared" si="134"/>
        <v>1</v>
      </c>
    </row>
    <row r="4362" spans="1:4" x14ac:dyDescent="0.3">
      <c r="A4362">
        <v>13.643000000000001</v>
      </c>
      <c r="B4362">
        <v>-0.92399999999999949</v>
      </c>
      <c r="C4362">
        <f t="shared" si="135"/>
        <v>0</v>
      </c>
      <c r="D4362">
        <f t="shared" si="134"/>
        <v>1</v>
      </c>
    </row>
    <row r="4363" spans="1:4" x14ac:dyDescent="0.3">
      <c r="A4363">
        <v>13.644</v>
      </c>
      <c r="B4363">
        <v>-1.3669999999999991</v>
      </c>
      <c r="C4363">
        <f t="shared" si="135"/>
        <v>0</v>
      </c>
      <c r="D4363">
        <f t="shared" si="134"/>
        <v>1</v>
      </c>
    </row>
    <row r="4364" spans="1:4" x14ac:dyDescent="0.3">
      <c r="A4364">
        <v>13.645</v>
      </c>
      <c r="B4364">
        <v>-1.202</v>
      </c>
      <c r="C4364">
        <f t="shared" si="135"/>
        <v>0</v>
      </c>
      <c r="D4364">
        <f t="shared" si="134"/>
        <v>1</v>
      </c>
    </row>
    <row r="4365" spans="1:4" x14ac:dyDescent="0.3">
      <c r="A4365">
        <v>13.646000000000001</v>
      </c>
      <c r="B4365">
        <v>-1.1820000000000004</v>
      </c>
      <c r="C4365">
        <f t="shared" si="135"/>
        <v>0</v>
      </c>
      <c r="D4365">
        <f t="shared" si="134"/>
        <v>1</v>
      </c>
    </row>
    <row r="4366" spans="1:4" x14ac:dyDescent="0.3">
      <c r="A4366">
        <v>13.647</v>
      </c>
      <c r="B4366">
        <v>-1.2129999999999992</v>
      </c>
      <c r="C4366">
        <f t="shared" si="135"/>
        <v>0</v>
      </c>
      <c r="D4366">
        <f t="shared" si="134"/>
        <v>1</v>
      </c>
    </row>
    <row r="4367" spans="1:4" x14ac:dyDescent="0.3">
      <c r="A4367">
        <v>13.648</v>
      </c>
      <c r="B4367">
        <v>-1.6609999999999996</v>
      </c>
      <c r="C4367">
        <f t="shared" si="135"/>
        <v>0</v>
      </c>
      <c r="D4367">
        <f t="shared" si="134"/>
        <v>1</v>
      </c>
    </row>
    <row r="4368" spans="1:4" x14ac:dyDescent="0.3">
      <c r="A4368">
        <v>13.648999999999999</v>
      </c>
      <c r="B4368">
        <v>-1.052999999999999</v>
      </c>
      <c r="C4368">
        <f t="shared" si="135"/>
        <v>0</v>
      </c>
      <c r="D4368">
        <f t="shared" si="134"/>
        <v>1</v>
      </c>
    </row>
    <row r="4369" spans="1:4" x14ac:dyDescent="0.3">
      <c r="A4369">
        <v>13.65</v>
      </c>
      <c r="B4369">
        <v>-0.8279999999999994</v>
      </c>
      <c r="C4369">
        <f t="shared" si="135"/>
        <v>0</v>
      </c>
      <c r="D4369">
        <f t="shared" si="134"/>
        <v>1</v>
      </c>
    </row>
    <row r="4370" spans="1:4" x14ac:dyDescent="0.3">
      <c r="A4370">
        <v>13.651</v>
      </c>
      <c r="B4370">
        <v>-0.36399999999999988</v>
      </c>
      <c r="C4370">
        <f t="shared" si="135"/>
        <v>0</v>
      </c>
      <c r="D4370">
        <f t="shared" si="134"/>
        <v>1</v>
      </c>
    </row>
    <row r="4371" spans="1:4" x14ac:dyDescent="0.3">
      <c r="A4371">
        <v>13.651999999999999</v>
      </c>
      <c r="B4371">
        <v>-0.90199999999999925</v>
      </c>
      <c r="C4371">
        <f t="shared" si="135"/>
        <v>0</v>
      </c>
      <c r="D4371">
        <f t="shared" ref="D4371:D4434" si="136">IF(ROW()&gt;$E$9-$D$5,IF(ROW()&lt;$E$10+$D$6,1,0),0)</f>
        <v>1</v>
      </c>
    </row>
    <row r="4372" spans="1:4" x14ac:dyDescent="0.3">
      <c r="A4372">
        <v>13.653</v>
      </c>
      <c r="B4372">
        <v>-1.657</v>
      </c>
      <c r="C4372">
        <f t="shared" si="135"/>
        <v>0</v>
      </c>
      <c r="D4372">
        <f t="shared" si="136"/>
        <v>1</v>
      </c>
    </row>
    <row r="4373" spans="1:4" x14ac:dyDescent="0.3">
      <c r="A4373">
        <v>13.654</v>
      </c>
      <c r="B4373">
        <v>-2.1259999999999994</v>
      </c>
      <c r="C4373">
        <f t="shared" ref="C4373:C4436" si="137">IF(ABS(B4373)&gt;=10*ABS($D$4),"pic",0)</f>
        <v>0</v>
      </c>
      <c r="D4373">
        <f t="shared" si="136"/>
        <v>1</v>
      </c>
    </row>
    <row r="4374" spans="1:4" x14ac:dyDescent="0.3">
      <c r="A4374">
        <v>13.654999999999999</v>
      </c>
      <c r="B4374">
        <v>-1.4619999999999997</v>
      </c>
      <c r="C4374">
        <f t="shared" si="137"/>
        <v>0</v>
      </c>
      <c r="D4374">
        <f t="shared" si="136"/>
        <v>1</v>
      </c>
    </row>
    <row r="4375" spans="1:4" x14ac:dyDescent="0.3">
      <c r="A4375">
        <v>13.656000000000001</v>
      </c>
      <c r="B4375">
        <v>-1.427999999999999</v>
      </c>
      <c r="C4375">
        <f t="shared" si="137"/>
        <v>0</v>
      </c>
      <c r="D4375">
        <f t="shared" si="136"/>
        <v>1</v>
      </c>
    </row>
    <row r="4376" spans="1:4" x14ac:dyDescent="0.3">
      <c r="A4376">
        <v>13.657</v>
      </c>
      <c r="B4376">
        <v>-1.4640000000000004</v>
      </c>
      <c r="C4376">
        <f t="shared" si="137"/>
        <v>0</v>
      </c>
      <c r="D4376">
        <f t="shared" si="136"/>
        <v>1</v>
      </c>
    </row>
    <row r="4377" spans="1:4" x14ac:dyDescent="0.3">
      <c r="A4377">
        <v>13.657999999999999</v>
      </c>
      <c r="B4377">
        <v>-1.343</v>
      </c>
      <c r="C4377">
        <f t="shared" si="137"/>
        <v>0</v>
      </c>
      <c r="D4377">
        <f t="shared" si="136"/>
        <v>1</v>
      </c>
    </row>
    <row r="4378" spans="1:4" x14ac:dyDescent="0.3">
      <c r="A4378">
        <v>13.659000000000001</v>
      </c>
      <c r="B4378">
        <v>-1.8059999999999992</v>
      </c>
      <c r="C4378">
        <f t="shared" si="137"/>
        <v>0</v>
      </c>
      <c r="D4378">
        <f t="shared" si="136"/>
        <v>1</v>
      </c>
    </row>
    <row r="4379" spans="1:4" x14ac:dyDescent="0.3">
      <c r="A4379">
        <v>13.66</v>
      </c>
      <c r="B4379">
        <v>-2.1210000000000004</v>
      </c>
      <c r="C4379">
        <f t="shared" si="137"/>
        <v>0</v>
      </c>
      <c r="D4379">
        <f t="shared" si="136"/>
        <v>1</v>
      </c>
    </row>
    <row r="4380" spans="1:4" x14ac:dyDescent="0.3">
      <c r="A4380">
        <v>13.661</v>
      </c>
      <c r="B4380">
        <v>-0.88700000000000045</v>
      </c>
      <c r="C4380">
        <f t="shared" si="137"/>
        <v>0</v>
      </c>
      <c r="D4380">
        <f t="shared" si="136"/>
        <v>1</v>
      </c>
    </row>
    <row r="4381" spans="1:4" x14ac:dyDescent="0.3">
      <c r="A4381">
        <v>13.662000000000001</v>
      </c>
      <c r="B4381">
        <v>-0.28099999999999969</v>
      </c>
      <c r="C4381">
        <f t="shared" si="137"/>
        <v>0</v>
      </c>
      <c r="D4381">
        <f t="shared" si="136"/>
        <v>1</v>
      </c>
    </row>
    <row r="4382" spans="1:4" x14ac:dyDescent="0.3">
      <c r="A4382">
        <v>13.663</v>
      </c>
      <c r="B4382">
        <v>-0.35499999999999954</v>
      </c>
      <c r="C4382">
        <f t="shared" si="137"/>
        <v>0</v>
      </c>
      <c r="D4382">
        <f t="shared" si="136"/>
        <v>1</v>
      </c>
    </row>
    <row r="4383" spans="1:4" x14ac:dyDescent="0.3">
      <c r="A4383">
        <v>13.664</v>
      </c>
      <c r="B4383">
        <v>-1.2550000000000008</v>
      </c>
      <c r="C4383">
        <f t="shared" si="137"/>
        <v>0</v>
      </c>
      <c r="D4383">
        <f t="shared" si="136"/>
        <v>1</v>
      </c>
    </row>
    <row r="4384" spans="1:4" x14ac:dyDescent="0.3">
      <c r="A4384">
        <v>13.664999999999999</v>
      </c>
      <c r="B4384">
        <v>-0.86800000000000033</v>
      </c>
      <c r="C4384">
        <f t="shared" si="137"/>
        <v>0</v>
      </c>
      <c r="D4384">
        <f t="shared" si="136"/>
        <v>1</v>
      </c>
    </row>
    <row r="4385" spans="1:4" x14ac:dyDescent="0.3">
      <c r="A4385">
        <v>13.666</v>
      </c>
      <c r="B4385">
        <v>-0.34400000000000031</v>
      </c>
      <c r="C4385">
        <f t="shared" si="137"/>
        <v>0</v>
      </c>
      <c r="D4385">
        <f t="shared" si="136"/>
        <v>1</v>
      </c>
    </row>
    <row r="4386" spans="1:4" x14ac:dyDescent="0.3">
      <c r="A4386">
        <v>13.667</v>
      </c>
      <c r="B4386">
        <v>0.37199999999999989</v>
      </c>
      <c r="C4386">
        <f t="shared" si="137"/>
        <v>0</v>
      </c>
      <c r="D4386">
        <f t="shared" si="136"/>
        <v>1</v>
      </c>
    </row>
    <row r="4387" spans="1:4" x14ac:dyDescent="0.3">
      <c r="A4387">
        <v>13.667999999999999</v>
      </c>
      <c r="B4387">
        <v>-0.51499999999999968</v>
      </c>
      <c r="C4387">
        <f t="shared" si="137"/>
        <v>0</v>
      </c>
      <c r="D4387">
        <f t="shared" si="136"/>
        <v>1</v>
      </c>
    </row>
    <row r="4388" spans="1:4" x14ac:dyDescent="0.3">
      <c r="A4388">
        <v>13.669</v>
      </c>
      <c r="B4388">
        <v>-1.0120000000000005</v>
      </c>
      <c r="C4388">
        <f t="shared" si="137"/>
        <v>0</v>
      </c>
      <c r="D4388">
        <f t="shared" si="136"/>
        <v>1</v>
      </c>
    </row>
    <row r="4389" spans="1:4" x14ac:dyDescent="0.3">
      <c r="A4389">
        <v>13.67</v>
      </c>
      <c r="B4389">
        <v>-0.65700000000000003</v>
      </c>
      <c r="C4389">
        <f t="shared" si="137"/>
        <v>0</v>
      </c>
      <c r="D4389">
        <f t="shared" si="136"/>
        <v>1</v>
      </c>
    </row>
    <row r="4390" spans="1:4" x14ac:dyDescent="0.3">
      <c r="A4390">
        <v>13.670999999999999</v>
      </c>
      <c r="B4390">
        <v>-0.46199999999999974</v>
      </c>
      <c r="C4390">
        <f t="shared" si="137"/>
        <v>0</v>
      </c>
      <c r="D4390">
        <f t="shared" si="136"/>
        <v>1</v>
      </c>
    </row>
    <row r="4391" spans="1:4" x14ac:dyDescent="0.3">
      <c r="A4391">
        <v>13.672000000000001</v>
      </c>
      <c r="B4391">
        <v>-1.1679999999999993</v>
      </c>
      <c r="C4391">
        <f t="shared" si="137"/>
        <v>0</v>
      </c>
      <c r="D4391">
        <f t="shared" si="136"/>
        <v>1</v>
      </c>
    </row>
    <row r="4392" spans="1:4" x14ac:dyDescent="0.3">
      <c r="A4392">
        <v>13.673</v>
      </c>
      <c r="B4392">
        <v>-1.3979999999999997</v>
      </c>
      <c r="C4392">
        <f t="shared" si="137"/>
        <v>0</v>
      </c>
      <c r="D4392">
        <f t="shared" si="136"/>
        <v>1</v>
      </c>
    </row>
    <row r="4393" spans="1:4" x14ac:dyDescent="0.3">
      <c r="A4393">
        <v>13.673999999999999</v>
      </c>
      <c r="B4393">
        <v>-1.0180000000000007</v>
      </c>
      <c r="C4393">
        <f t="shared" si="137"/>
        <v>0</v>
      </c>
      <c r="D4393">
        <f t="shared" si="136"/>
        <v>1</v>
      </c>
    </row>
    <row r="4394" spans="1:4" x14ac:dyDescent="0.3">
      <c r="A4394">
        <v>13.675000000000001</v>
      </c>
      <c r="B4394">
        <v>0.12900000000000045</v>
      </c>
      <c r="C4394">
        <f t="shared" si="137"/>
        <v>0</v>
      </c>
      <c r="D4394">
        <f t="shared" si="136"/>
        <v>1</v>
      </c>
    </row>
    <row r="4395" spans="1:4" x14ac:dyDescent="0.3">
      <c r="A4395">
        <v>13.676</v>
      </c>
      <c r="B4395">
        <v>-0.82499999999999929</v>
      </c>
      <c r="C4395">
        <f t="shared" si="137"/>
        <v>0</v>
      </c>
      <c r="D4395">
        <f t="shared" si="136"/>
        <v>1</v>
      </c>
    </row>
    <row r="4396" spans="1:4" x14ac:dyDescent="0.3">
      <c r="A4396">
        <v>13.677</v>
      </c>
      <c r="B4396">
        <v>-1.3629999999999995</v>
      </c>
      <c r="C4396">
        <f t="shared" si="137"/>
        <v>0</v>
      </c>
      <c r="D4396">
        <f t="shared" si="136"/>
        <v>1</v>
      </c>
    </row>
    <row r="4397" spans="1:4" x14ac:dyDescent="0.3">
      <c r="A4397">
        <v>13.678000000000001</v>
      </c>
      <c r="B4397">
        <v>-1.3629999999999995</v>
      </c>
      <c r="C4397">
        <f t="shared" si="137"/>
        <v>0</v>
      </c>
      <c r="D4397">
        <f t="shared" si="136"/>
        <v>1</v>
      </c>
    </row>
    <row r="4398" spans="1:4" x14ac:dyDescent="0.3">
      <c r="A4398">
        <v>13.679</v>
      </c>
      <c r="B4398">
        <v>-1.141</v>
      </c>
      <c r="C4398">
        <f t="shared" si="137"/>
        <v>0</v>
      </c>
      <c r="D4398">
        <f t="shared" si="136"/>
        <v>1</v>
      </c>
    </row>
    <row r="4399" spans="1:4" x14ac:dyDescent="0.3">
      <c r="A4399">
        <v>13.68</v>
      </c>
      <c r="B4399">
        <v>-1.9420000000000002</v>
      </c>
      <c r="C4399">
        <f t="shared" si="137"/>
        <v>0</v>
      </c>
      <c r="D4399">
        <f t="shared" si="136"/>
        <v>1</v>
      </c>
    </row>
    <row r="4400" spans="1:4" x14ac:dyDescent="0.3">
      <c r="A4400">
        <v>13.680999999999999</v>
      </c>
      <c r="B4400">
        <v>-0.61099999999999977</v>
      </c>
      <c r="C4400">
        <f t="shared" si="137"/>
        <v>0</v>
      </c>
      <c r="D4400">
        <f t="shared" si="136"/>
        <v>1</v>
      </c>
    </row>
    <row r="4401" spans="1:4" x14ac:dyDescent="0.3">
      <c r="A4401">
        <v>13.682</v>
      </c>
      <c r="B4401">
        <v>-0.60599999999999987</v>
      </c>
      <c r="C4401">
        <f t="shared" si="137"/>
        <v>0</v>
      </c>
      <c r="D4401">
        <f t="shared" si="136"/>
        <v>1</v>
      </c>
    </row>
    <row r="4402" spans="1:4" x14ac:dyDescent="0.3">
      <c r="A4402">
        <v>13.683</v>
      </c>
      <c r="B4402">
        <v>-1.2319999999999993</v>
      </c>
      <c r="C4402">
        <f t="shared" si="137"/>
        <v>0</v>
      </c>
      <c r="D4402">
        <f t="shared" si="136"/>
        <v>1</v>
      </c>
    </row>
    <row r="4403" spans="1:4" x14ac:dyDescent="0.3">
      <c r="A4403">
        <v>13.683999999999999</v>
      </c>
      <c r="B4403">
        <v>-0.77099999999999902</v>
      </c>
      <c r="C4403">
        <f t="shared" si="137"/>
        <v>0</v>
      </c>
      <c r="D4403">
        <f t="shared" si="136"/>
        <v>1</v>
      </c>
    </row>
    <row r="4404" spans="1:4" x14ac:dyDescent="0.3">
      <c r="A4404">
        <v>13.685</v>
      </c>
      <c r="B4404">
        <v>-0.76900000000000013</v>
      </c>
      <c r="C4404">
        <f t="shared" si="137"/>
        <v>0</v>
      </c>
      <c r="D4404">
        <f t="shared" si="136"/>
        <v>1</v>
      </c>
    </row>
    <row r="4405" spans="1:4" x14ac:dyDescent="0.3">
      <c r="A4405">
        <v>13.686</v>
      </c>
      <c r="B4405">
        <v>-1.4749999999999996</v>
      </c>
      <c r="C4405">
        <f t="shared" si="137"/>
        <v>0</v>
      </c>
      <c r="D4405">
        <f t="shared" si="136"/>
        <v>1</v>
      </c>
    </row>
    <row r="4406" spans="1:4" x14ac:dyDescent="0.3">
      <c r="A4406">
        <v>13.686999999999999</v>
      </c>
      <c r="B4406">
        <v>-1.8279999999999994</v>
      </c>
      <c r="C4406">
        <f t="shared" si="137"/>
        <v>0</v>
      </c>
      <c r="D4406">
        <f t="shared" si="136"/>
        <v>1</v>
      </c>
    </row>
    <row r="4407" spans="1:4" x14ac:dyDescent="0.3">
      <c r="A4407">
        <v>13.688000000000001</v>
      </c>
      <c r="B4407">
        <v>-1.0719999999999992</v>
      </c>
      <c r="C4407">
        <f t="shared" si="137"/>
        <v>0</v>
      </c>
      <c r="D4407">
        <f t="shared" si="136"/>
        <v>1</v>
      </c>
    </row>
    <row r="4408" spans="1:4" x14ac:dyDescent="0.3">
      <c r="A4408">
        <v>13.689</v>
      </c>
      <c r="B4408">
        <v>3.0000000000000249E-2</v>
      </c>
      <c r="C4408">
        <f t="shared" si="137"/>
        <v>0</v>
      </c>
      <c r="D4408">
        <f t="shared" si="136"/>
        <v>1</v>
      </c>
    </row>
    <row r="4409" spans="1:4" x14ac:dyDescent="0.3">
      <c r="A4409">
        <v>13.69</v>
      </c>
      <c r="B4409">
        <v>0.79600000000000026</v>
      </c>
      <c r="C4409">
        <f t="shared" si="137"/>
        <v>0</v>
      </c>
      <c r="D4409">
        <f t="shared" si="136"/>
        <v>1</v>
      </c>
    </row>
    <row r="4410" spans="1:4" x14ac:dyDescent="0.3">
      <c r="A4410">
        <v>13.691000000000001</v>
      </c>
      <c r="B4410">
        <v>1.8369999999999997</v>
      </c>
      <c r="C4410">
        <f t="shared" si="137"/>
        <v>0</v>
      </c>
      <c r="D4410">
        <f t="shared" si="136"/>
        <v>1</v>
      </c>
    </row>
    <row r="4411" spans="1:4" x14ac:dyDescent="0.3">
      <c r="A4411">
        <v>13.692</v>
      </c>
      <c r="B4411">
        <v>1.4580000000000002</v>
      </c>
      <c r="C4411">
        <f t="shared" si="137"/>
        <v>0</v>
      </c>
      <c r="D4411">
        <f t="shared" si="136"/>
        <v>1</v>
      </c>
    </row>
    <row r="4412" spans="1:4" x14ac:dyDescent="0.3">
      <c r="A4412">
        <v>13.693</v>
      </c>
      <c r="B4412">
        <v>1.5110000000000001</v>
      </c>
      <c r="C4412">
        <f t="shared" si="137"/>
        <v>0</v>
      </c>
      <c r="D4412">
        <f t="shared" si="136"/>
        <v>1</v>
      </c>
    </row>
    <row r="4413" spans="1:4" x14ac:dyDescent="0.3">
      <c r="A4413">
        <v>13.694000000000001</v>
      </c>
      <c r="B4413">
        <v>2.742</v>
      </c>
      <c r="C4413">
        <f t="shared" si="137"/>
        <v>0</v>
      </c>
      <c r="D4413">
        <f t="shared" si="136"/>
        <v>1</v>
      </c>
    </row>
    <row r="4414" spans="1:4" x14ac:dyDescent="0.3">
      <c r="A4414">
        <v>13.695</v>
      </c>
      <c r="B4414">
        <v>4.2829999999999995</v>
      </c>
      <c r="C4414" t="str">
        <f t="shared" si="137"/>
        <v>pic</v>
      </c>
      <c r="D4414">
        <f t="shared" si="136"/>
        <v>1</v>
      </c>
    </row>
    <row r="4415" spans="1:4" x14ac:dyDescent="0.3">
      <c r="A4415">
        <v>13.696</v>
      </c>
      <c r="B4415">
        <v>5.383</v>
      </c>
      <c r="C4415" t="str">
        <f t="shared" si="137"/>
        <v>pic</v>
      </c>
      <c r="D4415">
        <f t="shared" si="136"/>
        <v>1</v>
      </c>
    </row>
    <row r="4416" spans="1:4" x14ac:dyDescent="0.3">
      <c r="A4416">
        <v>13.696999999999999</v>
      </c>
      <c r="B4416">
        <v>6.056</v>
      </c>
      <c r="C4416" t="str">
        <f t="shared" si="137"/>
        <v>pic</v>
      </c>
      <c r="D4416">
        <f t="shared" si="136"/>
        <v>1</v>
      </c>
    </row>
    <row r="4417" spans="1:4" x14ac:dyDescent="0.3">
      <c r="A4417">
        <v>13.698</v>
      </c>
      <c r="B4417">
        <v>6.5659999999999998</v>
      </c>
      <c r="C4417" t="str">
        <f t="shared" si="137"/>
        <v>pic</v>
      </c>
      <c r="D4417">
        <f t="shared" si="136"/>
        <v>1</v>
      </c>
    </row>
    <row r="4418" spans="1:4" x14ac:dyDescent="0.3">
      <c r="A4418">
        <v>13.699</v>
      </c>
      <c r="B4418">
        <v>6.8710000000000004</v>
      </c>
      <c r="C4418" t="str">
        <f t="shared" si="137"/>
        <v>pic</v>
      </c>
      <c r="D4418">
        <f t="shared" si="136"/>
        <v>1</v>
      </c>
    </row>
    <row r="4419" spans="1:4" x14ac:dyDescent="0.3">
      <c r="A4419">
        <v>13.7</v>
      </c>
      <c r="B4419">
        <v>7.5280000000000005</v>
      </c>
      <c r="C4419" t="str">
        <f t="shared" si="137"/>
        <v>pic</v>
      </c>
      <c r="D4419">
        <f t="shared" si="136"/>
        <v>1</v>
      </c>
    </row>
    <row r="4420" spans="1:4" x14ac:dyDescent="0.3">
      <c r="A4420">
        <v>13.701000000000001</v>
      </c>
      <c r="B4420">
        <v>10.151</v>
      </c>
      <c r="C4420" t="str">
        <f t="shared" si="137"/>
        <v>pic</v>
      </c>
      <c r="D4420">
        <f t="shared" si="136"/>
        <v>1</v>
      </c>
    </row>
    <row r="4421" spans="1:4" x14ac:dyDescent="0.3">
      <c r="A4421">
        <v>13.702</v>
      </c>
      <c r="B4421">
        <v>10.261000000000001</v>
      </c>
      <c r="C4421" t="str">
        <f t="shared" si="137"/>
        <v>pic</v>
      </c>
      <c r="D4421">
        <f t="shared" si="136"/>
        <v>1</v>
      </c>
    </row>
    <row r="4422" spans="1:4" x14ac:dyDescent="0.3">
      <c r="A4422">
        <v>13.702999999999999</v>
      </c>
      <c r="B4422">
        <v>10.098000000000001</v>
      </c>
      <c r="C4422" t="str">
        <f t="shared" si="137"/>
        <v>pic</v>
      </c>
      <c r="D4422">
        <f t="shared" si="136"/>
        <v>1</v>
      </c>
    </row>
    <row r="4423" spans="1:4" x14ac:dyDescent="0.3">
      <c r="A4423">
        <v>13.704000000000001</v>
      </c>
      <c r="B4423">
        <v>8.266</v>
      </c>
      <c r="C4423" t="str">
        <f t="shared" si="137"/>
        <v>pic</v>
      </c>
      <c r="D4423">
        <f t="shared" si="136"/>
        <v>1</v>
      </c>
    </row>
    <row r="4424" spans="1:4" x14ac:dyDescent="0.3">
      <c r="A4424">
        <v>13.705</v>
      </c>
      <c r="B4424">
        <v>7.61</v>
      </c>
      <c r="C4424" t="str">
        <f t="shared" si="137"/>
        <v>pic</v>
      </c>
      <c r="D4424">
        <f t="shared" si="136"/>
        <v>1</v>
      </c>
    </row>
    <row r="4425" spans="1:4" x14ac:dyDescent="0.3">
      <c r="A4425">
        <v>13.706</v>
      </c>
      <c r="B4425">
        <v>7.8179999999999996</v>
      </c>
      <c r="C4425" t="str">
        <f t="shared" si="137"/>
        <v>pic</v>
      </c>
      <c r="D4425">
        <f t="shared" si="136"/>
        <v>1</v>
      </c>
    </row>
    <row r="4426" spans="1:4" x14ac:dyDescent="0.3">
      <c r="A4426">
        <v>13.707000000000001</v>
      </c>
      <c r="B4426">
        <v>7.6349999999999998</v>
      </c>
      <c r="C4426" t="str">
        <f t="shared" si="137"/>
        <v>pic</v>
      </c>
      <c r="D4426">
        <f t="shared" si="136"/>
        <v>1</v>
      </c>
    </row>
    <row r="4427" spans="1:4" x14ac:dyDescent="0.3">
      <c r="A4427">
        <v>13.708</v>
      </c>
      <c r="B4427">
        <v>6.1970000000000001</v>
      </c>
      <c r="C4427" t="str">
        <f t="shared" si="137"/>
        <v>pic</v>
      </c>
      <c r="D4427">
        <f t="shared" si="136"/>
        <v>1</v>
      </c>
    </row>
    <row r="4428" spans="1:4" x14ac:dyDescent="0.3">
      <c r="A4428">
        <v>13.709</v>
      </c>
      <c r="B4428">
        <v>4.3770000000000007</v>
      </c>
      <c r="C4428" t="str">
        <f t="shared" si="137"/>
        <v>pic</v>
      </c>
      <c r="D4428">
        <f t="shared" si="136"/>
        <v>1</v>
      </c>
    </row>
    <row r="4429" spans="1:4" x14ac:dyDescent="0.3">
      <c r="A4429">
        <v>13.71</v>
      </c>
      <c r="B4429">
        <v>1.5949999999999998</v>
      </c>
      <c r="C4429">
        <f t="shared" si="137"/>
        <v>0</v>
      </c>
      <c r="D4429">
        <f t="shared" si="136"/>
        <v>1</v>
      </c>
    </row>
    <row r="4430" spans="1:4" x14ac:dyDescent="0.3">
      <c r="A4430">
        <v>13.711</v>
      </c>
      <c r="B4430">
        <v>1.71</v>
      </c>
      <c r="C4430">
        <f t="shared" si="137"/>
        <v>0</v>
      </c>
      <c r="D4430">
        <f t="shared" si="136"/>
        <v>1</v>
      </c>
    </row>
    <row r="4431" spans="1:4" x14ac:dyDescent="0.3">
      <c r="A4431">
        <v>13.712</v>
      </c>
      <c r="B4431">
        <v>1.5360000000000005</v>
      </c>
      <c r="C4431">
        <f t="shared" si="137"/>
        <v>0</v>
      </c>
      <c r="D4431">
        <f t="shared" si="136"/>
        <v>1</v>
      </c>
    </row>
    <row r="4432" spans="1:4" x14ac:dyDescent="0.3">
      <c r="A4432">
        <v>13.712999999999999</v>
      </c>
      <c r="B4432">
        <v>1.9169999999999998</v>
      </c>
      <c r="C4432">
        <f t="shared" si="137"/>
        <v>0</v>
      </c>
      <c r="D4432">
        <f t="shared" si="136"/>
        <v>1</v>
      </c>
    </row>
    <row r="4433" spans="1:4" x14ac:dyDescent="0.3">
      <c r="A4433">
        <v>13.714</v>
      </c>
      <c r="B4433">
        <v>1.0289999999999999</v>
      </c>
      <c r="C4433">
        <f t="shared" si="137"/>
        <v>0</v>
      </c>
      <c r="D4433">
        <f t="shared" si="136"/>
        <v>1</v>
      </c>
    </row>
    <row r="4434" spans="1:4" x14ac:dyDescent="0.3">
      <c r="A4434">
        <v>13.715</v>
      </c>
      <c r="B4434">
        <v>1.4390000000000001</v>
      </c>
      <c r="C4434">
        <f t="shared" si="137"/>
        <v>0</v>
      </c>
      <c r="D4434">
        <f t="shared" si="136"/>
        <v>1</v>
      </c>
    </row>
    <row r="4435" spans="1:4" x14ac:dyDescent="0.3">
      <c r="A4435">
        <v>13.715999999999999</v>
      </c>
      <c r="B4435">
        <v>2.17</v>
      </c>
      <c r="C4435">
        <f t="shared" si="137"/>
        <v>0</v>
      </c>
      <c r="D4435">
        <f t="shared" ref="D4435:D4498" si="138">IF(ROW()&gt;$E$9-$D$5,IF(ROW()&lt;$E$10+$D$6,1,0),0)</f>
        <v>1</v>
      </c>
    </row>
    <row r="4436" spans="1:4" x14ac:dyDescent="0.3">
      <c r="A4436">
        <v>13.717000000000001</v>
      </c>
      <c r="B4436">
        <v>1.226</v>
      </c>
      <c r="C4436">
        <f t="shared" si="137"/>
        <v>0</v>
      </c>
      <c r="D4436">
        <f t="shared" si="138"/>
        <v>1</v>
      </c>
    </row>
    <row r="4437" spans="1:4" x14ac:dyDescent="0.3">
      <c r="A4437">
        <v>13.718</v>
      </c>
      <c r="B4437">
        <v>0.36300000000000043</v>
      </c>
      <c r="C4437">
        <f t="shared" ref="C4437:C4500" si="139">IF(ABS(B4437)&gt;=10*ABS($D$4),"pic",0)</f>
        <v>0</v>
      </c>
      <c r="D4437">
        <f t="shared" si="138"/>
        <v>1</v>
      </c>
    </row>
    <row r="4438" spans="1:4" x14ac:dyDescent="0.3">
      <c r="A4438">
        <v>13.718999999999999</v>
      </c>
      <c r="B4438">
        <v>0.83199999999999985</v>
      </c>
      <c r="C4438">
        <f t="shared" si="139"/>
        <v>0</v>
      </c>
      <c r="D4438">
        <f t="shared" si="138"/>
        <v>1</v>
      </c>
    </row>
    <row r="4439" spans="1:4" x14ac:dyDescent="0.3">
      <c r="A4439">
        <v>13.72</v>
      </c>
      <c r="B4439">
        <v>1.6349999999999998</v>
      </c>
      <c r="C4439">
        <f t="shared" si="139"/>
        <v>0</v>
      </c>
      <c r="D4439">
        <f t="shared" si="138"/>
        <v>1</v>
      </c>
    </row>
    <row r="4440" spans="1:4" x14ac:dyDescent="0.3">
      <c r="A4440">
        <v>13.721</v>
      </c>
      <c r="B4440">
        <v>-0.13900000000000023</v>
      </c>
      <c r="C4440">
        <f t="shared" si="139"/>
        <v>0</v>
      </c>
      <c r="D4440">
        <f t="shared" si="138"/>
        <v>1</v>
      </c>
    </row>
    <row r="4441" spans="1:4" x14ac:dyDescent="0.3">
      <c r="A4441">
        <v>13.722</v>
      </c>
      <c r="B4441">
        <v>-1.5050000000000008</v>
      </c>
      <c r="C4441">
        <f t="shared" si="139"/>
        <v>0</v>
      </c>
      <c r="D4441">
        <f t="shared" si="138"/>
        <v>1</v>
      </c>
    </row>
    <row r="4442" spans="1:4" x14ac:dyDescent="0.3">
      <c r="A4442">
        <v>13.723000000000001</v>
      </c>
      <c r="B4442">
        <v>-1.2889999999999997</v>
      </c>
      <c r="C4442">
        <f t="shared" si="139"/>
        <v>0</v>
      </c>
      <c r="D4442">
        <f t="shared" si="138"/>
        <v>1</v>
      </c>
    </row>
    <row r="4443" spans="1:4" x14ac:dyDescent="0.3">
      <c r="A4443">
        <v>13.724</v>
      </c>
      <c r="B4443">
        <v>-0.16199999999999992</v>
      </c>
      <c r="C4443">
        <f t="shared" si="139"/>
        <v>0</v>
      </c>
      <c r="D4443">
        <f t="shared" si="138"/>
        <v>1</v>
      </c>
    </row>
    <row r="4444" spans="1:4" x14ac:dyDescent="0.3">
      <c r="A4444">
        <v>13.725</v>
      </c>
      <c r="B4444">
        <v>1.9550000000000001</v>
      </c>
      <c r="C4444">
        <f t="shared" si="139"/>
        <v>0</v>
      </c>
      <c r="D4444">
        <f t="shared" si="138"/>
        <v>1</v>
      </c>
    </row>
    <row r="4445" spans="1:4" x14ac:dyDescent="0.3">
      <c r="A4445">
        <v>13.726000000000001</v>
      </c>
      <c r="B4445">
        <v>2.1150000000000002</v>
      </c>
      <c r="C4445">
        <f t="shared" si="139"/>
        <v>0</v>
      </c>
      <c r="D4445">
        <f t="shared" si="138"/>
        <v>1</v>
      </c>
    </row>
    <row r="4446" spans="1:4" x14ac:dyDescent="0.3">
      <c r="A4446">
        <v>13.727</v>
      </c>
      <c r="B4446">
        <v>1.7069999999999999</v>
      </c>
      <c r="C4446">
        <f t="shared" si="139"/>
        <v>0</v>
      </c>
      <c r="D4446">
        <f t="shared" si="138"/>
        <v>1</v>
      </c>
    </row>
    <row r="4447" spans="1:4" x14ac:dyDescent="0.3">
      <c r="A4447">
        <v>13.728</v>
      </c>
      <c r="B4447">
        <v>2.4850000000000003</v>
      </c>
      <c r="C4447">
        <f t="shared" si="139"/>
        <v>0</v>
      </c>
      <c r="D4447">
        <f t="shared" si="138"/>
        <v>1</v>
      </c>
    </row>
    <row r="4448" spans="1:4" x14ac:dyDescent="0.3">
      <c r="A4448">
        <v>13.728999999999999</v>
      </c>
      <c r="B4448">
        <v>3.6790000000000003</v>
      </c>
      <c r="C4448">
        <f t="shared" si="139"/>
        <v>0</v>
      </c>
      <c r="D4448">
        <f t="shared" si="138"/>
        <v>1</v>
      </c>
    </row>
    <row r="4449" spans="1:4" x14ac:dyDescent="0.3">
      <c r="A4449">
        <v>13.73</v>
      </c>
      <c r="B4449">
        <v>5.0049999999999999</v>
      </c>
      <c r="C4449" t="str">
        <f t="shared" si="139"/>
        <v>pic</v>
      </c>
      <c r="D4449">
        <f t="shared" si="138"/>
        <v>1</v>
      </c>
    </row>
    <row r="4450" spans="1:4" x14ac:dyDescent="0.3">
      <c r="A4450">
        <v>13.731</v>
      </c>
      <c r="B4450">
        <v>6.3470000000000004</v>
      </c>
      <c r="C4450" t="str">
        <f t="shared" si="139"/>
        <v>pic</v>
      </c>
      <c r="D4450">
        <f t="shared" si="138"/>
        <v>1</v>
      </c>
    </row>
    <row r="4451" spans="1:4" x14ac:dyDescent="0.3">
      <c r="A4451">
        <v>13.731999999999999</v>
      </c>
      <c r="B4451">
        <v>6.649</v>
      </c>
      <c r="C4451" t="str">
        <f t="shared" si="139"/>
        <v>pic</v>
      </c>
      <c r="D4451">
        <f t="shared" si="138"/>
        <v>1</v>
      </c>
    </row>
    <row r="4452" spans="1:4" x14ac:dyDescent="0.3">
      <c r="A4452">
        <v>13.733000000000001</v>
      </c>
      <c r="B4452">
        <v>7.4590000000000005</v>
      </c>
      <c r="C4452" t="str">
        <f t="shared" si="139"/>
        <v>pic</v>
      </c>
      <c r="D4452">
        <f t="shared" si="138"/>
        <v>1</v>
      </c>
    </row>
    <row r="4453" spans="1:4" x14ac:dyDescent="0.3">
      <c r="A4453">
        <v>13.734</v>
      </c>
      <c r="B4453">
        <v>10.654</v>
      </c>
      <c r="C4453" t="str">
        <f t="shared" si="139"/>
        <v>pic</v>
      </c>
      <c r="D4453">
        <f t="shared" si="138"/>
        <v>1</v>
      </c>
    </row>
    <row r="4454" spans="1:4" x14ac:dyDescent="0.3">
      <c r="A4454">
        <v>13.734999999999999</v>
      </c>
      <c r="B4454">
        <v>11.23</v>
      </c>
      <c r="C4454" t="str">
        <f t="shared" si="139"/>
        <v>pic</v>
      </c>
      <c r="D4454">
        <f t="shared" si="138"/>
        <v>1</v>
      </c>
    </row>
    <row r="4455" spans="1:4" x14ac:dyDescent="0.3">
      <c r="A4455">
        <v>13.736000000000001</v>
      </c>
      <c r="B4455">
        <v>10.891</v>
      </c>
      <c r="C4455" t="str">
        <f t="shared" si="139"/>
        <v>pic</v>
      </c>
      <c r="D4455">
        <f t="shared" si="138"/>
        <v>1</v>
      </c>
    </row>
    <row r="4456" spans="1:4" x14ac:dyDescent="0.3">
      <c r="A4456">
        <v>13.737</v>
      </c>
      <c r="B4456">
        <v>9.8810000000000002</v>
      </c>
      <c r="C4456" t="str">
        <f t="shared" si="139"/>
        <v>pic</v>
      </c>
      <c r="D4456">
        <f t="shared" si="138"/>
        <v>1</v>
      </c>
    </row>
    <row r="4457" spans="1:4" x14ac:dyDescent="0.3">
      <c r="A4457">
        <v>13.738</v>
      </c>
      <c r="B4457">
        <v>10.63</v>
      </c>
      <c r="C4457" t="str">
        <f t="shared" si="139"/>
        <v>pic</v>
      </c>
      <c r="D4457">
        <f t="shared" si="138"/>
        <v>1</v>
      </c>
    </row>
    <row r="4458" spans="1:4" x14ac:dyDescent="0.3">
      <c r="A4458">
        <v>13.739000000000001</v>
      </c>
      <c r="B4458">
        <v>10.654999999999999</v>
      </c>
      <c r="C4458" t="str">
        <f t="shared" si="139"/>
        <v>pic</v>
      </c>
      <c r="D4458">
        <f t="shared" si="138"/>
        <v>1</v>
      </c>
    </row>
    <row r="4459" spans="1:4" x14ac:dyDescent="0.3">
      <c r="A4459">
        <v>13.74</v>
      </c>
      <c r="B4459">
        <v>9.8140000000000001</v>
      </c>
      <c r="C4459" t="str">
        <f t="shared" si="139"/>
        <v>pic</v>
      </c>
      <c r="D4459">
        <f t="shared" si="138"/>
        <v>1</v>
      </c>
    </row>
    <row r="4460" spans="1:4" x14ac:dyDescent="0.3">
      <c r="A4460">
        <v>13.741</v>
      </c>
      <c r="B4460">
        <v>8.7330000000000005</v>
      </c>
      <c r="C4460" t="str">
        <f t="shared" si="139"/>
        <v>pic</v>
      </c>
      <c r="D4460">
        <f t="shared" si="138"/>
        <v>1</v>
      </c>
    </row>
    <row r="4461" spans="1:4" x14ac:dyDescent="0.3">
      <c r="A4461">
        <v>13.742000000000001</v>
      </c>
      <c r="B4461">
        <v>7.93</v>
      </c>
      <c r="C4461" t="str">
        <f t="shared" si="139"/>
        <v>pic</v>
      </c>
      <c r="D4461">
        <f t="shared" si="138"/>
        <v>1</v>
      </c>
    </row>
    <row r="4462" spans="1:4" x14ac:dyDescent="0.3">
      <c r="A4462">
        <v>13.743</v>
      </c>
      <c r="B4462">
        <v>6.1080000000000005</v>
      </c>
      <c r="C4462" t="str">
        <f t="shared" si="139"/>
        <v>pic</v>
      </c>
      <c r="D4462">
        <f t="shared" si="138"/>
        <v>1</v>
      </c>
    </row>
    <row r="4463" spans="1:4" x14ac:dyDescent="0.3">
      <c r="A4463">
        <v>13.744</v>
      </c>
      <c r="B4463">
        <v>5.4690000000000003</v>
      </c>
      <c r="C4463" t="str">
        <f t="shared" si="139"/>
        <v>pic</v>
      </c>
      <c r="D4463">
        <f t="shared" si="138"/>
        <v>1</v>
      </c>
    </row>
    <row r="4464" spans="1:4" x14ac:dyDescent="0.3">
      <c r="A4464">
        <v>13.744999999999999</v>
      </c>
      <c r="B4464">
        <v>2.3810000000000002</v>
      </c>
      <c r="C4464">
        <f t="shared" si="139"/>
        <v>0</v>
      </c>
      <c r="D4464">
        <f t="shared" si="138"/>
        <v>1</v>
      </c>
    </row>
    <row r="4465" spans="1:4" x14ac:dyDescent="0.3">
      <c r="A4465">
        <v>13.746</v>
      </c>
      <c r="B4465">
        <v>1.9939999999999998</v>
      </c>
      <c r="C4465">
        <f t="shared" si="139"/>
        <v>0</v>
      </c>
      <c r="D4465">
        <f t="shared" si="138"/>
        <v>1</v>
      </c>
    </row>
    <row r="4466" spans="1:4" x14ac:dyDescent="0.3">
      <c r="A4466">
        <v>13.747</v>
      </c>
      <c r="B4466">
        <v>1.5609999999999999</v>
      </c>
      <c r="C4466">
        <f t="shared" si="139"/>
        <v>0</v>
      </c>
      <c r="D4466">
        <f t="shared" si="138"/>
        <v>1</v>
      </c>
    </row>
    <row r="4467" spans="1:4" x14ac:dyDescent="0.3">
      <c r="A4467">
        <v>13.747999999999999</v>
      </c>
      <c r="B4467">
        <v>1.3860000000000001</v>
      </c>
      <c r="C4467">
        <f t="shared" si="139"/>
        <v>0</v>
      </c>
      <c r="D4467">
        <f t="shared" si="138"/>
        <v>1</v>
      </c>
    </row>
    <row r="4468" spans="1:4" x14ac:dyDescent="0.3">
      <c r="A4468">
        <v>13.749000000000001</v>
      </c>
      <c r="B4468">
        <v>1.4750000000000005</v>
      </c>
      <c r="C4468">
        <f t="shared" si="139"/>
        <v>0</v>
      </c>
      <c r="D4468">
        <f t="shared" si="138"/>
        <v>1</v>
      </c>
    </row>
    <row r="4469" spans="1:4" x14ac:dyDescent="0.3">
      <c r="A4469">
        <v>13.75</v>
      </c>
      <c r="B4469">
        <v>1.3120000000000003</v>
      </c>
      <c r="C4469">
        <f t="shared" si="139"/>
        <v>0</v>
      </c>
      <c r="D4469">
        <f t="shared" si="138"/>
        <v>1</v>
      </c>
    </row>
    <row r="4470" spans="1:4" x14ac:dyDescent="0.3">
      <c r="A4470">
        <v>13.750999999999999</v>
      </c>
      <c r="B4470">
        <v>0.59299999999999997</v>
      </c>
      <c r="C4470">
        <f t="shared" si="139"/>
        <v>0</v>
      </c>
      <c r="D4470">
        <f t="shared" si="138"/>
        <v>1</v>
      </c>
    </row>
    <row r="4471" spans="1:4" x14ac:dyDescent="0.3">
      <c r="A4471">
        <v>13.752000000000001</v>
      </c>
      <c r="B4471">
        <v>0.50499999999999989</v>
      </c>
      <c r="C4471">
        <f t="shared" si="139"/>
        <v>0</v>
      </c>
      <c r="D4471">
        <f t="shared" si="138"/>
        <v>1</v>
      </c>
    </row>
    <row r="4472" spans="1:4" x14ac:dyDescent="0.3">
      <c r="A4472">
        <v>13.753</v>
      </c>
      <c r="B4472">
        <v>-0.34400000000000031</v>
      </c>
      <c r="C4472">
        <f t="shared" si="139"/>
        <v>0</v>
      </c>
      <c r="D4472">
        <f t="shared" si="138"/>
        <v>1</v>
      </c>
    </row>
    <row r="4473" spans="1:4" x14ac:dyDescent="0.3">
      <c r="A4473">
        <v>13.754</v>
      </c>
      <c r="B4473">
        <v>-0.82900000000000063</v>
      </c>
      <c r="C4473">
        <f t="shared" si="139"/>
        <v>0</v>
      </c>
      <c r="D4473">
        <f t="shared" si="138"/>
        <v>1</v>
      </c>
    </row>
    <row r="4474" spans="1:4" x14ac:dyDescent="0.3">
      <c r="A4474">
        <v>13.755000000000001</v>
      </c>
      <c r="B4474">
        <v>-0.67300000000000004</v>
      </c>
      <c r="C4474">
        <f t="shared" si="139"/>
        <v>0</v>
      </c>
      <c r="D4474">
        <f t="shared" si="138"/>
        <v>1</v>
      </c>
    </row>
    <row r="4475" spans="1:4" x14ac:dyDescent="0.3">
      <c r="A4475">
        <v>13.756</v>
      </c>
      <c r="B4475">
        <v>-0.85800000000000054</v>
      </c>
      <c r="C4475">
        <f t="shared" si="139"/>
        <v>0</v>
      </c>
      <c r="D4475">
        <f t="shared" si="138"/>
        <v>1</v>
      </c>
    </row>
    <row r="4476" spans="1:4" x14ac:dyDescent="0.3">
      <c r="A4476">
        <v>13.757</v>
      </c>
      <c r="B4476">
        <v>-6.5999999999999837E-2</v>
      </c>
      <c r="C4476">
        <f t="shared" si="139"/>
        <v>0</v>
      </c>
      <c r="D4476">
        <f t="shared" si="138"/>
        <v>1</v>
      </c>
    </row>
    <row r="4477" spans="1:4" x14ac:dyDescent="0.3">
      <c r="A4477">
        <v>13.757999999999999</v>
      </c>
      <c r="B4477">
        <v>-0.74899999999999967</v>
      </c>
      <c r="C4477">
        <f t="shared" si="139"/>
        <v>0</v>
      </c>
      <c r="D4477">
        <f t="shared" si="138"/>
        <v>1</v>
      </c>
    </row>
    <row r="4478" spans="1:4" x14ac:dyDescent="0.3">
      <c r="A4478">
        <v>13.759</v>
      </c>
      <c r="B4478">
        <v>-0.72100000000000009</v>
      </c>
      <c r="C4478">
        <f t="shared" si="139"/>
        <v>0</v>
      </c>
      <c r="D4478">
        <f t="shared" si="138"/>
        <v>1</v>
      </c>
    </row>
    <row r="4479" spans="1:4" x14ac:dyDescent="0.3">
      <c r="A4479">
        <v>13.76</v>
      </c>
      <c r="B4479">
        <v>-1.0950000000000006</v>
      </c>
      <c r="C4479">
        <f t="shared" si="139"/>
        <v>0</v>
      </c>
      <c r="D4479">
        <f t="shared" si="138"/>
        <v>1</v>
      </c>
    </row>
    <row r="4480" spans="1:4" x14ac:dyDescent="0.3">
      <c r="A4480">
        <v>13.760999999999999</v>
      </c>
      <c r="B4480">
        <v>-1.4510000000000005</v>
      </c>
      <c r="C4480">
        <f t="shared" si="139"/>
        <v>0</v>
      </c>
      <c r="D4480">
        <f t="shared" si="138"/>
        <v>1</v>
      </c>
    </row>
    <row r="4481" spans="1:4" x14ac:dyDescent="0.3">
      <c r="A4481">
        <v>13.762</v>
      </c>
      <c r="B4481">
        <v>-2.1159999999999997</v>
      </c>
      <c r="C4481">
        <f t="shared" si="139"/>
        <v>0</v>
      </c>
      <c r="D4481">
        <f t="shared" si="138"/>
        <v>1</v>
      </c>
    </row>
    <row r="4482" spans="1:4" x14ac:dyDescent="0.3">
      <c r="A4482">
        <v>13.763</v>
      </c>
      <c r="B4482">
        <v>-2.395999999999999</v>
      </c>
      <c r="C4482">
        <f t="shared" si="139"/>
        <v>0</v>
      </c>
      <c r="D4482">
        <f t="shared" si="138"/>
        <v>1</v>
      </c>
    </row>
    <row r="4483" spans="1:4" x14ac:dyDescent="0.3">
      <c r="A4483">
        <v>13.763999999999999</v>
      </c>
      <c r="B4483">
        <v>-1.7360000000000007</v>
      </c>
      <c r="C4483">
        <f t="shared" si="139"/>
        <v>0</v>
      </c>
      <c r="D4483">
        <f t="shared" si="138"/>
        <v>1</v>
      </c>
    </row>
    <row r="4484" spans="1:4" x14ac:dyDescent="0.3">
      <c r="A4484">
        <v>13.765000000000001</v>
      </c>
      <c r="B4484">
        <v>-0.8539999999999992</v>
      </c>
      <c r="C4484">
        <f t="shared" si="139"/>
        <v>0</v>
      </c>
      <c r="D4484">
        <f t="shared" si="138"/>
        <v>1</v>
      </c>
    </row>
    <row r="4485" spans="1:4" x14ac:dyDescent="0.3">
      <c r="A4485">
        <v>13.766</v>
      </c>
      <c r="B4485">
        <v>-0.63499999999999979</v>
      </c>
      <c r="C4485">
        <f t="shared" si="139"/>
        <v>0</v>
      </c>
      <c r="D4485">
        <f t="shared" si="138"/>
        <v>1</v>
      </c>
    </row>
    <row r="4486" spans="1:4" x14ac:dyDescent="0.3">
      <c r="A4486">
        <v>13.766999999999999</v>
      </c>
      <c r="B4486">
        <v>-1.1750000000000007</v>
      </c>
      <c r="C4486">
        <f t="shared" si="139"/>
        <v>0</v>
      </c>
      <c r="D4486">
        <f t="shared" si="138"/>
        <v>1</v>
      </c>
    </row>
    <row r="4487" spans="1:4" x14ac:dyDescent="0.3">
      <c r="A4487">
        <v>13.768000000000001</v>
      </c>
      <c r="B4487">
        <v>-0.82499999999999929</v>
      </c>
      <c r="C4487">
        <f t="shared" si="139"/>
        <v>0</v>
      </c>
      <c r="D4487">
        <f t="shared" si="138"/>
        <v>1</v>
      </c>
    </row>
    <row r="4488" spans="1:4" x14ac:dyDescent="0.3">
      <c r="A4488">
        <v>13.769</v>
      </c>
      <c r="B4488">
        <v>-0.95400000000000063</v>
      </c>
      <c r="C4488">
        <f t="shared" si="139"/>
        <v>0</v>
      </c>
      <c r="D4488">
        <f t="shared" si="138"/>
        <v>1</v>
      </c>
    </row>
    <row r="4489" spans="1:4" x14ac:dyDescent="0.3">
      <c r="A4489">
        <v>13.77</v>
      </c>
      <c r="B4489">
        <v>-1.020999999999999</v>
      </c>
      <c r="C4489">
        <f t="shared" si="139"/>
        <v>0</v>
      </c>
      <c r="D4489">
        <f t="shared" si="138"/>
        <v>1</v>
      </c>
    </row>
    <row r="4490" spans="1:4" x14ac:dyDescent="0.3">
      <c r="A4490">
        <v>13.771000000000001</v>
      </c>
      <c r="B4490">
        <v>-1.7490000000000006</v>
      </c>
      <c r="C4490">
        <f t="shared" si="139"/>
        <v>0</v>
      </c>
      <c r="D4490">
        <f t="shared" si="138"/>
        <v>1</v>
      </c>
    </row>
    <row r="4491" spans="1:4" x14ac:dyDescent="0.3">
      <c r="A4491">
        <v>13.772</v>
      </c>
      <c r="B4491">
        <v>-1.8919999999999995</v>
      </c>
      <c r="C4491">
        <f t="shared" si="139"/>
        <v>0</v>
      </c>
      <c r="D4491">
        <f t="shared" si="138"/>
        <v>1</v>
      </c>
    </row>
    <row r="4492" spans="1:4" x14ac:dyDescent="0.3">
      <c r="A4492">
        <v>13.773</v>
      </c>
      <c r="B4492">
        <v>-1.302999999999999</v>
      </c>
      <c r="C4492">
        <f t="shared" si="139"/>
        <v>0</v>
      </c>
      <c r="D4492">
        <f t="shared" si="138"/>
        <v>1</v>
      </c>
    </row>
    <row r="4493" spans="1:4" x14ac:dyDescent="0.3">
      <c r="A4493">
        <v>13.773999999999999</v>
      </c>
      <c r="B4493">
        <v>-1.0809999999999995</v>
      </c>
      <c r="C4493">
        <f t="shared" si="139"/>
        <v>0</v>
      </c>
      <c r="D4493">
        <f t="shared" si="138"/>
        <v>1</v>
      </c>
    </row>
    <row r="4494" spans="1:4" x14ac:dyDescent="0.3">
      <c r="A4494">
        <v>13.775</v>
      </c>
      <c r="B4494">
        <v>-1.3480000000000008</v>
      </c>
      <c r="C4494">
        <f t="shared" si="139"/>
        <v>0</v>
      </c>
      <c r="D4494">
        <f t="shared" si="138"/>
        <v>1</v>
      </c>
    </row>
    <row r="4495" spans="1:4" x14ac:dyDescent="0.3">
      <c r="A4495">
        <v>13.776</v>
      </c>
      <c r="B4495">
        <v>-1.3230000000000004</v>
      </c>
      <c r="C4495">
        <f t="shared" si="139"/>
        <v>0</v>
      </c>
      <c r="D4495">
        <f t="shared" si="138"/>
        <v>1</v>
      </c>
    </row>
    <row r="4496" spans="1:4" x14ac:dyDescent="0.3">
      <c r="A4496">
        <v>13.776999999999999</v>
      </c>
      <c r="B4496">
        <v>-0.67199999999999971</v>
      </c>
      <c r="C4496">
        <f t="shared" si="139"/>
        <v>0</v>
      </c>
      <c r="D4496">
        <f t="shared" si="138"/>
        <v>1</v>
      </c>
    </row>
    <row r="4497" spans="1:4" x14ac:dyDescent="0.3">
      <c r="A4497">
        <v>13.778</v>
      </c>
      <c r="B4497">
        <v>-0.48599999999999977</v>
      </c>
      <c r="C4497">
        <f t="shared" si="139"/>
        <v>0</v>
      </c>
      <c r="D4497">
        <f t="shared" si="138"/>
        <v>1</v>
      </c>
    </row>
    <row r="4498" spans="1:4" x14ac:dyDescent="0.3">
      <c r="A4498">
        <v>13.779</v>
      </c>
      <c r="B4498">
        <v>-0.20000000000000018</v>
      </c>
      <c r="C4498">
        <f t="shared" si="139"/>
        <v>0</v>
      </c>
      <c r="D4498">
        <f t="shared" si="138"/>
        <v>1</v>
      </c>
    </row>
    <row r="4499" spans="1:4" x14ac:dyDescent="0.3">
      <c r="A4499">
        <v>13.78</v>
      </c>
      <c r="B4499">
        <v>-0.61399999999999988</v>
      </c>
      <c r="C4499">
        <f t="shared" si="139"/>
        <v>0</v>
      </c>
      <c r="D4499">
        <f t="shared" ref="D4499:D4562" si="140">IF(ROW()&gt;$E$9-$D$5,IF(ROW()&lt;$E$10+$D$6,1,0),0)</f>
        <v>1</v>
      </c>
    </row>
    <row r="4500" spans="1:4" x14ac:dyDescent="0.3">
      <c r="A4500">
        <v>13.781000000000001</v>
      </c>
      <c r="B4500">
        <v>-0.95400000000000063</v>
      </c>
      <c r="C4500">
        <f t="shared" si="139"/>
        <v>0</v>
      </c>
      <c r="D4500">
        <f t="shared" si="140"/>
        <v>1</v>
      </c>
    </row>
    <row r="4501" spans="1:4" x14ac:dyDescent="0.3">
      <c r="A4501">
        <v>13.782</v>
      </c>
      <c r="B4501">
        <v>-2.1880000000000006</v>
      </c>
      <c r="C4501">
        <f t="shared" ref="C4501:C4564" si="141">IF(ABS(B4501)&gt;=10*ABS($D$4),"pic",0)</f>
        <v>0</v>
      </c>
      <c r="D4501">
        <f t="shared" si="140"/>
        <v>1</v>
      </c>
    </row>
    <row r="4502" spans="1:4" x14ac:dyDescent="0.3">
      <c r="A4502">
        <v>13.782999999999999</v>
      </c>
      <c r="B4502">
        <v>-2.7919999999999998</v>
      </c>
      <c r="C4502">
        <f t="shared" si="141"/>
        <v>0</v>
      </c>
      <c r="D4502">
        <f t="shared" si="140"/>
        <v>1</v>
      </c>
    </row>
    <row r="4503" spans="1:4" x14ac:dyDescent="0.3">
      <c r="A4503">
        <v>13.784000000000001</v>
      </c>
      <c r="B4503">
        <v>-2.2159999999999993</v>
      </c>
      <c r="C4503">
        <f t="shared" si="141"/>
        <v>0</v>
      </c>
      <c r="D4503">
        <f t="shared" si="140"/>
        <v>1</v>
      </c>
    </row>
    <row r="4504" spans="1:4" x14ac:dyDescent="0.3">
      <c r="A4504">
        <v>13.785</v>
      </c>
      <c r="B4504">
        <v>-1.7599999999999998</v>
      </c>
      <c r="C4504">
        <f t="shared" si="141"/>
        <v>0</v>
      </c>
      <c r="D4504">
        <f t="shared" si="140"/>
        <v>1</v>
      </c>
    </row>
    <row r="4505" spans="1:4" x14ac:dyDescent="0.3">
      <c r="A4505">
        <v>13.786</v>
      </c>
      <c r="B4505">
        <v>-1.9190000000000005</v>
      </c>
      <c r="C4505">
        <f t="shared" si="141"/>
        <v>0</v>
      </c>
      <c r="D4505">
        <f t="shared" si="140"/>
        <v>1</v>
      </c>
    </row>
    <row r="4506" spans="1:4" x14ac:dyDescent="0.3">
      <c r="A4506">
        <v>13.787000000000001</v>
      </c>
      <c r="B4506">
        <v>-2.1519999999999992</v>
      </c>
      <c r="C4506">
        <f t="shared" si="141"/>
        <v>0</v>
      </c>
      <c r="D4506">
        <f t="shared" si="140"/>
        <v>1</v>
      </c>
    </row>
    <row r="4507" spans="1:4" x14ac:dyDescent="0.3">
      <c r="A4507">
        <v>13.788</v>
      </c>
      <c r="B4507">
        <v>-0.76600000000000001</v>
      </c>
      <c r="C4507">
        <f t="shared" si="141"/>
        <v>0</v>
      </c>
      <c r="D4507">
        <f t="shared" si="140"/>
        <v>1</v>
      </c>
    </row>
    <row r="4508" spans="1:4" x14ac:dyDescent="0.3">
      <c r="A4508">
        <v>13.789</v>
      </c>
      <c r="B4508">
        <v>4.6000000000000263E-2</v>
      </c>
      <c r="C4508">
        <f t="shared" si="141"/>
        <v>0</v>
      </c>
      <c r="D4508">
        <f t="shared" si="140"/>
        <v>1</v>
      </c>
    </row>
    <row r="4509" spans="1:4" x14ac:dyDescent="0.3">
      <c r="A4509">
        <v>13.79</v>
      </c>
      <c r="B4509">
        <v>4.9999999999999822E-2</v>
      </c>
      <c r="C4509">
        <f t="shared" si="141"/>
        <v>0</v>
      </c>
      <c r="D4509">
        <f t="shared" si="140"/>
        <v>1</v>
      </c>
    </row>
    <row r="4510" spans="1:4" x14ac:dyDescent="0.3">
      <c r="A4510">
        <v>13.791</v>
      </c>
      <c r="B4510">
        <v>-0.80499999999999972</v>
      </c>
      <c r="C4510">
        <f t="shared" si="141"/>
        <v>0</v>
      </c>
      <c r="D4510">
        <f t="shared" si="140"/>
        <v>1</v>
      </c>
    </row>
    <row r="4511" spans="1:4" x14ac:dyDescent="0.3">
      <c r="A4511">
        <v>13.792</v>
      </c>
      <c r="B4511">
        <v>0.17700000000000049</v>
      </c>
      <c r="C4511">
        <f t="shared" si="141"/>
        <v>0</v>
      </c>
      <c r="D4511">
        <f t="shared" si="140"/>
        <v>1</v>
      </c>
    </row>
    <row r="4512" spans="1:4" x14ac:dyDescent="0.3">
      <c r="A4512">
        <v>13.792999999999999</v>
      </c>
      <c r="B4512">
        <v>7.6999999999999957E-2</v>
      </c>
      <c r="C4512">
        <f t="shared" si="141"/>
        <v>0</v>
      </c>
      <c r="D4512">
        <f t="shared" si="140"/>
        <v>1</v>
      </c>
    </row>
    <row r="4513" spans="1:4" x14ac:dyDescent="0.3">
      <c r="A4513">
        <v>13.794</v>
      </c>
      <c r="B4513">
        <v>0.58300000000000018</v>
      </c>
      <c r="C4513">
        <f t="shared" si="141"/>
        <v>0</v>
      </c>
      <c r="D4513">
        <f t="shared" si="140"/>
        <v>1</v>
      </c>
    </row>
    <row r="4514" spans="1:4" x14ac:dyDescent="0.3">
      <c r="A4514">
        <v>13.795</v>
      </c>
      <c r="B4514">
        <v>0.33199999999999985</v>
      </c>
      <c r="C4514">
        <f t="shared" si="141"/>
        <v>0</v>
      </c>
      <c r="D4514">
        <f t="shared" si="140"/>
        <v>1</v>
      </c>
    </row>
    <row r="4515" spans="1:4" x14ac:dyDescent="0.3">
      <c r="A4515">
        <v>13.795999999999999</v>
      </c>
      <c r="B4515">
        <v>0.47200000000000042</v>
      </c>
      <c r="C4515">
        <f t="shared" si="141"/>
        <v>0</v>
      </c>
      <c r="D4515">
        <f t="shared" si="140"/>
        <v>1</v>
      </c>
    </row>
    <row r="4516" spans="1:4" x14ac:dyDescent="0.3">
      <c r="A4516">
        <v>13.797000000000001</v>
      </c>
      <c r="B4516">
        <v>0.74800000000000022</v>
      </c>
      <c r="C4516">
        <f t="shared" si="141"/>
        <v>0</v>
      </c>
      <c r="D4516">
        <f t="shared" si="140"/>
        <v>1</v>
      </c>
    </row>
    <row r="4517" spans="1:4" x14ac:dyDescent="0.3">
      <c r="A4517">
        <v>13.798</v>
      </c>
      <c r="B4517">
        <v>0.66600000000000037</v>
      </c>
      <c r="C4517">
        <f t="shared" si="141"/>
        <v>0</v>
      </c>
      <c r="D4517">
        <f t="shared" si="140"/>
        <v>1</v>
      </c>
    </row>
    <row r="4518" spans="1:4" x14ac:dyDescent="0.3">
      <c r="A4518">
        <v>13.798999999999999</v>
      </c>
      <c r="B4518">
        <v>2.3959999999999999</v>
      </c>
      <c r="C4518">
        <f t="shared" si="141"/>
        <v>0</v>
      </c>
      <c r="D4518">
        <f t="shared" si="140"/>
        <v>1</v>
      </c>
    </row>
    <row r="4519" spans="1:4" x14ac:dyDescent="0.3">
      <c r="A4519">
        <v>13.8</v>
      </c>
      <c r="B4519">
        <v>3.6890000000000001</v>
      </c>
      <c r="C4519">
        <f t="shared" si="141"/>
        <v>0</v>
      </c>
      <c r="D4519">
        <f t="shared" si="140"/>
        <v>1</v>
      </c>
    </row>
    <row r="4520" spans="1:4" x14ac:dyDescent="0.3">
      <c r="A4520">
        <v>13.801</v>
      </c>
      <c r="B4520">
        <v>3.6</v>
      </c>
      <c r="C4520">
        <f t="shared" si="141"/>
        <v>0</v>
      </c>
      <c r="D4520">
        <f t="shared" si="140"/>
        <v>1</v>
      </c>
    </row>
    <row r="4521" spans="1:4" x14ac:dyDescent="0.3">
      <c r="A4521">
        <v>13.802</v>
      </c>
      <c r="B4521">
        <v>3.141</v>
      </c>
      <c r="C4521">
        <f t="shared" si="141"/>
        <v>0</v>
      </c>
      <c r="D4521">
        <f t="shared" si="140"/>
        <v>1</v>
      </c>
    </row>
    <row r="4522" spans="1:4" x14ac:dyDescent="0.3">
      <c r="A4522">
        <v>13.803000000000001</v>
      </c>
      <c r="B4522">
        <v>3.1370000000000005</v>
      </c>
      <c r="C4522">
        <f t="shared" si="141"/>
        <v>0</v>
      </c>
      <c r="D4522">
        <f t="shared" si="140"/>
        <v>1</v>
      </c>
    </row>
    <row r="4523" spans="1:4" x14ac:dyDescent="0.3">
      <c r="A4523">
        <v>13.804</v>
      </c>
      <c r="B4523">
        <v>4.734</v>
      </c>
      <c r="C4523" t="str">
        <f t="shared" si="141"/>
        <v>pic</v>
      </c>
      <c r="D4523">
        <f t="shared" si="140"/>
        <v>1</v>
      </c>
    </row>
    <row r="4524" spans="1:4" x14ac:dyDescent="0.3">
      <c r="A4524">
        <v>13.805</v>
      </c>
      <c r="B4524">
        <v>6.0339999999999998</v>
      </c>
      <c r="C4524" t="str">
        <f t="shared" si="141"/>
        <v>pic</v>
      </c>
      <c r="D4524">
        <f t="shared" si="140"/>
        <v>1</v>
      </c>
    </row>
    <row r="4525" spans="1:4" x14ac:dyDescent="0.3">
      <c r="A4525">
        <v>13.805999999999999</v>
      </c>
      <c r="B4525">
        <v>6.1449999999999996</v>
      </c>
      <c r="C4525" t="str">
        <f t="shared" si="141"/>
        <v>pic</v>
      </c>
      <c r="D4525">
        <f t="shared" si="140"/>
        <v>1</v>
      </c>
    </row>
    <row r="4526" spans="1:4" x14ac:dyDescent="0.3">
      <c r="A4526">
        <v>13.807</v>
      </c>
      <c r="B4526">
        <v>8.0790000000000006</v>
      </c>
      <c r="C4526" t="str">
        <f t="shared" si="141"/>
        <v>pic</v>
      </c>
      <c r="D4526">
        <f t="shared" si="140"/>
        <v>1</v>
      </c>
    </row>
    <row r="4527" spans="1:4" x14ac:dyDescent="0.3">
      <c r="A4527">
        <v>13.808</v>
      </c>
      <c r="B4527">
        <v>9.3539999999999992</v>
      </c>
      <c r="C4527" t="str">
        <f t="shared" si="141"/>
        <v>pic</v>
      </c>
      <c r="D4527">
        <f t="shared" si="140"/>
        <v>1</v>
      </c>
    </row>
    <row r="4528" spans="1:4" x14ac:dyDescent="0.3">
      <c r="A4528">
        <v>13.808999999999999</v>
      </c>
      <c r="B4528">
        <v>9.1289999999999996</v>
      </c>
      <c r="C4528" t="str">
        <f t="shared" si="141"/>
        <v>pic</v>
      </c>
      <c r="D4528">
        <f t="shared" si="140"/>
        <v>1</v>
      </c>
    </row>
    <row r="4529" spans="1:4" x14ac:dyDescent="0.3">
      <c r="A4529">
        <v>13.81</v>
      </c>
      <c r="B4529">
        <v>7.0570000000000004</v>
      </c>
      <c r="C4529" t="str">
        <f t="shared" si="141"/>
        <v>pic</v>
      </c>
      <c r="D4529">
        <f t="shared" si="140"/>
        <v>1</v>
      </c>
    </row>
    <row r="4530" spans="1:4" x14ac:dyDescent="0.3">
      <c r="A4530">
        <v>13.811</v>
      </c>
      <c r="B4530">
        <v>5.5600000000000005</v>
      </c>
      <c r="C4530" t="str">
        <f t="shared" si="141"/>
        <v>pic</v>
      </c>
      <c r="D4530">
        <f t="shared" si="140"/>
        <v>1</v>
      </c>
    </row>
    <row r="4531" spans="1:4" x14ac:dyDescent="0.3">
      <c r="A4531">
        <v>13.811999999999999</v>
      </c>
      <c r="B4531">
        <v>3.39</v>
      </c>
      <c r="C4531">
        <f t="shared" si="141"/>
        <v>0</v>
      </c>
      <c r="D4531">
        <f t="shared" si="140"/>
        <v>1</v>
      </c>
    </row>
    <row r="4532" spans="1:4" x14ac:dyDescent="0.3">
      <c r="A4532">
        <v>13.813000000000001</v>
      </c>
      <c r="B4532">
        <v>3.5230000000000001</v>
      </c>
      <c r="C4532">
        <f t="shared" si="141"/>
        <v>0</v>
      </c>
      <c r="D4532">
        <f t="shared" si="140"/>
        <v>1</v>
      </c>
    </row>
    <row r="4533" spans="1:4" x14ac:dyDescent="0.3">
      <c r="A4533">
        <v>13.814</v>
      </c>
      <c r="B4533">
        <v>4.0790000000000006</v>
      </c>
      <c r="C4533" t="str">
        <f t="shared" si="141"/>
        <v>pic</v>
      </c>
      <c r="D4533">
        <f t="shared" si="140"/>
        <v>1</v>
      </c>
    </row>
    <row r="4534" spans="1:4" x14ac:dyDescent="0.3">
      <c r="A4534">
        <v>13.815</v>
      </c>
      <c r="B4534">
        <v>3.7350000000000003</v>
      </c>
      <c r="C4534">
        <f t="shared" si="141"/>
        <v>0</v>
      </c>
      <c r="D4534">
        <f t="shared" si="140"/>
        <v>1</v>
      </c>
    </row>
    <row r="4535" spans="1:4" x14ac:dyDescent="0.3">
      <c r="A4535">
        <v>13.816000000000001</v>
      </c>
      <c r="B4535">
        <v>3.0529999999999999</v>
      </c>
      <c r="C4535">
        <f t="shared" si="141"/>
        <v>0</v>
      </c>
      <c r="D4535">
        <f t="shared" si="140"/>
        <v>1</v>
      </c>
    </row>
    <row r="4536" spans="1:4" x14ac:dyDescent="0.3">
      <c r="A4536">
        <v>13.817</v>
      </c>
      <c r="B4536">
        <v>2.3180000000000005</v>
      </c>
      <c r="C4536">
        <f t="shared" si="141"/>
        <v>0</v>
      </c>
      <c r="D4536">
        <f t="shared" si="140"/>
        <v>1</v>
      </c>
    </row>
    <row r="4537" spans="1:4" x14ac:dyDescent="0.3">
      <c r="A4537">
        <v>13.818</v>
      </c>
      <c r="B4537">
        <v>1.2250000000000005</v>
      </c>
      <c r="C4537">
        <f t="shared" si="141"/>
        <v>0</v>
      </c>
      <c r="D4537">
        <f t="shared" si="140"/>
        <v>1</v>
      </c>
    </row>
    <row r="4538" spans="1:4" x14ac:dyDescent="0.3">
      <c r="A4538">
        <v>13.819000000000001</v>
      </c>
      <c r="B4538">
        <v>0.49800000000000022</v>
      </c>
      <c r="C4538">
        <f t="shared" si="141"/>
        <v>0</v>
      </c>
      <c r="D4538">
        <f t="shared" si="140"/>
        <v>1</v>
      </c>
    </row>
    <row r="4539" spans="1:4" x14ac:dyDescent="0.3">
      <c r="A4539">
        <v>13.82</v>
      </c>
      <c r="B4539">
        <v>1.2670000000000003</v>
      </c>
      <c r="C4539">
        <f t="shared" si="141"/>
        <v>0</v>
      </c>
      <c r="D4539">
        <f t="shared" si="140"/>
        <v>1</v>
      </c>
    </row>
    <row r="4540" spans="1:4" x14ac:dyDescent="0.3">
      <c r="A4540">
        <v>13.821</v>
      </c>
      <c r="B4540">
        <v>1.7069999999999999</v>
      </c>
      <c r="C4540">
        <f t="shared" si="141"/>
        <v>0</v>
      </c>
      <c r="D4540">
        <f t="shared" si="140"/>
        <v>1</v>
      </c>
    </row>
    <row r="4541" spans="1:4" x14ac:dyDescent="0.3">
      <c r="A4541">
        <v>13.821999999999999</v>
      </c>
      <c r="B4541">
        <v>1.218</v>
      </c>
      <c r="C4541">
        <f t="shared" si="141"/>
        <v>0</v>
      </c>
      <c r="D4541">
        <f t="shared" si="140"/>
        <v>1</v>
      </c>
    </row>
    <row r="4542" spans="1:4" x14ac:dyDescent="0.3">
      <c r="A4542">
        <v>13.823</v>
      </c>
      <c r="B4542">
        <v>0.94099999999999984</v>
      </c>
      <c r="C4542">
        <f t="shared" si="141"/>
        <v>0</v>
      </c>
      <c r="D4542">
        <f t="shared" si="140"/>
        <v>1</v>
      </c>
    </row>
    <row r="4543" spans="1:4" x14ac:dyDescent="0.3">
      <c r="A4543">
        <v>13.824</v>
      </c>
      <c r="B4543">
        <v>0.12100000000000044</v>
      </c>
      <c r="C4543">
        <f t="shared" si="141"/>
        <v>0</v>
      </c>
      <c r="D4543">
        <f t="shared" si="140"/>
        <v>1</v>
      </c>
    </row>
    <row r="4544" spans="1:4" x14ac:dyDescent="0.3">
      <c r="A4544">
        <v>13.824999999999999</v>
      </c>
      <c r="B4544">
        <v>0.53699999999999992</v>
      </c>
      <c r="C4544">
        <f t="shared" si="141"/>
        <v>0</v>
      </c>
      <c r="D4544">
        <f t="shared" si="140"/>
        <v>1</v>
      </c>
    </row>
    <row r="4545" spans="1:4" x14ac:dyDescent="0.3">
      <c r="A4545">
        <v>13.826000000000001</v>
      </c>
      <c r="B4545">
        <v>1.0940000000000003</v>
      </c>
      <c r="C4545">
        <f t="shared" si="141"/>
        <v>0</v>
      </c>
      <c r="D4545">
        <f t="shared" si="140"/>
        <v>1</v>
      </c>
    </row>
    <row r="4546" spans="1:4" x14ac:dyDescent="0.3">
      <c r="A4546">
        <v>13.827</v>
      </c>
      <c r="B4546">
        <v>-4.9999999999999822E-2</v>
      </c>
      <c r="C4546">
        <f t="shared" si="141"/>
        <v>0</v>
      </c>
      <c r="D4546">
        <f t="shared" si="140"/>
        <v>1</v>
      </c>
    </row>
    <row r="4547" spans="1:4" x14ac:dyDescent="0.3">
      <c r="A4547">
        <v>13.827999999999999</v>
      </c>
      <c r="B4547">
        <v>-1.1229999999999993</v>
      </c>
      <c r="C4547">
        <f t="shared" si="141"/>
        <v>0</v>
      </c>
      <c r="D4547">
        <f t="shared" si="140"/>
        <v>1</v>
      </c>
    </row>
    <row r="4548" spans="1:4" x14ac:dyDescent="0.3">
      <c r="A4548">
        <v>13.829000000000001</v>
      </c>
      <c r="B4548">
        <v>-0.67100000000000026</v>
      </c>
      <c r="C4548">
        <f t="shared" si="141"/>
        <v>0</v>
      </c>
      <c r="D4548">
        <f t="shared" si="140"/>
        <v>1</v>
      </c>
    </row>
    <row r="4549" spans="1:4" x14ac:dyDescent="0.3">
      <c r="A4549">
        <v>13.83</v>
      </c>
      <c r="B4549">
        <v>-0.38699999999999957</v>
      </c>
      <c r="C4549">
        <f t="shared" si="141"/>
        <v>0</v>
      </c>
      <c r="D4549">
        <f t="shared" si="140"/>
        <v>1</v>
      </c>
    </row>
    <row r="4550" spans="1:4" x14ac:dyDescent="0.3">
      <c r="A4550">
        <v>13.831</v>
      </c>
      <c r="B4550">
        <v>0.42600000000000016</v>
      </c>
      <c r="C4550">
        <f t="shared" si="141"/>
        <v>0</v>
      </c>
      <c r="D4550">
        <f t="shared" si="140"/>
        <v>1</v>
      </c>
    </row>
    <row r="4551" spans="1:4" x14ac:dyDescent="0.3">
      <c r="A4551">
        <v>13.832000000000001</v>
      </c>
      <c r="B4551">
        <v>0.5129999999999999</v>
      </c>
      <c r="C4551">
        <f t="shared" si="141"/>
        <v>0</v>
      </c>
      <c r="D4551">
        <f t="shared" si="140"/>
        <v>1</v>
      </c>
    </row>
    <row r="4552" spans="1:4" x14ac:dyDescent="0.3">
      <c r="A4552">
        <v>13.833</v>
      </c>
      <c r="B4552">
        <v>0.60899999999999999</v>
      </c>
      <c r="C4552">
        <f t="shared" si="141"/>
        <v>0</v>
      </c>
      <c r="D4552">
        <f t="shared" si="140"/>
        <v>1</v>
      </c>
    </row>
    <row r="4553" spans="1:4" x14ac:dyDescent="0.3">
      <c r="A4553">
        <v>13.834</v>
      </c>
      <c r="B4553">
        <v>0.8230000000000004</v>
      </c>
      <c r="C4553">
        <f t="shared" si="141"/>
        <v>0</v>
      </c>
      <c r="D4553">
        <f t="shared" si="140"/>
        <v>1</v>
      </c>
    </row>
    <row r="4554" spans="1:4" x14ac:dyDescent="0.3">
      <c r="A4554">
        <v>13.835000000000001</v>
      </c>
      <c r="B4554">
        <v>2.2069999999999999</v>
      </c>
      <c r="C4554">
        <f t="shared" si="141"/>
        <v>0</v>
      </c>
      <c r="D4554">
        <f t="shared" si="140"/>
        <v>1</v>
      </c>
    </row>
    <row r="4555" spans="1:4" x14ac:dyDescent="0.3">
      <c r="A4555">
        <v>13.836</v>
      </c>
      <c r="B4555">
        <v>3.8050000000000002</v>
      </c>
      <c r="C4555">
        <f t="shared" si="141"/>
        <v>0</v>
      </c>
      <c r="D4555">
        <f t="shared" si="140"/>
        <v>1</v>
      </c>
    </row>
    <row r="4556" spans="1:4" x14ac:dyDescent="0.3">
      <c r="A4556">
        <v>13.837</v>
      </c>
      <c r="B4556">
        <v>4.49</v>
      </c>
      <c r="C4556" t="str">
        <f t="shared" si="141"/>
        <v>pic</v>
      </c>
      <c r="D4556">
        <f t="shared" si="140"/>
        <v>1</v>
      </c>
    </row>
    <row r="4557" spans="1:4" x14ac:dyDescent="0.3">
      <c r="A4557">
        <v>13.837999999999999</v>
      </c>
      <c r="B4557">
        <v>5.0920000000000005</v>
      </c>
      <c r="C4557" t="str">
        <f t="shared" si="141"/>
        <v>pic</v>
      </c>
      <c r="D4557">
        <f t="shared" si="140"/>
        <v>1</v>
      </c>
    </row>
    <row r="4558" spans="1:4" x14ac:dyDescent="0.3">
      <c r="A4558">
        <v>13.839</v>
      </c>
      <c r="B4558">
        <v>5.492</v>
      </c>
      <c r="C4558" t="str">
        <f t="shared" si="141"/>
        <v>pic</v>
      </c>
      <c r="D4558">
        <f t="shared" si="140"/>
        <v>1</v>
      </c>
    </row>
    <row r="4559" spans="1:4" x14ac:dyDescent="0.3">
      <c r="A4559">
        <v>13.84</v>
      </c>
      <c r="B4559">
        <v>6.7229999999999999</v>
      </c>
      <c r="C4559" t="str">
        <f t="shared" si="141"/>
        <v>pic</v>
      </c>
      <c r="D4559">
        <f t="shared" si="140"/>
        <v>1</v>
      </c>
    </row>
    <row r="4560" spans="1:4" x14ac:dyDescent="0.3">
      <c r="A4560">
        <v>13.840999999999999</v>
      </c>
      <c r="B4560">
        <v>8.1989999999999998</v>
      </c>
      <c r="C4560" t="str">
        <f t="shared" si="141"/>
        <v>pic</v>
      </c>
      <c r="D4560">
        <f t="shared" si="140"/>
        <v>1</v>
      </c>
    </row>
    <row r="4561" spans="1:4" x14ac:dyDescent="0.3">
      <c r="A4561">
        <v>13.842000000000001</v>
      </c>
      <c r="B4561">
        <v>9.1720000000000006</v>
      </c>
      <c r="C4561" t="str">
        <f t="shared" si="141"/>
        <v>pic</v>
      </c>
      <c r="D4561">
        <f t="shared" si="140"/>
        <v>1</v>
      </c>
    </row>
    <row r="4562" spans="1:4" x14ac:dyDescent="0.3">
      <c r="A4562">
        <v>13.843</v>
      </c>
      <c r="B4562">
        <v>8.9920000000000009</v>
      </c>
      <c r="C4562" t="str">
        <f t="shared" si="141"/>
        <v>pic</v>
      </c>
      <c r="D4562">
        <f t="shared" si="140"/>
        <v>1</v>
      </c>
    </row>
    <row r="4563" spans="1:4" x14ac:dyDescent="0.3">
      <c r="A4563">
        <v>13.843999999999999</v>
      </c>
      <c r="B4563">
        <v>9.9749999999999996</v>
      </c>
      <c r="C4563" t="str">
        <f t="shared" si="141"/>
        <v>pic</v>
      </c>
      <c r="D4563">
        <f t="shared" ref="D4563:D4626" si="142">IF(ROW()&gt;$E$9-$D$5,IF(ROW()&lt;$E$10+$D$6,1,0),0)</f>
        <v>1</v>
      </c>
    </row>
    <row r="4564" spans="1:4" x14ac:dyDescent="0.3">
      <c r="A4564">
        <v>13.845000000000001</v>
      </c>
      <c r="B4564">
        <v>10.273</v>
      </c>
      <c r="C4564" t="str">
        <f t="shared" si="141"/>
        <v>pic</v>
      </c>
      <c r="D4564">
        <f t="shared" si="142"/>
        <v>1</v>
      </c>
    </row>
    <row r="4565" spans="1:4" x14ac:dyDescent="0.3">
      <c r="A4565">
        <v>13.846</v>
      </c>
      <c r="B4565">
        <v>9.8219999999999992</v>
      </c>
      <c r="C4565" t="str">
        <f t="shared" ref="C4565:C4628" si="143">IF(ABS(B4565)&gt;=10*ABS($D$4),"pic",0)</f>
        <v>pic</v>
      </c>
      <c r="D4565">
        <f t="shared" si="142"/>
        <v>1</v>
      </c>
    </row>
    <row r="4566" spans="1:4" x14ac:dyDescent="0.3">
      <c r="A4566">
        <v>13.847</v>
      </c>
      <c r="B4566">
        <v>8.2579999999999991</v>
      </c>
      <c r="C4566" t="str">
        <f t="shared" si="143"/>
        <v>pic</v>
      </c>
      <c r="D4566">
        <f t="shared" si="142"/>
        <v>1</v>
      </c>
    </row>
    <row r="4567" spans="1:4" x14ac:dyDescent="0.3">
      <c r="A4567">
        <v>13.848000000000001</v>
      </c>
      <c r="B4567">
        <v>5.5289999999999999</v>
      </c>
      <c r="C4567" t="str">
        <f t="shared" si="143"/>
        <v>pic</v>
      </c>
      <c r="D4567">
        <f t="shared" si="142"/>
        <v>1</v>
      </c>
    </row>
    <row r="4568" spans="1:4" x14ac:dyDescent="0.3">
      <c r="A4568">
        <v>13.849</v>
      </c>
      <c r="B4568">
        <v>4.6139999999999999</v>
      </c>
      <c r="C4568" t="str">
        <f t="shared" si="143"/>
        <v>pic</v>
      </c>
      <c r="D4568">
        <f t="shared" si="142"/>
        <v>1</v>
      </c>
    </row>
    <row r="4569" spans="1:4" x14ac:dyDescent="0.3">
      <c r="A4569">
        <v>13.85</v>
      </c>
      <c r="B4569">
        <v>5.3290000000000006</v>
      </c>
      <c r="C4569" t="str">
        <f t="shared" si="143"/>
        <v>pic</v>
      </c>
      <c r="D4569">
        <f t="shared" si="142"/>
        <v>1</v>
      </c>
    </row>
    <row r="4570" spans="1:4" x14ac:dyDescent="0.3">
      <c r="A4570">
        <v>13.851000000000001</v>
      </c>
      <c r="B4570">
        <v>4.827</v>
      </c>
      <c r="C4570" t="str">
        <f t="shared" si="143"/>
        <v>pic</v>
      </c>
      <c r="D4570">
        <f t="shared" si="142"/>
        <v>1</v>
      </c>
    </row>
    <row r="4571" spans="1:4" x14ac:dyDescent="0.3">
      <c r="A4571">
        <v>13.852</v>
      </c>
      <c r="B4571">
        <v>2.258</v>
      </c>
      <c r="C4571">
        <f t="shared" si="143"/>
        <v>0</v>
      </c>
      <c r="D4571">
        <f t="shared" si="142"/>
        <v>1</v>
      </c>
    </row>
    <row r="4572" spans="1:4" x14ac:dyDescent="0.3">
      <c r="A4572">
        <v>13.853</v>
      </c>
      <c r="B4572">
        <v>1.1520000000000001</v>
      </c>
      <c r="C4572">
        <f t="shared" si="143"/>
        <v>0</v>
      </c>
      <c r="D4572">
        <f t="shared" si="142"/>
        <v>1</v>
      </c>
    </row>
    <row r="4573" spans="1:4" x14ac:dyDescent="0.3">
      <c r="A4573">
        <v>13.853999999999999</v>
      </c>
      <c r="B4573">
        <v>1.0700000000000003</v>
      </c>
      <c r="C4573">
        <f t="shared" si="143"/>
        <v>0</v>
      </c>
      <c r="D4573">
        <f t="shared" si="142"/>
        <v>1</v>
      </c>
    </row>
    <row r="4574" spans="1:4" x14ac:dyDescent="0.3">
      <c r="A4574">
        <v>13.855</v>
      </c>
      <c r="B4574">
        <v>1.173</v>
      </c>
      <c r="C4574">
        <f t="shared" si="143"/>
        <v>0</v>
      </c>
      <c r="D4574">
        <f t="shared" si="142"/>
        <v>1</v>
      </c>
    </row>
    <row r="4575" spans="1:4" x14ac:dyDescent="0.3">
      <c r="A4575">
        <v>13.856</v>
      </c>
      <c r="B4575">
        <v>0.10700000000000021</v>
      </c>
      <c r="C4575">
        <f t="shared" si="143"/>
        <v>0</v>
      </c>
      <c r="D4575">
        <f t="shared" si="142"/>
        <v>1</v>
      </c>
    </row>
    <row r="4576" spans="1:4" x14ac:dyDescent="0.3">
      <c r="A4576">
        <v>13.856999999999999</v>
      </c>
      <c r="B4576">
        <v>-1.0250000000000004</v>
      </c>
      <c r="C4576">
        <f t="shared" si="143"/>
        <v>0</v>
      </c>
      <c r="D4576">
        <f t="shared" si="142"/>
        <v>1</v>
      </c>
    </row>
    <row r="4577" spans="1:4" x14ac:dyDescent="0.3">
      <c r="A4577">
        <v>13.858000000000001</v>
      </c>
      <c r="B4577">
        <v>4.8000000000000043E-2</v>
      </c>
      <c r="C4577">
        <f t="shared" si="143"/>
        <v>0</v>
      </c>
      <c r="D4577">
        <f t="shared" si="142"/>
        <v>1</v>
      </c>
    </row>
    <row r="4578" spans="1:4" x14ac:dyDescent="0.3">
      <c r="A4578">
        <v>13.859</v>
      </c>
      <c r="B4578">
        <v>-0.6819999999999995</v>
      </c>
      <c r="C4578">
        <f t="shared" si="143"/>
        <v>0</v>
      </c>
      <c r="D4578">
        <f t="shared" si="142"/>
        <v>1</v>
      </c>
    </row>
    <row r="4579" spans="1:4" x14ac:dyDescent="0.3">
      <c r="A4579">
        <v>13.86</v>
      </c>
      <c r="B4579">
        <v>2.2000000000000242E-2</v>
      </c>
      <c r="C4579">
        <f t="shared" si="143"/>
        <v>0</v>
      </c>
      <c r="D4579">
        <f t="shared" si="142"/>
        <v>1</v>
      </c>
    </row>
    <row r="4580" spans="1:4" x14ac:dyDescent="0.3">
      <c r="A4580">
        <v>13.861000000000001</v>
      </c>
      <c r="B4580">
        <v>-0.44599999999999973</v>
      </c>
      <c r="C4580">
        <f t="shared" si="143"/>
        <v>0</v>
      </c>
      <c r="D4580">
        <f t="shared" si="142"/>
        <v>1</v>
      </c>
    </row>
    <row r="4581" spans="1:4" x14ac:dyDescent="0.3">
      <c r="A4581">
        <v>13.862</v>
      </c>
      <c r="B4581">
        <v>-0.16000000000000014</v>
      </c>
      <c r="C4581">
        <f t="shared" si="143"/>
        <v>0</v>
      </c>
      <c r="D4581">
        <f t="shared" si="142"/>
        <v>1</v>
      </c>
    </row>
    <row r="4582" spans="1:4" x14ac:dyDescent="0.3">
      <c r="A4582">
        <v>13.863</v>
      </c>
      <c r="B4582">
        <v>-0.35200000000000031</v>
      </c>
      <c r="C4582">
        <f t="shared" si="143"/>
        <v>0</v>
      </c>
      <c r="D4582">
        <f t="shared" si="142"/>
        <v>1</v>
      </c>
    </row>
    <row r="4583" spans="1:4" x14ac:dyDescent="0.3">
      <c r="A4583">
        <v>13.864000000000001</v>
      </c>
      <c r="B4583">
        <v>-0.69599999999999973</v>
      </c>
      <c r="C4583">
        <f t="shared" si="143"/>
        <v>0</v>
      </c>
      <c r="D4583">
        <f t="shared" si="142"/>
        <v>1</v>
      </c>
    </row>
    <row r="4584" spans="1:4" x14ac:dyDescent="0.3">
      <c r="A4584">
        <v>13.865</v>
      </c>
      <c r="B4584">
        <v>-1.0459999999999994</v>
      </c>
      <c r="C4584">
        <f t="shared" si="143"/>
        <v>0</v>
      </c>
      <c r="D4584">
        <f t="shared" si="142"/>
        <v>1</v>
      </c>
    </row>
    <row r="4585" spans="1:4" x14ac:dyDescent="0.3">
      <c r="A4585">
        <v>13.866</v>
      </c>
      <c r="B4585">
        <v>-0.38199999999999967</v>
      </c>
      <c r="C4585">
        <f t="shared" si="143"/>
        <v>0</v>
      </c>
      <c r="D4585">
        <f t="shared" si="142"/>
        <v>1</v>
      </c>
    </row>
    <row r="4586" spans="1:4" x14ac:dyDescent="0.3">
      <c r="A4586">
        <v>13.867000000000001</v>
      </c>
      <c r="B4586">
        <v>2.8000000000000469E-2</v>
      </c>
      <c r="C4586">
        <f t="shared" si="143"/>
        <v>0</v>
      </c>
      <c r="D4586">
        <f t="shared" si="142"/>
        <v>1</v>
      </c>
    </row>
    <row r="4587" spans="1:4" x14ac:dyDescent="0.3">
      <c r="A4587">
        <v>13.868</v>
      </c>
      <c r="B4587">
        <v>-0.85099999999999909</v>
      </c>
      <c r="C4587">
        <f t="shared" si="143"/>
        <v>0</v>
      </c>
      <c r="D4587">
        <f t="shared" si="142"/>
        <v>1</v>
      </c>
    </row>
    <row r="4588" spans="1:4" x14ac:dyDescent="0.3">
      <c r="A4588">
        <v>13.869</v>
      </c>
      <c r="B4588">
        <v>-1.3879999999999999</v>
      </c>
      <c r="C4588">
        <f t="shared" si="143"/>
        <v>0</v>
      </c>
      <c r="D4588">
        <f t="shared" si="142"/>
        <v>1</v>
      </c>
    </row>
    <row r="4589" spans="1:4" x14ac:dyDescent="0.3">
      <c r="A4589">
        <v>13.87</v>
      </c>
      <c r="B4589">
        <v>-1.0449999999999999</v>
      </c>
      <c r="C4589">
        <f t="shared" si="143"/>
        <v>0</v>
      </c>
      <c r="D4589">
        <f t="shared" si="142"/>
        <v>1</v>
      </c>
    </row>
    <row r="4590" spans="1:4" x14ac:dyDescent="0.3">
      <c r="A4590">
        <v>13.871</v>
      </c>
      <c r="B4590">
        <v>-0.32000000000000028</v>
      </c>
      <c r="C4590">
        <f t="shared" si="143"/>
        <v>0</v>
      </c>
      <c r="D4590">
        <f t="shared" si="142"/>
        <v>1</v>
      </c>
    </row>
    <row r="4591" spans="1:4" x14ac:dyDescent="0.3">
      <c r="A4591">
        <v>13.872</v>
      </c>
      <c r="B4591">
        <v>-1.3349999999999991</v>
      </c>
      <c r="C4591">
        <f t="shared" si="143"/>
        <v>0</v>
      </c>
      <c r="D4591">
        <f t="shared" si="142"/>
        <v>1</v>
      </c>
    </row>
    <row r="4592" spans="1:4" x14ac:dyDescent="0.3">
      <c r="A4592">
        <v>13.872999999999999</v>
      </c>
      <c r="B4592">
        <v>-0.91799999999999926</v>
      </c>
      <c r="C4592">
        <f t="shared" si="143"/>
        <v>0</v>
      </c>
      <c r="D4592">
        <f t="shared" si="142"/>
        <v>1</v>
      </c>
    </row>
    <row r="4593" spans="1:4" x14ac:dyDescent="0.3">
      <c r="A4593">
        <v>13.874000000000001</v>
      </c>
      <c r="B4593">
        <v>-0.91199999999999903</v>
      </c>
      <c r="C4593">
        <f t="shared" si="143"/>
        <v>0</v>
      </c>
      <c r="D4593">
        <f t="shared" si="142"/>
        <v>1</v>
      </c>
    </row>
    <row r="4594" spans="1:4" x14ac:dyDescent="0.3">
      <c r="A4594">
        <v>13.875</v>
      </c>
      <c r="B4594">
        <v>-0.29600000000000026</v>
      </c>
      <c r="C4594">
        <f t="shared" si="143"/>
        <v>0</v>
      </c>
      <c r="D4594">
        <f t="shared" si="142"/>
        <v>1</v>
      </c>
    </row>
    <row r="4595" spans="1:4" x14ac:dyDescent="0.3">
      <c r="A4595">
        <v>13.875999999999999</v>
      </c>
      <c r="B4595">
        <v>4.8000000000000043E-2</v>
      </c>
      <c r="C4595">
        <f t="shared" si="143"/>
        <v>0</v>
      </c>
      <c r="D4595">
        <f t="shared" si="142"/>
        <v>1</v>
      </c>
    </row>
    <row r="4596" spans="1:4" x14ac:dyDescent="0.3">
      <c r="A4596">
        <v>13.877000000000001</v>
      </c>
      <c r="B4596">
        <v>0.68299999999999983</v>
      </c>
      <c r="C4596">
        <f t="shared" si="143"/>
        <v>0</v>
      </c>
      <c r="D4596">
        <f t="shared" si="142"/>
        <v>1</v>
      </c>
    </row>
    <row r="4597" spans="1:4" x14ac:dyDescent="0.3">
      <c r="A4597">
        <v>13.878</v>
      </c>
      <c r="B4597">
        <v>-0.70599999999999952</v>
      </c>
      <c r="C4597">
        <f t="shared" si="143"/>
        <v>0</v>
      </c>
      <c r="D4597">
        <f t="shared" si="142"/>
        <v>1</v>
      </c>
    </row>
    <row r="4598" spans="1:4" x14ac:dyDescent="0.3">
      <c r="A4598">
        <v>13.879</v>
      </c>
      <c r="B4598">
        <v>-1.9410000000000007</v>
      </c>
      <c r="C4598">
        <f t="shared" si="143"/>
        <v>0</v>
      </c>
      <c r="D4598">
        <f t="shared" si="142"/>
        <v>1</v>
      </c>
    </row>
    <row r="4599" spans="1:4" x14ac:dyDescent="0.3">
      <c r="A4599">
        <v>13.88</v>
      </c>
      <c r="B4599">
        <v>-1.4320000000000004</v>
      </c>
      <c r="C4599">
        <f t="shared" si="143"/>
        <v>0</v>
      </c>
      <c r="D4599">
        <f t="shared" si="142"/>
        <v>1</v>
      </c>
    </row>
    <row r="4600" spans="1:4" x14ac:dyDescent="0.3">
      <c r="A4600">
        <v>13.881</v>
      </c>
      <c r="B4600">
        <v>-1.020999999999999</v>
      </c>
      <c r="C4600">
        <f t="shared" si="143"/>
        <v>0</v>
      </c>
      <c r="D4600">
        <f t="shared" si="142"/>
        <v>1</v>
      </c>
    </row>
    <row r="4601" spans="1:4" x14ac:dyDescent="0.3">
      <c r="A4601">
        <v>13.882</v>
      </c>
      <c r="B4601">
        <v>-0.98099999999999987</v>
      </c>
      <c r="C4601">
        <f t="shared" si="143"/>
        <v>0</v>
      </c>
      <c r="D4601">
        <f t="shared" si="142"/>
        <v>1</v>
      </c>
    </row>
    <row r="4602" spans="1:4" x14ac:dyDescent="0.3">
      <c r="A4602">
        <v>13.882999999999999</v>
      </c>
      <c r="B4602">
        <v>-1.4849999999999994</v>
      </c>
      <c r="C4602">
        <f t="shared" si="143"/>
        <v>0</v>
      </c>
      <c r="D4602">
        <f t="shared" si="142"/>
        <v>1</v>
      </c>
    </row>
    <row r="4603" spans="1:4" x14ac:dyDescent="0.3">
      <c r="A4603">
        <v>13.884</v>
      </c>
      <c r="B4603">
        <v>-1.9909999999999997</v>
      </c>
      <c r="C4603">
        <f t="shared" si="143"/>
        <v>0</v>
      </c>
      <c r="D4603">
        <f t="shared" si="142"/>
        <v>1</v>
      </c>
    </row>
    <row r="4604" spans="1:4" x14ac:dyDescent="0.3">
      <c r="A4604">
        <v>13.885</v>
      </c>
      <c r="B4604">
        <v>-1.67</v>
      </c>
      <c r="C4604">
        <f t="shared" si="143"/>
        <v>0</v>
      </c>
      <c r="D4604">
        <f t="shared" si="142"/>
        <v>1</v>
      </c>
    </row>
    <row r="4605" spans="1:4" x14ac:dyDescent="0.3">
      <c r="A4605">
        <v>13.885999999999999</v>
      </c>
      <c r="B4605">
        <v>-1.4570000000000007</v>
      </c>
      <c r="C4605">
        <f t="shared" si="143"/>
        <v>0</v>
      </c>
      <c r="D4605">
        <f t="shared" si="142"/>
        <v>1</v>
      </c>
    </row>
    <row r="4606" spans="1:4" x14ac:dyDescent="0.3">
      <c r="A4606">
        <v>13.887</v>
      </c>
      <c r="B4606">
        <v>-1.2720000000000002</v>
      </c>
      <c r="C4606">
        <f t="shared" si="143"/>
        <v>0</v>
      </c>
      <c r="D4606">
        <f t="shared" si="142"/>
        <v>1</v>
      </c>
    </row>
    <row r="4607" spans="1:4" x14ac:dyDescent="0.3">
      <c r="A4607">
        <v>13.888</v>
      </c>
      <c r="B4607">
        <v>-2.2910000000000004</v>
      </c>
      <c r="C4607">
        <f t="shared" si="143"/>
        <v>0</v>
      </c>
      <c r="D4607">
        <f t="shared" si="142"/>
        <v>1</v>
      </c>
    </row>
    <row r="4608" spans="1:4" x14ac:dyDescent="0.3">
      <c r="A4608">
        <v>13.888999999999999</v>
      </c>
      <c r="B4608">
        <v>-1.907</v>
      </c>
      <c r="C4608">
        <f t="shared" si="143"/>
        <v>0</v>
      </c>
      <c r="D4608">
        <f t="shared" si="142"/>
        <v>1</v>
      </c>
    </row>
    <row r="4609" spans="1:4" x14ac:dyDescent="0.3">
      <c r="A4609">
        <v>13.89</v>
      </c>
      <c r="B4609">
        <v>-1.0180000000000007</v>
      </c>
      <c r="C4609">
        <f t="shared" si="143"/>
        <v>0</v>
      </c>
      <c r="D4609">
        <f t="shared" si="142"/>
        <v>1</v>
      </c>
    </row>
    <row r="4610" spans="1:4" x14ac:dyDescent="0.3">
      <c r="A4610">
        <v>13.891</v>
      </c>
      <c r="B4610">
        <v>-0.63600000000000012</v>
      </c>
      <c r="C4610">
        <f t="shared" si="143"/>
        <v>0</v>
      </c>
      <c r="D4610">
        <f t="shared" si="142"/>
        <v>1</v>
      </c>
    </row>
    <row r="4611" spans="1:4" x14ac:dyDescent="0.3">
      <c r="A4611">
        <v>13.891999999999999</v>
      </c>
      <c r="B4611">
        <v>-1.1939999999999991</v>
      </c>
      <c r="C4611">
        <f t="shared" si="143"/>
        <v>0</v>
      </c>
      <c r="D4611">
        <f t="shared" si="142"/>
        <v>1</v>
      </c>
    </row>
    <row r="4612" spans="1:4" x14ac:dyDescent="0.3">
      <c r="A4612">
        <v>13.893000000000001</v>
      </c>
      <c r="B4612">
        <v>-1.1639999999999997</v>
      </c>
      <c r="C4612">
        <f t="shared" si="143"/>
        <v>0</v>
      </c>
      <c r="D4612">
        <f t="shared" si="142"/>
        <v>1</v>
      </c>
    </row>
    <row r="4613" spans="1:4" x14ac:dyDescent="0.3">
      <c r="A4613">
        <v>13.894</v>
      </c>
      <c r="B4613">
        <v>-1.3339999999999996</v>
      </c>
      <c r="C4613">
        <f t="shared" si="143"/>
        <v>0</v>
      </c>
      <c r="D4613">
        <f t="shared" si="142"/>
        <v>1</v>
      </c>
    </row>
    <row r="4614" spans="1:4" x14ac:dyDescent="0.3">
      <c r="A4614">
        <v>13.895</v>
      </c>
      <c r="B4614">
        <v>-0.82600000000000051</v>
      </c>
      <c r="C4614">
        <f t="shared" si="143"/>
        <v>0</v>
      </c>
      <c r="D4614">
        <f t="shared" si="142"/>
        <v>1</v>
      </c>
    </row>
    <row r="4615" spans="1:4" x14ac:dyDescent="0.3">
      <c r="A4615">
        <v>13.896000000000001</v>
      </c>
      <c r="B4615">
        <v>-1.4499999999999993</v>
      </c>
      <c r="C4615">
        <f t="shared" si="143"/>
        <v>0</v>
      </c>
      <c r="D4615">
        <f t="shared" si="142"/>
        <v>1</v>
      </c>
    </row>
    <row r="4616" spans="1:4" x14ac:dyDescent="0.3">
      <c r="A4616">
        <v>13.897</v>
      </c>
      <c r="B4616">
        <v>-1.4830000000000005</v>
      </c>
      <c r="C4616">
        <f t="shared" si="143"/>
        <v>0</v>
      </c>
      <c r="D4616">
        <f t="shared" si="142"/>
        <v>1</v>
      </c>
    </row>
    <row r="4617" spans="1:4" x14ac:dyDescent="0.3">
      <c r="A4617">
        <v>13.898</v>
      </c>
      <c r="B4617">
        <v>-1.0259999999999998</v>
      </c>
      <c r="C4617">
        <f t="shared" si="143"/>
        <v>0</v>
      </c>
      <c r="D4617">
        <f t="shared" si="142"/>
        <v>1</v>
      </c>
    </row>
    <row r="4618" spans="1:4" x14ac:dyDescent="0.3">
      <c r="A4618">
        <v>13.898999999999999</v>
      </c>
      <c r="B4618">
        <v>-0.71</v>
      </c>
      <c r="C4618">
        <f t="shared" si="143"/>
        <v>0</v>
      </c>
      <c r="D4618">
        <f t="shared" si="142"/>
        <v>1</v>
      </c>
    </row>
    <row r="4619" spans="1:4" x14ac:dyDescent="0.3">
      <c r="A4619">
        <v>13.9</v>
      </c>
      <c r="B4619">
        <v>-1.75</v>
      </c>
      <c r="C4619">
        <f t="shared" si="143"/>
        <v>0</v>
      </c>
      <c r="D4619">
        <f t="shared" si="142"/>
        <v>1</v>
      </c>
    </row>
    <row r="4620" spans="1:4" x14ac:dyDescent="0.3">
      <c r="A4620">
        <v>13.901</v>
      </c>
      <c r="B4620">
        <v>-1.3320000000000007</v>
      </c>
      <c r="C4620">
        <f t="shared" si="143"/>
        <v>0</v>
      </c>
      <c r="D4620">
        <f t="shared" si="142"/>
        <v>1</v>
      </c>
    </row>
    <row r="4621" spans="1:4" x14ac:dyDescent="0.3">
      <c r="A4621">
        <v>13.901999999999999</v>
      </c>
      <c r="B4621">
        <v>-1.4860000000000007</v>
      </c>
      <c r="C4621">
        <f t="shared" si="143"/>
        <v>0</v>
      </c>
      <c r="D4621">
        <f t="shared" si="142"/>
        <v>1</v>
      </c>
    </row>
    <row r="4622" spans="1:4" x14ac:dyDescent="0.3">
      <c r="A4622">
        <v>13.903</v>
      </c>
      <c r="B4622">
        <v>-1.2249999999999996</v>
      </c>
      <c r="C4622">
        <f t="shared" si="143"/>
        <v>0</v>
      </c>
      <c r="D4622">
        <f t="shared" si="142"/>
        <v>1</v>
      </c>
    </row>
    <row r="4623" spans="1:4" x14ac:dyDescent="0.3">
      <c r="A4623">
        <v>13.904</v>
      </c>
      <c r="B4623">
        <v>-1.6679999999999993</v>
      </c>
      <c r="C4623">
        <f t="shared" si="143"/>
        <v>0</v>
      </c>
      <c r="D4623">
        <f t="shared" si="142"/>
        <v>1</v>
      </c>
    </row>
    <row r="4624" spans="1:4" x14ac:dyDescent="0.3">
      <c r="A4624">
        <v>13.904999999999999</v>
      </c>
      <c r="B4624">
        <v>-1.67</v>
      </c>
      <c r="C4624">
        <f t="shared" si="143"/>
        <v>0</v>
      </c>
      <c r="D4624">
        <f t="shared" si="142"/>
        <v>1</v>
      </c>
    </row>
    <row r="4625" spans="1:4" x14ac:dyDescent="0.3">
      <c r="A4625">
        <v>13.906000000000001</v>
      </c>
      <c r="B4625">
        <v>-1.8100000000000005</v>
      </c>
      <c r="C4625">
        <f t="shared" si="143"/>
        <v>0</v>
      </c>
      <c r="D4625">
        <f t="shared" si="142"/>
        <v>1</v>
      </c>
    </row>
    <row r="4626" spans="1:4" x14ac:dyDescent="0.3">
      <c r="A4626">
        <v>13.907</v>
      </c>
      <c r="B4626">
        <v>-1.3559999999999999</v>
      </c>
      <c r="C4626">
        <f t="shared" si="143"/>
        <v>0</v>
      </c>
      <c r="D4626">
        <f t="shared" si="142"/>
        <v>1</v>
      </c>
    </row>
    <row r="4627" spans="1:4" x14ac:dyDescent="0.3">
      <c r="A4627">
        <v>13.907999999999999</v>
      </c>
      <c r="B4627">
        <v>-1.5039999999999996</v>
      </c>
      <c r="C4627">
        <f t="shared" si="143"/>
        <v>0</v>
      </c>
      <c r="D4627">
        <f t="shared" ref="D4627:D4690" si="144">IF(ROW()&gt;$E$9-$D$5,IF(ROW()&lt;$E$10+$D$6,1,0),0)</f>
        <v>1</v>
      </c>
    </row>
    <row r="4628" spans="1:4" x14ac:dyDescent="0.3">
      <c r="A4628">
        <v>13.909000000000001</v>
      </c>
      <c r="B4628">
        <v>-0.84999999999999964</v>
      </c>
      <c r="C4628">
        <f t="shared" si="143"/>
        <v>0</v>
      </c>
      <c r="D4628">
        <f t="shared" si="144"/>
        <v>1</v>
      </c>
    </row>
    <row r="4629" spans="1:4" x14ac:dyDescent="0.3">
      <c r="A4629">
        <v>13.91</v>
      </c>
      <c r="B4629">
        <v>-0.64999999999999947</v>
      </c>
      <c r="C4629">
        <f t="shared" ref="C4629:C4692" si="145">IF(ABS(B4629)&gt;=10*ABS($D$4),"pic",0)</f>
        <v>0</v>
      </c>
      <c r="D4629">
        <f t="shared" si="144"/>
        <v>1</v>
      </c>
    </row>
    <row r="4630" spans="1:4" x14ac:dyDescent="0.3">
      <c r="A4630">
        <v>13.911</v>
      </c>
      <c r="B4630">
        <v>-0.57500000000000018</v>
      </c>
      <c r="C4630">
        <f t="shared" si="145"/>
        <v>0</v>
      </c>
      <c r="D4630">
        <f t="shared" si="144"/>
        <v>1</v>
      </c>
    </row>
    <row r="4631" spans="1:4" x14ac:dyDescent="0.3">
      <c r="A4631">
        <v>13.912000000000001</v>
      </c>
      <c r="B4631">
        <v>-0.9659999999999993</v>
      </c>
      <c r="C4631">
        <f t="shared" si="145"/>
        <v>0</v>
      </c>
      <c r="D4631">
        <f t="shared" si="144"/>
        <v>1</v>
      </c>
    </row>
    <row r="4632" spans="1:4" x14ac:dyDescent="0.3">
      <c r="A4632">
        <v>13.913</v>
      </c>
      <c r="B4632">
        <v>-1.6219999999999999</v>
      </c>
      <c r="C4632">
        <f t="shared" si="145"/>
        <v>0</v>
      </c>
      <c r="D4632">
        <f t="shared" si="144"/>
        <v>1</v>
      </c>
    </row>
    <row r="4633" spans="1:4" x14ac:dyDescent="0.3">
      <c r="A4633">
        <v>13.914</v>
      </c>
      <c r="B4633">
        <v>-1.1679999999999993</v>
      </c>
      <c r="C4633">
        <f t="shared" si="145"/>
        <v>0</v>
      </c>
      <c r="D4633">
        <f t="shared" si="144"/>
        <v>1</v>
      </c>
    </row>
    <row r="4634" spans="1:4" x14ac:dyDescent="0.3">
      <c r="A4634">
        <v>13.914999999999999</v>
      </c>
      <c r="B4634">
        <v>-0.625</v>
      </c>
      <c r="C4634">
        <f t="shared" si="145"/>
        <v>0</v>
      </c>
      <c r="D4634">
        <f t="shared" si="144"/>
        <v>1</v>
      </c>
    </row>
    <row r="4635" spans="1:4" x14ac:dyDescent="0.3">
      <c r="A4635">
        <v>13.916</v>
      </c>
      <c r="B4635">
        <v>-0.94100000000000072</v>
      </c>
      <c r="C4635">
        <f t="shared" si="145"/>
        <v>0</v>
      </c>
      <c r="D4635">
        <f t="shared" si="144"/>
        <v>1</v>
      </c>
    </row>
    <row r="4636" spans="1:4" x14ac:dyDescent="0.3">
      <c r="A4636">
        <v>13.917</v>
      </c>
      <c r="B4636">
        <v>-1.8369999999999997</v>
      </c>
      <c r="C4636">
        <f t="shared" si="145"/>
        <v>0</v>
      </c>
      <c r="D4636">
        <f t="shared" si="144"/>
        <v>1</v>
      </c>
    </row>
    <row r="4637" spans="1:4" x14ac:dyDescent="0.3">
      <c r="A4637">
        <v>13.917999999999999</v>
      </c>
      <c r="B4637">
        <v>-0.66999999999999993</v>
      </c>
      <c r="C4637">
        <f t="shared" si="145"/>
        <v>0</v>
      </c>
      <c r="D4637">
        <f t="shared" si="144"/>
        <v>1</v>
      </c>
    </row>
    <row r="4638" spans="1:4" x14ac:dyDescent="0.3">
      <c r="A4638">
        <v>13.919</v>
      </c>
      <c r="B4638">
        <v>-0.98600000000000065</v>
      </c>
      <c r="C4638">
        <f t="shared" si="145"/>
        <v>0</v>
      </c>
      <c r="D4638">
        <f t="shared" si="144"/>
        <v>1</v>
      </c>
    </row>
    <row r="4639" spans="1:4" x14ac:dyDescent="0.3">
      <c r="A4639">
        <v>13.92</v>
      </c>
      <c r="B4639">
        <v>-2.0190000000000001</v>
      </c>
      <c r="C4639">
        <f t="shared" si="145"/>
        <v>0</v>
      </c>
      <c r="D4639">
        <f t="shared" si="144"/>
        <v>1</v>
      </c>
    </row>
    <row r="4640" spans="1:4" x14ac:dyDescent="0.3">
      <c r="A4640">
        <v>13.920999999999999</v>
      </c>
      <c r="B4640">
        <v>-1.4329999999999998</v>
      </c>
      <c r="C4640">
        <f t="shared" si="145"/>
        <v>0</v>
      </c>
      <c r="D4640">
        <f t="shared" si="144"/>
        <v>1</v>
      </c>
    </row>
    <row r="4641" spans="1:4" x14ac:dyDescent="0.3">
      <c r="A4641">
        <v>13.922000000000001</v>
      </c>
      <c r="B4641">
        <v>-1.5990000000000002</v>
      </c>
      <c r="C4641">
        <f t="shared" si="145"/>
        <v>0</v>
      </c>
      <c r="D4641">
        <f t="shared" si="144"/>
        <v>1</v>
      </c>
    </row>
    <row r="4642" spans="1:4" x14ac:dyDescent="0.3">
      <c r="A4642">
        <v>13.923</v>
      </c>
      <c r="B4642">
        <v>-2.09</v>
      </c>
      <c r="C4642">
        <f t="shared" si="145"/>
        <v>0</v>
      </c>
      <c r="D4642">
        <f t="shared" si="144"/>
        <v>1</v>
      </c>
    </row>
    <row r="4643" spans="1:4" x14ac:dyDescent="0.3">
      <c r="A4643">
        <v>13.923999999999999</v>
      </c>
      <c r="B4643">
        <v>-2.1579999999999995</v>
      </c>
      <c r="C4643">
        <f t="shared" si="145"/>
        <v>0</v>
      </c>
      <c r="D4643">
        <f t="shared" si="144"/>
        <v>1</v>
      </c>
    </row>
    <row r="4644" spans="1:4" x14ac:dyDescent="0.3">
      <c r="A4644">
        <v>13.925000000000001</v>
      </c>
      <c r="B4644">
        <v>-0.98099999999999987</v>
      </c>
      <c r="C4644">
        <f t="shared" si="145"/>
        <v>0</v>
      </c>
      <c r="D4644">
        <f t="shared" si="144"/>
        <v>1</v>
      </c>
    </row>
    <row r="4645" spans="1:4" x14ac:dyDescent="0.3">
      <c r="A4645">
        <v>13.926</v>
      </c>
      <c r="B4645">
        <v>-0.81799999999999962</v>
      </c>
      <c r="C4645">
        <f t="shared" si="145"/>
        <v>0</v>
      </c>
      <c r="D4645">
        <f t="shared" si="144"/>
        <v>1</v>
      </c>
    </row>
    <row r="4646" spans="1:4" x14ac:dyDescent="0.3">
      <c r="A4646">
        <v>13.927</v>
      </c>
      <c r="B4646">
        <v>-0.9789999999999992</v>
      </c>
      <c r="C4646">
        <f t="shared" si="145"/>
        <v>0</v>
      </c>
      <c r="D4646">
        <f t="shared" si="144"/>
        <v>1</v>
      </c>
    </row>
    <row r="4647" spans="1:4" x14ac:dyDescent="0.3">
      <c r="A4647">
        <v>13.928000000000001</v>
      </c>
      <c r="B4647">
        <v>-1.0760000000000005</v>
      </c>
      <c r="C4647">
        <f t="shared" si="145"/>
        <v>0</v>
      </c>
      <c r="D4647">
        <f t="shared" si="144"/>
        <v>1</v>
      </c>
    </row>
    <row r="4648" spans="1:4" x14ac:dyDescent="0.3">
      <c r="A4648">
        <v>13.929</v>
      </c>
      <c r="B4648">
        <v>-0.88700000000000045</v>
      </c>
      <c r="C4648">
        <f t="shared" si="145"/>
        <v>0</v>
      </c>
      <c r="D4648">
        <f t="shared" si="144"/>
        <v>1</v>
      </c>
    </row>
    <row r="4649" spans="1:4" x14ac:dyDescent="0.3">
      <c r="A4649">
        <v>13.93</v>
      </c>
      <c r="B4649">
        <v>-1.0830000000000002</v>
      </c>
      <c r="C4649">
        <f t="shared" si="145"/>
        <v>0</v>
      </c>
      <c r="D4649">
        <f t="shared" si="144"/>
        <v>1</v>
      </c>
    </row>
    <row r="4650" spans="1:4" x14ac:dyDescent="0.3">
      <c r="A4650">
        <v>13.930999999999999</v>
      </c>
      <c r="B4650">
        <v>-0.63600000000000012</v>
      </c>
      <c r="C4650">
        <f t="shared" si="145"/>
        <v>0</v>
      </c>
      <c r="D4650">
        <f t="shared" si="144"/>
        <v>1</v>
      </c>
    </row>
    <row r="4651" spans="1:4" x14ac:dyDescent="0.3">
      <c r="A4651">
        <v>13.932</v>
      </c>
      <c r="B4651">
        <v>-1.1519999999999992</v>
      </c>
      <c r="C4651">
        <f t="shared" si="145"/>
        <v>0</v>
      </c>
      <c r="D4651">
        <f t="shared" si="144"/>
        <v>1</v>
      </c>
    </row>
    <row r="4652" spans="1:4" x14ac:dyDescent="0.3">
      <c r="A4652">
        <v>13.933</v>
      </c>
      <c r="B4652">
        <v>-1.6929999999999996</v>
      </c>
      <c r="C4652">
        <f t="shared" si="145"/>
        <v>0</v>
      </c>
      <c r="D4652">
        <f t="shared" si="144"/>
        <v>1</v>
      </c>
    </row>
    <row r="4653" spans="1:4" x14ac:dyDescent="0.3">
      <c r="A4653">
        <v>13.933999999999999</v>
      </c>
      <c r="B4653">
        <v>-2.0920000000000005</v>
      </c>
      <c r="C4653">
        <f t="shared" si="145"/>
        <v>0</v>
      </c>
      <c r="D4653">
        <f t="shared" si="144"/>
        <v>1</v>
      </c>
    </row>
    <row r="4654" spans="1:4" x14ac:dyDescent="0.3">
      <c r="A4654">
        <v>13.935</v>
      </c>
      <c r="B4654">
        <v>-2.66</v>
      </c>
      <c r="C4654">
        <f t="shared" si="145"/>
        <v>0</v>
      </c>
      <c r="D4654">
        <f t="shared" si="144"/>
        <v>1</v>
      </c>
    </row>
    <row r="4655" spans="1:4" x14ac:dyDescent="0.3">
      <c r="A4655">
        <v>13.936</v>
      </c>
      <c r="B4655">
        <v>-1.0090000000000003</v>
      </c>
      <c r="C4655">
        <f t="shared" si="145"/>
        <v>0</v>
      </c>
      <c r="D4655">
        <f t="shared" si="144"/>
        <v>1</v>
      </c>
    </row>
    <row r="4656" spans="1:4" x14ac:dyDescent="0.3">
      <c r="A4656">
        <v>13.936999999999999</v>
      </c>
      <c r="B4656">
        <v>-0.63300000000000001</v>
      </c>
      <c r="C4656">
        <f t="shared" si="145"/>
        <v>0</v>
      </c>
      <c r="D4656">
        <f t="shared" si="144"/>
        <v>1</v>
      </c>
    </row>
    <row r="4657" spans="1:4" x14ac:dyDescent="0.3">
      <c r="A4657">
        <v>13.938000000000001</v>
      </c>
      <c r="B4657">
        <v>-1.1600000000000001</v>
      </c>
      <c r="C4657">
        <f t="shared" si="145"/>
        <v>0</v>
      </c>
      <c r="D4657">
        <f t="shared" si="144"/>
        <v>1</v>
      </c>
    </row>
    <row r="4658" spans="1:4" x14ac:dyDescent="0.3">
      <c r="A4658">
        <v>13.939</v>
      </c>
      <c r="B4658">
        <v>-0.94399999999999906</v>
      </c>
      <c r="C4658">
        <f t="shared" si="145"/>
        <v>0</v>
      </c>
      <c r="D4658">
        <f t="shared" si="144"/>
        <v>1</v>
      </c>
    </row>
    <row r="4659" spans="1:4" x14ac:dyDescent="0.3">
      <c r="A4659">
        <v>13.94</v>
      </c>
      <c r="B4659">
        <v>-1.2259999999999991</v>
      </c>
      <c r="C4659">
        <f t="shared" si="145"/>
        <v>0</v>
      </c>
      <c r="D4659">
        <f t="shared" si="144"/>
        <v>1</v>
      </c>
    </row>
    <row r="4660" spans="1:4" x14ac:dyDescent="0.3">
      <c r="A4660">
        <v>13.941000000000001</v>
      </c>
      <c r="B4660">
        <v>-1.6069999999999993</v>
      </c>
      <c r="C4660">
        <f t="shared" si="145"/>
        <v>0</v>
      </c>
      <c r="D4660">
        <f t="shared" si="144"/>
        <v>1</v>
      </c>
    </row>
    <row r="4661" spans="1:4" x14ac:dyDescent="0.3">
      <c r="A4661">
        <v>13.942</v>
      </c>
      <c r="B4661">
        <v>-1.8680000000000003</v>
      </c>
      <c r="C4661">
        <f t="shared" si="145"/>
        <v>0</v>
      </c>
      <c r="D4661">
        <f t="shared" si="144"/>
        <v>1</v>
      </c>
    </row>
    <row r="4662" spans="1:4" x14ac:dyDescent="0.3">
      <c r="A4662">
        <v>13.943</v>
      </c>
      <c r="B4662">
        <v>-2.3469999999999995</v>
      </c>
      <c r="C4662">
        <f t="shared" si="145"/>
        <v>0</v>
      </c>
      <c r="D4662">
        <f t="shared" si="144"/>
        <v>1</v>
      </c>
    </row>
    <row r="4663" spans="1:4" x14ac:dyDescent="0.3">
      <c r="A4663">
        <v>13.944000000000001</v>
      </c>
      <c r="B4663">
        <v>-0.72700000000000031</v>
      </c>
      <c r="C4663">
        <f t="shared" si="145"/>
        <v>0</v>
      </c>
      <c r="D4663">
        <f t="shared" si="144"/>
        <v>1</v>
      </c>
    </row>
    <row r="4664" spans="1:4" x14ac:dyDescent="0.3">
      <c r="A4664">
        <v>13.945</v>
      </c>
      <c r="B4664">
        <v>-1.3349999999999991</v>
      </c>
      <c r="C4664">
        <f t="shared" si="145"/>
        <v>0</v>
      </c>
      <c r="D4664">
        <f t="shared" si="144"/>
        <v>1</v>
      </c>
    </row>
    <row r="4665" spans="1:4" x14ac:dyDescent="0.3">
      <c r="A4665">
        <v>13.946</v>
      </c>
      <c r="B4665">
        <v>-0.67499999999999982</v>
      </c>
      <c r="C4665">
        <f t="shared" si="145"/>
        <v>0</v>
      </c>
      <c r="D4665">
        <f t="shared" si="144"/>
        <v>1</v>
      </c>
    </row>
    <row r="4666" spans="1:4" x14ac:dyDescent="0.3">
      <c r="A4666">
        <v>13.946999999999999</v>
      </c>
      <c r="B4666">
        <v>-1.0739999999999998</v>
      </c>
      <c r="C4666">
        <f t="shared" si="145"/>
        <v>0</v>
      </c>
      <c r="D4666">
        <f t="shared" si="144"/>
        <v>1</v>
      </c>
    </row>
    <row r="4667" spans="1:4" x14ac:dyDescent="0.3">
      <c r="A4667">
        <v>13.948</v>
      </c>
      <c r="B4667">
        <v>-1.8529999999999998</v>
      </c>
      <c r="C4667">
        <f t="shared" si="145"/>
        <v>0</v>
      </c>
      <c r="D4667">
        <f t="shared" si="144"/>
        <v>1</v>
      </c>
    </row>
    <row r="4668" spans="1:4" x14ac:dyDescent="0.3">
      <c r="A4668">
        <v>13.949</v>
      </c>
      <c r="B4668">
        <v>-2.1769999999999996</v>
      </c>
      <c r="C4668">
        <f t="shared" si="145"/>
        <v>0</v>
      </c>
      <c r="D4668">
        <f t="shared" si="144"/>
        <v>1</v>
      </c>
    </row>
    <row r="4669" spans="1:4" x14ac:dyDescent="0.3">
      <c r="A4669">
        <v>13.95</v>
      </c>
      <c r="B4669">
        <v>-1.6169999999999991</v>
      </c>
      <c r="C4669">
        <f t="shared" si="145"/>
        <v>0</v>
      </c>
      <c r="D4669">
        <f t="shared" si="144"/>
        <v>1</v>
      </c>
    </row>
    <row r="4670" spans="1:4" x14ac:dyDescent="0.3">
      <c r="A4670">
        <v>13.951000000000001</v>
      </c>
      <c r="B4670">
        <v>-0.47599999999999998</v>
      </c>
      <c r="C4670">
        <f t="shared" si="145"/>
        <v>0</v>
      </c>
      <c r="D4670">
        <f t="shared" si="144"/>
        <v>1</v>
      </c>
    </row>
    <row r="4671" spans="1:4" x14ac:dyDescent="0.3">
      <c r="A4671">
        <v>13.952</v>
      </c>
      <c r="B4671">
        <v>-0.22100000000000009</v>
      </c>
      <c r="C4671">
        <f t="shared" si="145"/>
        <v>0</v>
      </c>
      <c r="D4671">
        <f t="shared" si="144"/>
        <v>1</v>
      </c>
    </row>
    <row r="4672" spans="1:4" x14ac:dyDescent="0.3">
      <c r="A4672">
        <v>13.952999999999999</v>
      </c>
      <c r="B4672">
        <v>0.10500000000000043</v>
      </c>
      <c r="C4672">
        <f t="shared" si="145"/>
        <v>0</v>
      </c>
      <c r="D4672">
        <f t="shared" si="144"/>
        <v>1</v>
      </c>
    </row>
    <row r="4673" spans="1:4" x14ac:dyDescent="0.3">
      <c r="A4673">
        <v>13.954000000000001</v>
      </c>
      <c r="B4673">
        <v>-0.42999999999999972</v>
      </c>
      <c r="C4673">
        <f t="shared" si="145"/>
        <v>0</v>
      </c>
      <c r="D4673">
        <f t="shared" si="144"/>
        <v>1</v>
      </c>
    </row>
    <row r="4674" spans="1:4" x14ac:dyDescent="0.3">
      <c r="A4674">
        <v>13.955</v>
      </c>
      <c r="B4674">
        <v>-1.4550000000000001</v>
      </c>
      <c r="C4674">
        <f t="shared" si="145"/>
        <v>0</v>
      </c>
      <c r="D4674">
        <f t="shared" si="144"/>
        <v>1</v>
      </c>
    </row>
    <row r="4675" spans="1:4" x14ac:dyDescent="0.3">
      <c r="A4675">
        <v>13.956</v>
      </c>
      <c r="B4675">
        <v>-1.7469999999999999</v>
      </c>
      <c r="C4675">
        <f t="shared" si="145"/>
        <v>0</v>
      </c>
      <c r="D4675">
        <f t="shared" si="144"/>
        <v>1</v>
      </c>
    </row>
    <row r="4676" spans="1:4" x14ac:dyDescent="0.3">
      <c r="A4676">
        <v>13.957000000000001</v>
      </c>
      <c r="B4676">
        <v>-2.1609999999999996</v>
      </c>
      <c r="C4676">
        <f t="shared" si="145"/>
        <v>0</v>
      </c>
      <c r="D4676">
        <f t="shared" si="144"/>
        <v>1</v>
      </c>
    </row>
    <row r="4677" spans="1:4" x14ac:dyDescent="0.3">
      <c r="A4677">
        <v>13.958</v>
      </c>
      <c r="B4677">
        <v>-1.7089999999999996</v>
      </c>
      <c r="C4677">
        <f t="shared" si="145"/>
        <v>0</v>
      </c>
      <c r="D4677">
        <f t="shared" si="144"/>
        <v>1</v>
      </c>
    </row>
    <row r="4678" spans="1:4" x14ac:dyDescent="0.3">
      <c r="A4678">
        <v>13.959</v>
      </c>
      <c r="B4678">
        <v>-1.734</v>
      </c>
      <c r="C4678">
        <f t="shared" si="145"/>
        <v>0</v>
      </c>
      <c r="D4678">
        <f t="shared" si="144"/>
        <v>1</v>
      </c>
    </row>
    <row r="4679" spans="1:4" x14ac:dyDescent="0.3">
      <c r="A4679">
        <v>13.96</v>
      </c>
      <c r="B4679">
        <v>-1.3499999999999996</v>
      </c>
      <c r="C4679">
        <f t="shared" si="145"/>
        <v>0</v>
      </c>
      <c r="D4679">
        <f t="shared" si="144"/>
        <v>1</v>
      </c>
    </row>
    <row r="4680" spans="1:4" x14ac:dyDescent="0.3">
      <c r="A4680">
        <v>13.961</v>
      </c>
      <c r="B4680">
        <v>0.34200000000000053</v>
      </c>
      <c r="C4680">
        <f t="shared" si="145"/>
        <v>0</v>
      </c>
      <c r="D4680">
        <f t="shared" si="144"/>
        <v>1</v>
      </c>
    </row>
    <row r="4681" spans="1:4" x14ac:dyDescent="0.3">
      <c r="A4681">
        <v>13.962</v>
      </c>
      <c r="B4681">
        <v>-1.499999999999968E-2</v>
      </c>
      <c r="C4681">
        <f t="shared" si="145"/>
        <v>0</v>
      </c>
      <c r="D4681">
        <f t="shared" si="144"/>
        <v>1</v>
      </c>
    </row>
    <row r="4682" spans="1:4" x14ac:dyDescent="0.3">
      <c r="A4682">
        <v>13.962999999999999</v>
      </c>
      <c r="B4682">
        <v>-0.1120000000000001</v>
      </c>
      <c r="C4682">
        <f t="shared" si="145"/>
        <v>0</v>
      </c>
      <c r="D4682">
        <f t="shared" si="144"/>
        <v>1</v>
      </c>
    </row>
    <row r="4683" spans="1:4" x14ac:dyDescent="0.3">
      <c r="A4683">
        <v>13.964</v>
      </c>
      <c r="B4683">
        <v>0.39400000000000013</v>
      </c>
      <c r="C4683">
        <f t="shared" si="145"/>
        <v>0</v>
      </c>
      <c r="D4683">
        <f t="shared" si="144"/>
        <v>1</v>
      </c>
    </row>
    <row r="4684" spans="1:4" x14ac:dyDescent="0.3">
      <c r="A4684">
        <v>13.965</v>
      </c>
      <c r="B4684">
        <v>-0.89899999999999913</v>
      </c>
      <c r="C4684">
        <f t="shared" si="145"/>
        <v>0</v>
      </c>
      <c r="D4684">
        <f t="shared" si="144"/>
        <v>1</v>
      </c>
    </row>
    <row r="4685" spans="1:4" x14ac:dyDescent="0.3">
      <c r="A4685">
        <v>13.965999999999999</v>
      </c>
      <c r="B4685">
        <v>-1.7449999999999992</v>
      </c>
      <c r="C4685">
        <f t="shared" si="145"/>
        <v>0</v>
      </c>
      <c r="D4685">
        <f t="shared" si="144"/>
        <v>1</v>
      </c>
    </row>
    <row r="4686" spans="1:4" x14ac:dyDescent="0.3">
      <c r="A4686">
        <v>13.967000000000001</v>
      </c>
      <c r="B4686">
        <v>-1.2899999999999991</v>
      </c>
      <c r="C4686">
        <f t="shared" si="145"/>
        <v>0</v>
      </c>
      <c r="D4686">
        <f t="shared" si="144"/>
        <v>1</v>
      </c>
    </row>
    <row r="4687" spans="1:4" x14ac:dyDescent="0.3">
      <c r="A4687">
        <v>13.968</v>
      </c>
      <c r="B4687">
        <v>-1.036999999999999</v>
      </c>
      <c r="C4687">
        <f t="shared" si="145"/>
        <v>0</v>
      </c>
      <c r="D4687">
        <f t="shared" si="144"/>
        <v>1</v>
      </c>
    </row>
    <row r="4688" spans="1:4" x14ac:dyDescent="0.3">
      <c r="A4688">
        <v>13.968999999999999</v>
      </c>
      <c r="B4688">
        <v>-0.87700000000000067</v>
      </c>
      <c r="C4688">
        <f t="shared" si="145"/>
        <v>0</v>
      </c>
      <c r="D4688">
        <f t="shared" si="144"/>
        <v>1</v>
      </c>
    </row>
    <row r="4689" spans="1:4" x14ac:dyDescent="0.3">
      <c r="A4689">
        <v>13.97</v>
      </c>
      <c r="B4689">
        <v>-1.2949999999999999</v>
      </c>
      <c r="C4689">
        <f t="shared" si="145"/>
        <v>0</v>
      </c>
      <c r="D4689">
        <f t="shared" si="144"/>
        <v>1</v>
      </c>
    </row>
    <row r="4690" spans="1:4" x14ac:dyDescent="0.3">
      <c r="A4690">
        <v>13.971</v>
      </c>
      <c r="B4690">
        <v>-1.7579999999999991</v>
      </c>
      <c r="C4690">
        <f t="shared" si="145"/>
        <v>0</v>
      </c>
      <c r="D4690">
        <f t="shared" si="144"/>
        <v>1</v>
      </c>
    </row>
    <row r="4691" spans="1:4" x14ac:dyDescent="0.3">
      <c r="A4691">
        <v>13.972</v>
      </c>
      <c r="B4691">
        <v>-1.3019999999999996</v>
      </c>
      <c r="C4691">
        <f t="shared" si="145"/>
        <v>0</v>
      </c>
      <c r="D4691">
        <f t="shared" ref="D4691:D4754" si="146">IF(ROW()&gt;$E$9-$D$5,IF(ROW()&lt;$E$10+$D$6,1,0),0)</f>
        <v>1</v>
      </c>
    </row>
    <row r="4692" spans="1:4" x14ac:dyDescent="0.3">
      <c r="A4692">
        <v>13.973000000000001</v>
      </c>
      <c r="B4692">
        <v>-1.1739999999999995</v>
      </c>
      <c r="C4692">
        <f t="shared" si="145"/>
        <v>0</v>
      </c>
      <c r="D4692">
        <f t="shared" si="146"/>
        <v>1</v>
      </c>
    </row>
    <row r="4693" spans="1:4" x14ac:dyDescent="0.3">
      <c r="A4693">
        <v>13.974</v>
      </c>
      <c r="B4693">
        <v>-1.1609999999999996</v>
      </c>
      <c r="C4693">
        <f t="shared" ref="C4693:C4756" si="147">IF(ABS(B4693)&gt;=10*ABS($D$4),"pic",0)</f>
        <v>0</v>
      </c>
      <c r="D4693">
        <f t="shared" si="146"/>
        <v>1</v>
      </c>
    </row>
    <row r="4694" spans="1:4" x14ac:dyDescent="0.3">
      <c r="A4694">
        <v>13.975</v>
      </c>
      <c r="B4694">
        <v>-0.9789999999999992</v>
      </c>
      <c r="C4694">
        <f t="shared" si="147"/>
        <v>0</v>
      </c>
      <c r="D4694">
        <f t="shared" si="146"/>
        <v>1</v>
      </c>
    </row>
    <row r="4695" spans="1:4" x14ac:dyDescent="0.3">
      <c r="A4695">
        <v>13.976000000000001</v>
      </c>
      <c r="B4695">
        <v>-0.66500000000000004</v>
      </c>
      <c r="C4695">
        <f t="shared" si="147"/>
        <v>0</v>
      </c>
      <c r="D4695">
        <f t="shared" si="146"/>
        <v>1</v>
      </c>
    </row>
    <row r="4696" spans="1:4" x14ac:dyDescent="0.3">
      <c r="A4696">
        <v>13.977</v>
      </c>
      <c r="B4696">
        <v>-0.94699999999999918</v>
      </c>
      <c r="C4696">
        <f t="shared" si="147"/>
        <v>0</v>
      </c>
      <c r="D4696">
        <f t="shared" si="146"/>
        <v>1</v>
      </c>
    </row>
    <row r="4697" spans="1:4" x14ac:dyDescent="0.3">
      <c r="A4697">
        <v>13.978</v>
      </c>
      <c r="B4697">
        <v>-1.2270000000000003</v>
      </c>
      <c r="C4697">
        <f t="shared" si="147"/>
        <v>0</v>
      </c>
      <c r="D4697">
        <f t="shared" si="146"/>
        <v>1</v>
      </c>
    </row>
    <row r="4698" spans="1:4" x14ac:dyDescent="0.3">
      <c r="A4698">
        <v>13.978999999999999</v>
      </c>
      <c r="B4698">
        <v>-1.3239999999999998</v>
      </c>
      <c r="C4698">
        <f t="shared" si="147"/>
        <v>0</v>
      </c>
      <c r="D4698">
        <f t="shared" si="146"/>
        <v>1</v>
      </c>
    </row>
    <row r="4699" spans="1:4" x14ac:dyDescent="0.3">
      <c r="A4699">
        <v>13.98</v>
      </c>
      <c r="B4699">
        <v>-1.5510000000000002</v>
      </c>
      <c r="C4699">
        <f t="shared" si="147"/>
        <v>0</v>
      </c>
      <c r="D4699">
        <f t="shared" si="146"/>
        <v>1</v>
      </c>
    </row>
    <row r="4700" spans="1:4" x14ac:dyDescent="0.3">
      <c r="A4700">
        <v>13.981</v>
      </c>
      <c r="B4700">
        <v>-1.4949999999999992</v>
      </c>
      <c r="C4700">
        <f t="shared" si="147"/>
        <v>0</v>
      </c>
      <c r="D4700">
        <f t="shared" si="146"/>
        <v>1</v>
      </c>
    </row>
    <row r="4701" spans="1:4" x14ac:dyDescent="0.3">
      <c r="A4701">
        <v>13.981999999999999</v>
      </c>
      <c r="B4701">
        <v>-0.38199999999999967</v>
      </c>
      <c r="C4701">
        <f t="shared" si="147"/>
        <v>0</v>
      </c>
      <c r="D4701">
        <f t="shared" si="146"/>
        <v>1</v>
      </c>
    </row>
    <row r="4702" spans="1:4" x14ac:dyDescent="0.3">
      <c r="A4702">
        <v>13.983000000000001</v>
      </c>
      <c r="B4702">
        <v>0.13100000000000023</v>
      </c>
      <c r="C4702">
        <f t="shared" si="147"/>
        <v>0</v>
      </c>
      <c r="D4702">
        <f t="shared" si="146"/>
        <v>1</v>
      </c>
    </row>
    <row r="4703" spans="1:4" x14ac:dyDescent="0.3">
      <c r="A4703">
        <v>13.984</v>
      </c>
      <c r="B4703">
        <v>-0.28299999999999947</v>
      </c>
      <c r="C4703">
        <f t="shared" si="147"/>
        <v>0</v>
      </c>
      <c r="D4703">
        <f t="shared" si="146"/>
        <v>1</v>
      </c>
    </row>
    <row r="4704" spans="1:4" x14ac:dyDescent="0.3">
      <c r="A4704">
        <v>13.984999999999999</v>
      </c>
      <c r="B4704">
        <v>-0.95100000000000051</v>
      </c>
      <c r="C4704">
        <f t="shared" si="147"/>
        <v>0</v>
      </c>
      <c r="D4704">
        <f t="shared" si="146"/>
        <v>1</v>
      </c>
    </row>
    <row r="4705" spans="1:4" x14ac:dyDescent="0.3">
      <c r="A4705">
        <v>13.986000000000001</v>
      </c>
      <c r="B4705">
        <v>-0.66599999999999948</v>
      </c>
      <c r="C4705">
        <f t="shared" si="147"/>
        <v>0</v>
      </c>
      <c r="D4705">
        <f t="shared" si="146"/>
        <v>1</v>
      </c>
    </row>
    <row r="4706" spans="1:4" x14ac:dyDescent="0.3">
      <c r="A4706">
        <v>13.987</v>
      </c>
      <c r="B4706">
        <v>-1.8620000000000001</v>
      </c>
      <c r="C4706">
        <f t="shared" si="147"/>
        <v>0</v>
      </c>
      <c r="D4706">
        <f t="shared" si="146"/>
        <v>1</v>
      </c>
    </row>
    <row r="4707" spans="1:4" x14ac:dyDescent="0.3">
      <c r="A4707">
        <v>13.988</v>
      </c>
      <c r="B4707">
        <v>-1.9540000000000006</v>
      </c>
      <c r="C4707">
        <f t="shared" si="147"/>
        <v>0</v>
      </c>
      <c r="D4707">
        <f t="shared" si="146"/>
        <v>1</v>
      </c>
    </row>
    <row r="4708" spans="1:4" x14ac:dyDescent="0.3">
      <c r="A4708">
        <v>13.989000000000001</v>
      </c>
      <c r="B4708">
        <v>-0.95500000000000007</v>
      </c>
      <c r="C4708">
        <f t="shared" si="147"/>
        <v>0</v>
      </c>
      <c r="D4708">
        <f t="shared" si="146"/>
        <v>1</v>
      </c>
    </row>
    <row r="4709" spans="1:4" x14ac:dyDescent="0.3">
      <c r="A4709">
        <v>13.99</v>
      </c>
      <c r="B4709">
        <v>-1.5190000000000001</v>
      </c>
      <c r="C4709">
        <f t="shared" si="147"/>
        <v>0</v>
      </c>
      <c r="D4709">
        <f t="shared" si="146"/>
        <v>1</v>
      </c>
    </row>
    <row r="4710" spans="1:4" x14ac:dyDescent="0.3">
      <c r="A4710">
        <v>13.991</v>
      </c>
      <c r="B4710">
        <v>-1.1669999999999998</v>
      </c>
      <c r="C4710">
        <f t="shared" si="147"/>
        <v>0</v>
      </c>
      <c r="D4710">
        <f t="shared" si="146"/>
        <v>1</v>
      </c>
    </row>
    <row r="4711" spans="1:4" x14ac:dyDescent="0.3">
      <c r="A4711">
        <v>13.992000000000001</v>
      </c>
      <c r="B4711">
        <v>-0.97799999999999976</v>
      </c>
      <c r="C4711">
        <f t="shared" si="147"/>
        <v>0</v>
      </c>
      <c r="D4711">
        <f t="shared" si="146"/>
        <v>1</v>
      </c>
    </row>
    <row r="4712" spans="1:4" x14ac:dyDescent="0.3">
      <c r="A4712">
        <v>13.993</v>
      </c>
      <c r="B4712">
        <v>-0.95500000000000007</v>
      </c>
      <c r="C4712">
        <f t="shared" si="147"/>
        <v>0</v>
      </c>
      <c r="D4712">
        <f t="shared" si="146"/>
        <v>1</v>
      </c>
    </row>
    <row r="4713" spans="1:4" x14ac:dyDescent="0.3">
      <c r="A4713">
        <v>13.994</v>
      </c>
      <c r="B4713">
        <v>-1.2449999999999992</v>
      </c>
      <c r="C4713">
        <f t="shared" si="147"/>
        <v>0</v>
      </c>
      <c r="D4713">
        <f t="shared" si="146"/>
        <v>1</v>
      </c>
    </row>
    <row r="4714" spans="1:4" x14ac:dyDescent="0.3">
      <c r="A4714">
        <v>13.994999999999999</v>
      </c>
      <c r="B4714">
        <v>-1.4919999999999991</v>
      </c>
      <c r="C4714">
        <f t="shared" si="147"/>
        <v>0</v>
      </c>
      <c r="D4714">
        <f t="shared" si="146"/>
        <v>1</v>
      </c>
    </row>
    <row r="4715" spans="1:4" x14ac:dyDescent="0.3">
      <c r="A4715">
        <v>13.996</v>
      </c>
      <c r="B4715">
        <v>-1.6059999999999999</v>
      </c>
      <c r="C4715">
        <f t="shared" si="147"/>
        <v>0</v>
      </c>
      <c r="D4715">
        <f t="shared" si="146"/>
        <v>1</v>
      </c>
    </row>
    <row r="4716" spans="1:4" x14ac:dyDescent="0.3">
      <c r="A4716">
        <v>13.997</v>
      </c>
      <c r="B4716">
        <v>-2.0790000000000006</v>
      </c>
      <c r="C4716">
        <f t="shared" si="147"/>
        <v>0</v>
      </c>
      <c r="D4716">
        <f t="shared" si="146"/>
        <v>1</v>
      </c>
    </row>
    <row r="4717" spans="1:4" x14ac:dyDescent="0.3">
      <c r="A4717">
        <v>13.997999999999999</v>
      </c>
      <c r="B4717">
        <v>-1.645999999999999</v>
      </c>
      <c r="C4717">
        <f t="shared" si="147"/>
        <v>0</v>
      </c>
      <c r="D4717">
        <f t="shared" si="146"/>
        <v>1</v>
      </c>
    </row>
    <row r="4718" spans="1:4" x14ac:dyDescent="0.3">
      <c r="A4718">
        <v>13.999000000000001</v>
      </c>
      <c r="B4718">
        <v>-1.5950000000000006</v>
      </c>
      <c r="C4718">
        <f t="shared" si="147"/>
        <v>0</v>
      </c>
      <c r="D4718">
        <f t="shared" si="146"/>
        <v>1</v>
      </c>
    </row>
    <row r="4719" spans="1:4" x14ac:dyDescent="0.3">
      <c r="A4719">
        <v>14</v>
      </c>
      <c r="B4719">
        <v>-1.6289999999999996</v>
      </c>
      <c r="C4719">
        <f t="shared" si="147"/>
        <v>0</v>
      </c>
      <c r="D4719">
        <f t="shared" si="146"/>
        <v>1</v>
      </c>
    </row>
    <row r="4720" spans="1:4" x14ac:dyDescent="0.3">
      <c r="A4720">
        <v>14.000999999999999</v>
      </c>
      <c r="B4720">
        <v>-1.8100000000000005</v>
      </c>
      <c r="C4720">
        <f t="shared" si="147"/>
        <v>0</v>
      </c>
      <c r="D4720">
        <f t="shared" si="146"/>
        <v>1</v>
      </c>
    </row>
    <row r="4721" spans="1:4" x14ac:dyDescent="0.3">
      <c r="A4721">
        <v>14.002000000000001</v>
      </c>
      <c r="B4721">
        <v>-2.1219999999999999</v>
      </c>
      <c r="C4721">
        <f t="shared" si="147"/>
        <v>0</v>
      </c>
      <c r="D4721">
        <f t="shared" si="146"/>
        <v>1</v>
      </c>
    </row>
    <row r="4722" spans="1:4" x14ac:dyDescent="0.3">
      <c r="A4722">
        <v>14.003</v>
      </c>
      <c r="B4722">
        <v>-1.5570000000000004</v>
      </c>
      <c r="C4722">
        <f t="shared" si="147"/>
        <v>0</v>
      </c>
      <c r="D4722">
        <f t="shared" si="146"/>
        <v>1</v>
      </c>
    </row>
    <row r="4723" spans="1:4" x14ac:dyDescent="0.3">
      <c r="A4723">
        <v>14.004</v>
      </c>
      <c r="B4723">
        <v>-1.7479999999999993</v>
      </c>
      <c r="C4723">
        <f t="shared" si="147"/>
        <v>0</v>
      </c>
      <c r="D4723">
        <f t="shared" si="146"/>
        <v>1</v>
      </c>
    </row>
    <row r="4724" spans="1:4" x14ac:dyDescent="0.3">
      <c r="A4724">
        <v>14.005000000000001</v>
      </c>
      <c r="B4724">
        <v>-0.93200000000000038</v>
      </c>
      <c r="C4724">
        <f t="shared" si="147"/>
        <v>0</v>
      </c>
      <c r="D4724">
        <f t="shared" si="146"/>
        <v>1</v>
      </c>
    </row>
    <row r="4725" spans="1:4" x14ac:dyDescent="0.3">
      <c r="A4725">
        <v>14.006</v>
      </c>
      <c r="B4725">
        <v>-0.54</v>
      </c>
      <c r="C4725">
        <f t="shared" si="147"/>
        <v>0</v>
      </c>
      <c r="D4725">
        <f t="shared" si="146"/>
        <v>1</v>
      </c>
    </row>
    <row r="4726" spans="1:4" x14ac:dyDescent="0.3">
      <c r="A4726">
        <v>14.007</v>
      </c>
      <c r="B4726">
        <v>-1.2210000000000001</v>
      </c>
      <c r="C4726">
        <f t="shared" si="147"/>
        <v>0</v>
      </c>
      <c r="D4726">
        <f t="shared" si="146"/>
        <v>1</v>
      </c>
    </row>
    <row r="4727" spans="1:4" x14ac:dyDescent="0.3">
      <c r="A4727">
        <v>14.007999999999999</v>
      </c>
      <c r="B4727">
        <v>-1.3680000000000003</v>
      </c>
      <c r="C4727">
        <f t="shared" si="147"/>
        <v>0</v>
      </c>
      <c r="D4727">
        <f t="shared" si="146"/>
        <v>1</v>
      </c>
    </row>
    <row r="4728" spans="1:4" x14ac:dyDescent="0.3">
      <c r="A4728">
        <v>14.009</v>
      </c>
      <c r="B4728">
        <v>-0.97799999999999976</v>
      </c>
      <c r="C4728">
        <f t="shared" si="147"/>
        <v>0</v>
      </c>
      <c r="D4728">
        <f t="shared" si="146"/>
        <v>1</v>
      </c>
    </row>
    <row r="4729" spans="1:4" x14ac:dyDescent="0.3">
      <c r="A4729">
        <v>14.01</v>
      </c>
      <c r="B4729">
        <v>-1.2050000000000001</v>
      </c>
      <c r="C4729">
        <f t="shared" si="147"/>
        <v>0</v>
      </c>
      <c r="D4729">
        <f t="shared" si="146"/>
        <v>1</v>
      </c>
    </row>
    <row r="4730" spans="1:4" x14ac:dyDescent="0.3">
      <c r="A4730">
        <v>14.010999999999999</v>
      </c>
      <c r="B4730">
        <v>-1.4250000000000007</v>
      </c>
      <c r="C4730">
        <f t="shared" si="147"/>
        <v>0</v>
      </c>
      <c r="D4730">
        <f t="shared" si="146"/>
        <v>1</v>
      </c>
    </row>
    <row r="4731" spans="1:4" x14ac:dyDescent="0.3">
      <c r="A4731">
        <v>14.012</v>
      </c>
      <c r="B4731">
        <v>-1.1349999999999998</v>
      </c>
      <c r="C4731">
        <f t="shared" si="147"/>
        <v>0</v>
      </c>
      <c r="D4731">
        <f t="shared" si="146"/>
        <v>1</v>
      </c>
    </row>
    <row r="4732" spans="1:4" x14ac:dyDescent="0.3">
      <c r="A4732">
        <v>14.013</v>
      </c>
      <c r="B4732">
        <v>-1.5890000000000004</v>
      </c>
      <c r="C4732">
        <f t="shared" si="147"/>
        <v>0</v>
      </c>
      <c r="D4732">
        <f t="shared" si="146"/>
        <v>1</v>
      </c>
    </row>
    <row r="4733" spans="1:4" x14ac:dyDescent="0.3">
      <c r="A4733">
        <v>14.013999999999999</v>
      </c>
      <c r="B4733">
        <v>-1.3759999999999994</v>
      </c>
      <c r="C4733">
        <f t="shared" si="147"/>
        <v>0</v>
      </c>
      <c r="D4733">
        <f t="shared" si="146"/>
        <v>1</v>
      </c>
    </row>
    <row r="4734" spans="1:4" x14ac:dyDescent="0.3">
      <c r="A4734">
        <v>14.015000000000001</v>
      </c>
      <c r="B4734">
        <v>-0.57800000000000029</v>
      </c>
      <c r="C4734">
        <f t="shared" si="147"/>
        <v>0</v>
      </c>
      <c r="D4734">
        <f t="shared" si="146"/>
        <v>1</v>
      </c>
    </row>
    <row r="4735" spans="1:4" x14ac:dyDescent="0.3">
      <c r="A4735">
        <v>14.016</v>
      </c>
      <c r="B4735">
        <v>-0.40599999999999969</v>
      </c>
      <c r="C4735">
        <f t="shared" si="147"/>
        <v>0</v>
      </c>
      <c r="D4735">
        <f t="shared" si="146"/>
        <v>1</v>
      </c>
    </row>
    <row r="4736" spans="1:4" x14ac:dyDescent="0.3">
      <c r="A4736">
        <v>14.016999999999999</v>
      </c>
      <c r="B4736">
        <v>0.39799999999999969</v>
      </c>
      <c r="C4736">
        <f t="shared" si="147"/>
        <v>0</v>
      </c>
      <c r="D4736">
        <f t="shared" si="146"/>
        <v>1</v>
      </c>
    </row>
    <row r="4737" spans="1:4" x14ac:dyDescent="0.3">
      <c r="A4737">
        <v>14.018000000000001</v>
      </c>
      <c r="B4737">
        <v>-0.23399999999999999</v>
      </c>
      <c r="C4737">
        <f t="shared" si="147"/>
        <v>0</v>
      </c>
      <c r="D4737">
        <f t="shared" si="146"/>
        <v>1</v>
      </c>
    </row>
    <row r="4738" spans="1:4" x14ac:dyDescent="0.3">
      <c r="A4738">
        <v>14.019</v>
      </c>
      <c r="B4738">
        <v>-1.2390000000000008</v>
      </c>
      <c r="C4738">
        <f t="shared" si="147"/>
        <v>0</v>
      </c>
      <c r="D4738">
        <f t="shared" si="146"/>
        <v>1</v>
      </c>
    </row>
    <row r="4739" spans="1:4" x14ac:dyDescent="0.3">
      <c r="A4739">
        <v>14.02</v>
      </c>
      <c r="B4739">
        <v>-1.3680000000000003</v>
      </c>
      <c r="C4739">
        <f t="shared" si="147"/>
        <v>0</v>
      </c>
      <c r="D4739">
        <f t="shared" si="146"/>
        <v>1</v>
      </c>
    </row>
    <row r="4740" spans="1:4" x14ac:dyDescent="0.3">
      <c r="A4740">
        <v>14.021000000000001</v>
      </c>
      <c r="B4740">
        <v>-1.2509999999999994</v>
      </c>
      <c r="C4740">
        <f t="shared" si="147"/>
        <v>0</v>
      </c>
      <c r="D4740">
        <f t="shared" si="146"/>
        <v>1</v>
      </c>
    </row>
    <row r="4741" spans="1:4" x14ac:dyDescent="0.3">
      <c r="A4741">
        <v>14.022</v>
      </c>
      <c r="B4741">
        <v>-4.8000000000000043E-2</v>
      </c>
      <c r="C4741">
        <f t="shared" si="147"/>
        <v>0</v>
      </c>
      <c r="D4741">
        <f t="shared" si="146"/>
        <v>1</v>
      </c>
    </row>
    <row r="4742" spans="1:4" x14ac:dyDescent="0.3">
      <c r="A4742">
        <v>14.023</v>
      </c>
      <c r="B4742">
        <v>-0.51600000000000001</v>
      </c>
      <c r="C4742">
        <f t="shared" si="147"/>
        <v>0</v>
      </c>
      <c r="D4742">
        <f t="shared" si="146"/>
        <v>1</v>
      </c>
    </row>
    <row r="4743" spans="1:4" x14ac:dyDescent="0.3">
      <c r="A4743">
        <v>14.023999999999999</v>
      </c>
      <c r="B4743">
        <v>-0.22599999999999998</v>
      </c>
      <c r="C4743">
        <f t="shared" si="147"/>
        <v>0</v>
      </c>
      <c r="D4743">
        <f t="shared" si="146"/>
        <v>1</v>
      </c>
    </row>
    <row r="4744" spans="1:4" x14ac:dyDescent="0.3">
      <c r="A4744">
        <v>14.025</v>
      </c>
      <c r="B4744">
        <v>-0.44200000000000017</v>
      </c>
      <c r="C4744">
        <f t="shared" si="147"/>
        <v>0</v>
      </c>
      <c r="D4744">
        <f t="shared" si="146"/>
        <v>1</v>
      </c>
    </row>
    <row r="4745" spans="1:4" x14ac:dyDescent="0.3">
      <c r="A4745">
        <v>14.026</v>
      </c>
      <c r="B4745">
        <v>-0.82699999999999996</v>
      </c>
      <c r="C4745">
        <f t="shared" si="147"/>
        <v>0</v>
      </c>
      <c r="D4745">
        <f t="shared" si="146"/>
        <v>1</v>
      </c>
    </row>
    <row r="4746" spans="1:4" x14ac:dyDescent="0.3">
      <c r="A4746">
        <v>14.026999999999999</v>
      </c>
      <c r="B4746">
        <v>-0.61299999999999955</v>
      </c>
      <c r="C4746">
        <f t="shared" si="147"/>
        <v>0</v>
      </c>
      <c r="D4746">
        <f t="shared" si="146"/>
        <v>1</v>
      </c>
    </row>
    <row r="4747" spans="1:4" x14ac:dyDescent="0.3">
      <c r="A4747">
        <v>14.028</v>
      </c>
      <c r="B4747">
        <v>-0.14499999999999957</v>
      </c>
      <c r="C4747">
        <f t="shared" si="147"/>
        <v>0</v>
      </c>
      <c r="D4747">
        <f t="shared" si="146"/>
        <v>1</v>
      </c>
    </row>
    <row r="4748" spans="1:4" x14ac:dyDescent="0.3">
      <c r="A4748">
        <v>14.029</v>
      </c>
      <c r="B4748">
        <v>-0.37800000000000011</v>
      </c>
      <c r="C4748">
        <f t="shared" si="147"/>
        <v>0</v>
      </c>
      <c r="D4748">
        <f t="shared" si="146"/>
        <v>1</v>
      </c>
    </row>
    <row r="4749" spans="1:4" x14ac:dyDescent="0.3">
      <c r="A4749">
        <v>14.03</v>
      </c>
      <c r="B4749">
        <v>-0.24099999999999966</v>
      </c>
      <c r="C4749">
        <f t="shared" si="147"/>
        <v>0</v>
      </c>
      <c r="D4749">
        <f t="shared" si="146"/>
        <v>1</v>
      </c>
    </row>
    <row r="4750" spans="1:4" x14ac:dyDescent="0.3">
      <c r="A4750">
        <v>14.031000000000001</v>
      </c>
      <c r="B4750">
        <v>0.16800000000000015</v>
      </c>
      <c r="C4750">
        <f t="shared" si="147"/>
        <v>0</v>
      </c>
      <c r="D4750">
        <f t="shared" si="146"/>
        <v>1</v>
      </c>
    </row>
    <row r="4751" spans="1:4" x14ac:dyDescent="0.3">
      <c r="A4751">
        <v>14.032</v>
      </c>
      <c r="B4751">
        <v>1.2629999999999999</v>
      </c>
      <c r="C4751">
        <f t="shared" si="147"/>
        <v>0</v>
      </c>
      <c r="D4751">
        <f t="shared" si="146"/>
        <v>1</v>
      </c>
    </row>
    <row r="4752" spans="1:4" x14ac:dyDescent="0.3">
      <c r="A4752">
        <v>14.032999999999999</v>
      </c>
      <c r="B4752">
        <v>2.8529999999999998</v>
      </c>
      <c r="C4752">
        <f t="shared" si="147"/>
        <v>0</v>
      </c>
      <c r="D4752">
        <f t="shared" si="146"/>
        <v>1</v>
      </c>
    </row>
    <row r="4753" spans="1:4" x14ac:dyDescent="0.3">
      <c r="A4753">
        <v>14.034000000000001</v>
      </c>
      <c r="B4753">
        <v>5.5359999999999996</v>
      </c>
      <c r="C4753" t="str">
        <f t="shared" si="147"/>
        <v>pic</v>
      </c>
      <c r="D4753">
        <f t="shared" si="146"/>
        <v>1</v>
      </c>
    </row>
    <row r="4754" spans="1:4" x14ac:dyDescent="0.3">
      <c r="A4754">
        <v>14.035</v>
      </c>
      <c r="B4754">
        <v>6.8780000000000001</v>
      </c>
      <c r="C4754" t="str">
        <f t="shared" si="147"/>
        <v>pic</v>
      </c>
      <c r="D4754">
        <f t="shared" si="146"/>
        <v>1</v>
      </c>
    </row>
    <row r="4755" spans="1:4" x14ac:dyDescent="0.3">
      <c r="A4755">
        <v>14.036</v>
      </c>
      <c r="B4755">
        <v>8.2650000000000006</v>
      </c>
      <c r="C4755" t="str">
        <f t="shared" si="147"/>
        <v>pic</v>
      </c>
      <c r="D4755">
        <f t="shared" ref="D4755:D4818" si="148">IF(ROW()&gt;$E$9-$D$5,IF(ROW()&lt;$E$10+$D$6,1,0),0)</f>
        <v>1</v>
      </c>
    </row>
    <row r="4756" spans="1:4" x14ac:dyDescent="0.3">
      <c r="A4756">
        <v>14.037000000000001</v>
      </c>
      <c r="B4756">
        <v>9.3819999999999997</v>
      </c>
      <c r="C4756" t="str">
        <f t="shared" si="147"/>
        <v>pic</v>
      </c>
      <c r="D4756">
        <f t="shared" si="148"/>
        <v>1</v>
      </c>
    </row>
    <row r="4757" spans="1:4" x14ac:dyDescent="0.3">
      <c r="A4757">
        <v>14.038</v>
      </c>
      <c r="B4757">
        <v>10.575000000000001</v>
      </c>
      <c r="C4757" t="str">
        <f t="shared" ref="C4757:C4820" si="149">IF(ABS(B4757)&gt;=10*ABS($D$4),"pic",0)</f>
        <v>pic</v>
      </c>
      <c r="D4757">
        <f t="shared" si="148"/>
        <v>1</v>
      </c>
    </row>
    <row r="4758" spans="1:4" x14ac:dyDescent="0.3">
      <c r="A4758">
        <v>14.039</v>
      </c>
      <c r="B4758">
        <v>9.375</v>
      </c>
      <c r="C4758" t="str">
        <f t="shared" si="149"/>
        <v>pic</v>
      </c>
      <c r="D4758">
        <f t="shared" si="148"/>
        <v>1</v>
      </c>
    </row>
    <row r="4759" spans="1:4" x14ac:dyDescent="0.3">
      <c r="A4759">
        <v>14.04</v>
      </c>
      <c r="B4759">
        <v>7.8460000000000001</v>
      </c>
      <c r="C4759" t="str">
        <f t="shared" si="149"/>
        <v>pic</v>
      </c>
      <c r="D4759">
        <f t="shared" si="148"/>
        <v>1</v>
      </c>
    </row>
    <row r="4760" spans="1:4" x14ac:dyDescent="0.3">
      <c r="A4760">
        <v>14.041</v>
      </c>
      <c r="B4760">
        <v>9.9710000000000001</v>
      </c>
      <c r="C4760" t="str">
        <f t="shared" si="149"/>
        <v>pic</v>
      </c>
      <c r="D4760">
        <f t="shared" si="148"/>
        <v>1</v>
      </c>
    </row>
    <row r="4761" spans="1:4" x14ac:dyDescent="0.3">
      <c r="A4761">
        <v>14.042</v>
      </c>
      <c r="B4761">
        <v>9.902000000000001</v>
      </c>
      <c r="C4761" t="str">
        <f t="shared" si="149"/>
        <v>pic</v>
      </c>
      <c r="D4761">
        <f t="shared" si="148"/>
        <v>1</v>
      </c>
    </row>
    <row r="4762" spans="1:4" x14ac:dyDescent="0.3">
      <c r="A4762">
        <v>14.042999999999999</v>
      </c>
      <c r="B4762">
        <v>8.52</v>
      </c>
      <c r="C4762" t="str">
        <f t="shared" si="149"/>
        <v>pic</v>
      </c>
      <c r="D4762">
        <f t="shared" si="148"/>
        <v>1</v>
      </c>
    </row>
    <row r="4763" spans="1:4" x14ac:dyDescent="0.3">
      <c r="A4763">
        <v>14.044</v>
      </c>
      <c r="B4763">
        <v>8.2110000000000003</v>
      </c>
      <c r="C4763" t="str">
        <f t="shared" si="149"/>
        <v>pic</v>
      </c>
      <c r="D4763">
        <f t="shared" si="148"/>
        <v>1</v>
      </c>
    </row>
    <row r="4764" spans="1:4" x14ac:dyDescent="0.3">
      <c r="A4764">
        <v>14.045</v>
      </c>
      <c r="B4764">
        <v>5.8410000000000002</v>
      </c>
      <c r="C4764" t="str">
        <f t="shared" si="149"/>
        <v>pic</v>
      </c>
      <c r="D4764">
        <f t="shared" si="148"/>
        <v>1</v>
      </c>
    </row>
    <row r="4765" spans="1:4" x14ac:dyDescent="0.3">
      <c r="A4765">
        <v>14.045999999999999</v>
      </c>
      <c r="B4765">
        <v>4.218</v>
      </c>
      <c r="C4765" t="str">
        <f t="shared" si="149"/>
        <v>pic</v>
      </c>
      <c r="D4765">
        <f t="shared" si="148"/>
        <v>1</v>
      </c>
    </row>
    <row r="4766" spans="1:4" x14ac:dyDescent="0.3">
      <c r="A4766">
        <v>14.047000000000001</v>
      </c>
      <c r="B4766">
        <v>4.2170000000000005</v>
      </c>
      <c r="C4766" t="str">
        <f t="shared" si="149"/>
        <v>pic</v>
      </c>
      <c r="D4766">
        <f t="shared" si="148"/>
        <v>1</v>
      </c>
    </row>
    <row r="4767" spans="1:4" x14ac:dyDescent="0.3">
      <c r="A4767">
        <v>14.048</v>
      </c>
      <c r="B4767">
        <v>4.0259999999999998</v>
      </c>
      <c r="C4767" t="str">
        <f t="shared" si="149"/>
        <v>pic</v>
      </c>
      <c r="D4767">
        <f t="shared" si="148"/>
        <v>1</v>
      </c>
    </row>
    <row r="4768" spans="1:4" x14ac:dyDescent="0.3">
      <c r="A4768">
        <v>14.048999999999999</v>
      </c>
      <c r="B4768">
        <v>4.7190000000000003</v>
      </c>
      <c r="C4768" t="str">
        <f t="shared" si="149"/>
        <v>pic</v>
      </c>
      <c r="D4768">
        <f t="shared" si="148"/>
        <v>1</v>
      </c>
    </row>
    <row r="4769" spans="1:4" x14ac:dyDescent="0.3">
      <c r="A4769">
        <v>14.05</v>
      </c>
      <c r="B4769">
        <v>2.8420000000000005</v>
      </c>
      <c r="C4769">
        <f t="shared" si="149"/>
        <v>0</v>
      </c>
      <c r="D4769">
        <f t="shared" si="148"/>
        <v>1</v>
      </c>
    </row>
    <row r="4770" spans="1:4" x14ac:dyDescent="0.3">
      <c r="A4770">
        <v>14.051</v>
      </c>
      <c r="B4770">
        <v>1.2300000000000004</v>
      </c>
      <c r="C4770">
        <f t="shared" si="149"/>
        <v>0</v>
      </c>
      <c r="D4770">
        <f t="shared" si="148"/>
        <v>1</v>
      </c>
    </row>
    <row r="4771" spans="1:4" x14ac:dyDescent="0.3">
      <c r="A4771">
        <v>14.052</v>
      </c>
      <c r="B4771">
        <v>0.6379999999999999</v>
      </c>
      <c r="C4771">
        <f t="shared" si="149"/>
        <v>0</v>
      </c>
      <c r="D4771">
        <f t="shared" si="148"/>
        <v>1</v>
      </c>
    </row>
    <row r="4772" spans="1:4" x14ac:dyDescent="0.3">
      <c r="A4772">
        <v>14.053000000000001</v>
      </c>
      <c r="B4772">
        <v>-0.52299999999999969</v>
      </c>
      <c r="C4772">
        <f t="shared" si="149"/>
        <v>0</v>
      </c>
      <c r="D4772">
        <f t="shared" si="148"/>
        <v>1</v>
      </c>
    </row>
    <row r="4773" spans="1:4" x14ac:dyDescent="0.3">
      <c r="A4773">
        <v>14.054</v>
      </c>
      <c r="B4773">
        <v>-0.36500000000000021</v>
      </c>
      <c r="C4773">
        <f t="shared" si="149"/>
        <v>0</v>
      </c>
      <c r="D4773">
        <f t="shared" si="148"/>
        <v>1</v>
      </c>
    </row>
    <row r="4774" spans="1:4" x14ac:dyDescent="0.3">
      <c r="A4774">
        <v>14.055</v>
      </c>
      <c r="B4774">
        <v>0.29900000000000038</v>
      </c>
      <c r="C4774">
        <f t="shared" si="149"/>
        <v>0</v>
      </c>
      <c r="D4774">
        <f t="shared" si="148"/>
        <v>1</v>
      </c>
    </row>
    <row r="4775" spans="1:4" x14ac:dyDescent="0.3">
      <c r="A4775">
        <v>14.055999999999999</v>
      </c>
      <c r="B4775">
        <v>0.54999999999999982</v>
      </c>
      <c r="C4775">
        <f t="shared" si="149"/>
        <v>0</v>
      </c>
      <c r="D4775">
        <f t="shared" si="148"/>
        <v>1</v>
      </c>
    </row>
    <row r="4776" spans="1:4" x14ac:dyDescent="0.3">
      <c r="A4776">
        <v>14.057</v>
      </c>
      <c r="B4776">
        <v>1.4939999999999998</v>
      </c>
      <c r="C4776">
        <f t="shared" si="149"/>
        <v>0</v>
      </c>
      <c r="D4776">
        <f t="shared" si="148"/>
        <v>1</v>
      </c>
    </row>
    <row r="4777" spans="1:4" x14ac:dyDescent="0.3">
      <c r="A4777">
        <v>14.058</v>
      </c>
      <c r="B4777">
        <v>1.0840000000000005</v>
      </c>
      <c r="C4777">
        <f t="shared" si="149"/>
        <v>0</v>
      </c>
      <c r="D4777">
        <f t="shared" si="148"/>
        <v>1</v>
      </c>
    </row>
    <row r="4778" spans="1:4" x14ac:dyDescent="0.3">
      <c r="A4778">
        <v>14.058999999999999</v>
      </c>
      <c r="B4778">
        <v>0.42799999999999994</v>
      </c>
      <c r="C4778">
        <f t="shared" si="149"/>
        <v>0</v>
      </c>
      <c r="D4778">
        <f t="shared" si="148"/>
        <v>1</v>
      </c>
    </row>
    <row r="4779" spans="1:4" x14ac:dyDescent="0.3">
      <c r="A4779">
        <v>14.06</v>
      </c>
      <c r="B4779">
        <v>-0.57899999999999974</v>
      </c>
      <c r="C4779">
        <f t="shared" si="149"/>
        <v>0</v>
      </c>
      <c r="D4779">
        <f t="shared" si="148"/>
        <v>1</v>
      </c>
    </row>
    <row r="4780" spans="1:4" x14ac:dyDescent="0.3">
      <c r="A4780">
        <v>14.061</v>
      </c>
      <c r="B4780">
        <v>-0.32800000000000029</v>
      </c>
      <c r="C4780">
        <f t="shared" si="149"/>
        <v>0</v>
      </c>
      <c r="D4780">
        <f t="shared" si="148"/>
        <v>1</v>
      </c>
    </row>
    <row r="4781" spans="1:4" x14ac:dyDescent="0.3">
      <c r="A4781">
        <v>14.061999999999999</v>
      </c>
      <c r="B4781">
        <v>-0.87400000000000055</v>
      </c>
      <c r="C4781">
        <f t="shared" si="149"/>
        <v>0</v>
      </c>
      <c r="D4781">
        <f t="shared" si="148"/>
        <v>1</v>
      </c>
    </row>
    <row r="4782" spans="1:4" x14ac:dyDescent="0.3">
      <c r="A4782">
        <v>14.063000000000001</v>
      </c>
      <c r="B4782">
        <v>-0.39900000000000002</v>
      </c>
      <c r="C4782">
        <f t="shared" si="149"/>
        <v>0</v>
      </c>
      <c r="D4782">
        <f t="shared" si="148"/>
        <v>1</v>
      </c>
    </row>
    <row r="4783" spans="1:4" x14ac:dyDescent="0.3">
      <c r="A4783">
        <v>14.064</v>
      </c>
      <c r="B4783">
        <v>-9.0000000000003411E-3</v>
      </c>
      <c r="C4783">
        <f t="shared" si="149"/>
        <v>0</v>
      </c>
      <c r="D4783">
        <f t="shared" si="148"/>
        <v>1</v>
      </c>
    </row>
    <row r="4784" spans="1:4" x14ac:dyDescent="0.3">
      <c r="A4784">
        <v>14.065</v>
      </c>
      <c r="B4784">
        <v>0.34400000000000031</v>
      </c>
      <c r="C4784">
        <f t="shared" si="149"/>
        <v>0</v>
      </c>
      <c r="D4784">
        <f t="shared" si="148"/>
        <v>1</v>
      </c>
    </row>
    <row r="4785" spans="1:4" x14ac:dyDescent="0.3">
      <c r="A4785">
        <v>14.066000000000001</v>
      </c>
      <c r="B4785">
        <v>0.27500000000000036</v>
      </c>
      <c r="C4785">
        <f t="shared" si="149"/>
        <v>0</v>
      </c>
      <c r="D4785">
        <f t="shared" si="148"/>
        <v>1</v>
      </c>
    </row>
    <row r="4786" spans="1:4" x14ac:dyDescent="0.3">
      <c r="A4786">
        <v>14.067</v>
      </c>
      <c r="B4786">
        <v>0.24500000000000011</v>
      </c>
      <c r="C4786">
        <f t="shared" si="149"/>
        <v>0</v>
      </c>
      <c r="D4786">
        <f t="shared" si="148"/>
        <v>1</v>
      </c>
    </row>
    <row r="4787" spans="1:4" x14ac:dyDescent="0.3">
      <c r="A4787">
        <v>14.068</v>
      </c>
      <c r="B4787">
        <v>1.0440000000000005</v>
      </c>
      <c r="C4787">
        <f t="shared" si="149"/>
        <v>0</v>
      </c>
      <c r="D4787">
        <f t="shared" si="148"/>
        <v>1</v>
      </c>
    </row>
    <row r="4788" spans="1:4" x14ac:dyDescent="0.3">
      <c r="A4788">
        <v>14.069000000000001</v>
      </c>
      <c r="B4788">
        <v>1.0330000000000004</v>
      </c>
      <c r="C4788">
        <f t="shared" si="149"/>
        <v>0</v>
      </c>
      <c r="D4788">
        <f t="shared" si="148"/>
        <v>1</v>
      </c>
    </row>
    <row r="4789" spans="1:4" x14ac:dyDescent="0.3">
      <c r="A4789">
        <v>14.07</v>
      </c>
      <c r="B4789">
        <v>1.3710000000000004</v>
      </c>
      <c r="C4789">
        <f t="shared" si="149"/>
        <v>0</v>
      </c>
      <c r="D4789">
        <f t="shared" si="148"/>
        <v>1</v>
      </c>
    </row>
    <row r="4790" spans="1:4" x14ac:dyDescent="0.3">
      <c r="A4790">
        <v>14.071</v>
      </c>
      <c r="B4790">
        <v>2.6630000000000003</v>
      </c>
      <c r="C4790">
        <f t="shared" si="149"/>
        <v>0</v>
      </c>
      <c r="D4790">
        <f t="shared" si="148"/>
        <v>1</v>
      </c>
    </row>
    <row r="4791" spans="1:4" x14ac:dyDescent="0.3">
      <c r="A4791">
        <v>14.071999999999999</v>
      </c>
      <c r="B4791">
        <v>2.9020000000000001</v>
      </c>
      <c r="C4791">
        <f t="shared" si="149"/>
        <v>0</v>
      </c>
      <c r="D4791">
        <f t="shared" si="148"/>
        <v>1</v>
      </c>
    </row>
    <row r="4792" spans="1:4" x14ac:dyDescent="0.3">
      <c r="A4792">
        <v>14.073</v>
      </c>
      <c r="B4792">
        <v>3.2720000000000002</v>
      </c>
      <c r="C4792">
        <f t="shared" si="149"/>
        <v>0</v>
      </c>
      <c r="D4792">
        <f t="shared" si="148"/>
        <v>1</v>
      </c>
    </row>
    <row r="4793" spans="1:4" x14ac:dyDescent="0.3">
      <c r="A4793">
        <v>14.074</v>
      </c>
      <c r="B4793">
        <v>3.718</v>
      </c>
      <c r="C4793">
        <f t="shared" si="149"/>
        <v>0</v>
      </c>
      <c r="D4793">
        <f t="shared" si="148"/>
        <v>1</v>
      </c>
    </row>
    <row r="4794" spans="1:4" x14ac:dyDescent="0.3">
      <c r="A4794">
        <v>14.074999999999999</v>
      </c>
      <c r="B4794">
        <v>4.1910000000000007</v>
      </c>
      <c r="C4794" t="str">
        <f t="shared" si="149"/>
        <v>pic</v>
      </c>
      <c r="D4794">
        <f t="shared" si="148"/>
        <v>1</v>
      </c>
    </row>
    <row r="4795" spans="1:4" x14ac:dyDescent="0.3">
      <c r="A4795">
        <v>14.076000000000001</v>
      </c>
      <c r="B4795">
        <v>5.8079999999999998</v>
      </c>
      <c r="C4795" t="str">
        <f t="shared" si="149"/>
        <v>pic</v>
      </c>
      <c r="D4795">
        <f t="shared" si="148"/>
        <v>1</v>
      </c>
    </row>
    <row r="4796" spans="1:4" x14ac:dyDescent="0.3">
      <c r="A4796">
        <v>14.077</v>
      </c>
      <c r="B4796">
        <v>6.5190000000000001</v>
      </c>
      <c r="C4796" t="str">
        <f t="shared" si="149"/>
        <v>pic</v>
      </c>
      <c r="D4796">
        <f t="shared" si="148"/>
        <v>1</v>
      </c>
    </row>
    <row r="4797" spans="1:4" x14ac:dyDescent="0.3">
      <c r="A4797">
        <v>14.077999999999999</v>
      </c>
      <c r="B4797">
        <v>8.4420000000000002</v>
      </c>
      <c r="C4797" t="str">
        <f t="shared" si="149"/>
        <v>pic</v>
      </c>
      <c r="D4797">
        <f t="shared" si="148"/>
        <v>1</v>
      </c>
    </row>
    <row r="4798" spans="1:4" x14ac:dyDescent="0.3">
      <c r="A4798">
        <v>14.079000000000001</v>
      </c>
      <c r="B4798">
        <v>10.736000000000001</v>
      </c>
      <c r="C4798" t="str">
        <f t="shared" si="149"/>
        <v>pic</v>
      </c>
      <c r="D4798">
        <f t="shared" si="148"/>
        <v>1</v>
      </c>
    </row>
    <row r="4799" spans="1:4" x14ac:dyDescent="0.3">
      <c r="A4799">
        <v>14.08</v>
      </c>
      <c r="B4799">
        <v>10.551</v>
      </c>
      <c r="C4799" t="str">
        <f t="shared" si="149"/>
        <v>pic</v>
      </c>
      <c r="D4799">
        <f t="shared" si="148"/>
        <v>1</v>
      </c>
    </row>
    <row r="4800" spans="1:4" x14ac:dyDescent="0.3">
      <c r="A4800">
        <v>14.081</v>
      </c>
      <c r="B4800">
        <v>9.7720000000000002</v>
      </c>
      <c r="C4800" t="str">
        <f t="shared" si="149"/>
        <v>pic</v>
      </c>
      <c r="D4800">
        <f t="shared" si="148"/>
        <v>1</v>
      </c>
    </row>
    <row r="4801" spans="1:4" x14ac:dyDescent="0.3">
      <c r="A4801">
        <v>14.082000000000001</v>
      </c>
      <c r="B4801">
        <v>10.33</v>
      </c>
      <c r="C4801" t="str">
        <f t="shared" si="149"/>
        <v>pic</v>
      </c>
      <c r="D4801">
        <f t="shared" si="148"/>
        <v>1</v>
      </c>
    </row>
    <row r="4802" spans="1:4" x14ac:dyDescent="0.3">
      <c r="A4802">
        <v>14.083</v>
      </c>
      <c r="B4802">
        <v>10.316000000000001</v>
      </c>
      <c r="C4802" t="str">
        <f t="shared" si="149"/>
        <v>pic</v>
      </c>
      <c r="D4802">
        <f t="shared" si="148"/>
        <v>1</v>
      </c>
    </row>
    <row r="4803" spans="1:4" x14ac:dyDescent="0.3">
      <c r="A4803">
        <v>14.084</v>
      </c>
      <c r="B4803">
        <v>10.074</v>
      </c>
      <c r="C4803" t="str">
        <f t="shared" si="149"/>
        <v>pic</v>
      </c>
      <c r="D4803">
        <f t="shared" si="148"/>
        <v>1</v>
      </c>
    </row>
    <row r="4804" spans="1:4" x14ac:dyDescent="0.3">
      <c r="A4804">
        <v>14.085000000000001</v>
      </c>
      <c r="B4804">
        <v>8.4860000000000007</v>
      </c>
      <c r="C4804" t="str">
        <f t="shared" si="149"/>
        <v>pic</v>
      </c>
      <c r="D4804">
        <f t="shared" si="148"/>
        <v>1</v>
      </c>
    </row>
    <row r="4805" spans="1:4" x14ac:dyDescent="0.3">
      <c r="A4805">
        <v>14.086</v>
      </c>
      <c r="B4805">
        <v>8.0749999999999993</v>
      </c>
      <c r="C4805" t="str">
        <f t="shared" si="149"/>
        <v>pic</v>
      </c>
      <c r="D4805">
        <f t="shared" si="148"/>
        <v>1</v>
      </c>
    </row>
    <row r="4806" spans="1:4" x14ac:dyDescent="0.3">
      <c r="A4806">
        <v>14.087</v>
      </c>
      <c r="B4806">
        <v>7.7060000000000004</v>
      </c>
      <c r="C4806" t="str">
        <f t="shared" si="149"/>
        <v>pic</v>
      </c>
      <c r="D4806">
        <f t="shared" si="148"/>
        <v>1</v>
      </c>
    </row>
    <row r="4807" spans="1:4" x14ac:dyDescent="0.3">
      <c r="A4807">
        <v>14.087999999999999</v>
      </c>
      <c r="B4807">
        <v>6.7060000000000004</v>
      </c>
      <c r="C4807" t="str">
        <f t="shared" si="149"/>
        <v>pic</v>
      </c>
      <c r="D4807">
        <f t="shared" si="148"/>
        <v>1</v>
      </c>
    </row>
    <row r="4808" spans="1:4" x14ac:dyDescent="0.3">
      <c r="A4808">
        <v>14.089</v>
      </c>
      <c r="B4808">
        <v>6.4080000000000004</v>
      </c>
      <c r="C4808" t="str">
        <f t="shared" si="149"/>
        <v>pic</v>
      </c>
      <c r="D4808">
        <f t="shared" si="148"/>
        <v>1</v>
      </c>
    </row>
    <row r="4809" spans="1:4" x14ac:dyDescent="0.3">
      <c r="A4809">
        <v>14.09</v>
      </c>
      <c r="B4809">
        <v>5.7170000000000005</v>
      </c>
      <c r="C4809" t="str">
        <f t="shared" si="149"/>
        <v>pic</v>
      </c>
      <c r="D4809">
        <f t="shared" si="148"/>
        <v>1</v>
      </c>
    </row>
    <row r="4810" spans="1:4" x14ac:dyDescent="0.3">
      <c r="A4810">
        <v>14.090999999999999</v>
      </c>
      <c r="B4810">
        <v>4.9020000000000001</v>
      </c>
      <c r="C4810" t="str">
        <f t="shared" si="149"/>
        <v>pic</v>
      </c>
      <c r="D4810">
        <f t="shared" si="148"/>
        <v>1</v>
      </c>
    </row>
    <row r="4811" spans="1:4" x14ac:dyDescent="0.3">
      <c r="A4811">
        <v>14.092000000000001</v>
      </c>
      <c r="B4811">
        <v>3.1420000000000003</v>
      </c>
      <c r="C4811">
        <f t="shared" si="149"/>
        <v>0</v>
      </c>
      <c r="D4811">
        <f t="shared" si="148"/>
        <v>1</v>
      </c>
    </row>
    <row r="4812" spans="1:4" x14ac:dyDescent="0.3">
      <c r="A4812">
        <v>14.093</v>
      </c>
      <c r="B4812">
        <v>1.6470000000000002</v>
      </c>
      <c r="C4812">
        <f t="shared" si="149"/>
        <v>0</v>
      </c>
      <c r="D4812">
        <f t="shared" si="148"/>
        <v>1</v>
      </c>
    </row>
    <row r="4813" spans="1:4" x14ac:dyDescent="0.3">
      <c r="A4813">
        <v>14.093999999999999</v>
      </c>
      <c r="B4813">
        <v>1.1100000000000003</v>
      </c>
      <c r="C4813">
        <f t="shared" si="149"/>
        <v>0</v>
      </c>
      <c r="D4813">
        <f t="shared" si="148"/>
        <v>1</v>
      </c>
    </row>
    <row r="4814" spans="1:4" x14ac:dyDescent="0.3">
      <c r="A4814">
        <v>14.095000000000001</v>
      </c>
      <c r="B4814">
        <v>1.4290000000000003</v>
      </c>
      <c r="C4814">
        <f t="shared" si="149"/>
        <v>0</v>
      </c>
      <c r="D4814">
        <f t="shared" si="148"/>
        <v>1</v>
      </c>
    </row>
    <row r="4815" spans="1:4" x14ac:dyDescent="0.3">
      <c r="A4815">
        <v>14.096</v>
      </c>
      <c r="B4815">
        <v>0.82600000000000051</v>
      </c>
      <c r="C4815">
        <f t="shared" si="149"/>
        <v>0</v>
      </c>
      <c r="D4815">
        <f t="shared" si="148"/>
        <v>1</v>
      </c>
    </row>
    <row r="4816" spans="1:4" x14ac:dyDescent="0.3">
      <c r="A4816">
        <v>14.097</v>
      </c>
      <c r="B4816">
        <v>-0.24099999999999966</v>
      </c>
      <c r="C4816">
        <f t="shared" si="149"/>
        <v>0</v>
      </c>
      <c r="D4816">
        <f t="shared" si="148"/>
        <v>1</v>
      </c>
    </row>
    <row r="4817" spans="1:4" x14ac:dyDescent="0.3">
      <c r="A4817">
        <v>14.098000000000001</v>
      </c>
      <c r="B4817">
        <v>0.11300000000000043</v>
      </c>
      <c r="C4817">
        <f t="shared" si="149"/>
        <v>0</v>
      </c>
      <c r="D4817">
        <f t="shared" si="148"/>
        <v>1</v>
      </c>
    </row>
    <row r="4818" spans="1:4" x14ac:dyDescent="0.3">
      <c r="A4818">
        <v>14.099</v>
      </c>
      <c r="B4818">
        <v>0.58499999999999996</v>
      </c>
      <c r="C4818">
        <f t="shared" si="149"/>
        <v>0</v>
      </c>
      <c r="D4818">
        <f t="shared" si="148"/>
        <v>1</v>
      </c>
    </row>
    <row r="4819" spans="1:4" x14ac:dyDescent="0.3">
      <c r="A4819">
        <v>14.1</v>
      </c>
      <c r="B4819">
        <v>-0.30299999999999994</v>
      </c>
      <c r="C4819">
        <f t="shared" si="149"/>
        <v>0</v>
      </c>
      <c r="D4819">
        <f t="shared" ref="D4819:D4882" si="150">IF(ROW()&gt;$E$9-$D$5,IF(ROW()&lt;$E$10+$D$6,1,0),0)</f>
        <v>1</v>
      </c>
    </row>
    <row r="4820" spans="1:4" x14ac:dyDescent="0.3">
      <c r="A4820">
        <v>14.101000000000001</v>
      </c>
      <c r="B4820">
        <v>-0.48599999999999977</v>
      </c>
      <c r="C4820">
        <f t="shared" si="149"/>
        <v>0</v>
      </c>
      <c r="D4820">
        <f t="shared" si="150"/>
        <v>1</v>
      </c>
    </row>
    <row r="4821" spans="1:4" x14ac:dyDescent="0.3">
      <c r="A4821">
        <v>14.102</v>
      </c>
      <c r="B4821">
        <v>-1.0839999999999996</v>
      </c>
      <c r="C4821">
        <f t="shared" ref="C4821:C4884" si="151">IF(ABS(B4821)&gt;=10*ABS($D$4),"pic",0)</f>
        <v>0</v>
      </c>
      <c r="D4821">
        <f t="shared" si="150"/>
        <v>1</v>
      </c>
    </row>
    <row r="4822" spans="1:4" x14ac:dyDescent="0.3">
      <c r="A4822">
        <v>14.103</v>
      </c>
      <c r="B4822">
        <v>-1.2720000000000002</v>
      </c>
      <c r="C4822">
        <f t="shared" si="151"/>
        <v>0</v>
      </c>
      <c r="D4822">
        <f t="shared" si="150"/>
        <v>1</v>
      </c>
    </row>
    <row r="4823" spans="1:4" x14ac:dyDescent="0.3">
      <c r="A4823">
        <v>14.103999999999999</v>
      </c>
      <c r="B4823">
        <v>-0.88899999999999935</v>
      </c>
      <c r="C4823">
        <f t="shared" si="151"/>
        <v>0</v>
      </c>
      <c r="D4823">
        <f t="shared" si="150"/>
        <v>1</v>
      </c>
    </row>
    <row r="4824" spans="1:4" x14ac:dyDescent="0.3">
      <c r="A4824">
        <v>14.105</v>
      </c>
      <c r="B4824">
        <v>-0.21999999999999975</v>
      </c>
      <c r="C4824">
        <f t="shared" si="151"/>
        <v>0</v>
      </c>
      <c r="D4824">
        <f t="shared" si="150"/>
        <v>1</v>
      </c>
    </row>
    <row r="4825" spans="1:4" x14ac:dyDescent="0.3">
      <c r="A4825">
        <v>14.106</v>
      </c>
      <c r="B4825">
        <v>-0.28500000000000014</v>
      </c>
      <c r="C4825">
        <f t="shared" si="151"/>
        <v>0</v>
      </c>
      <c r="D4825">
        <f t="shared" si="150"/>
        <v>1</v>
      </c>
    </row>
    <row r="4826" spans="1:4" x14ac:dyDescent="0.3">
      <c r="A4826">
        <v>14.106999999999999</v>
      </c>
      <c r="B4826">
        <v>-1.2040000000000006</v>
      </c>
      <c r="C4826">
        <f t="shared" si="151"/>
        <v>0</v>
      </c>
      <c r="D4826">
        <f t="shared" si="150"/>
        <v>1</v>
      </c>
    </row>
    <row r="4827" spans="1:4" x14ac:dyDescent="0.3">
      <c r="A4827">
        <v>14.108000000000001</v>
      </c>
      <c r="B4827">
        <v>-0.69500000000000028</v>
      </c>
      <c r="C4827">
        <f t="shared" si="151"/>
        <v>0</v>
      </c>
      <c r="D4827">
        <f t="shared" si="150"/>
        <v>1</v>
      </c>
    </row>
    <row r="4828" spans="1:4" x14ac:dyDescent="0.3">
      <c r="A4828">
        <v>14.109</v>
      </c>
      <c r="B4828">
        <v>-0.43499999999999961</v>
      </c>
      <c r="C4828">
        <f t="shared" si="151"/>
        <v>0</v>
      </c>
      <c r="D4828">
        <f t="shared" si="150"/>
        <v>1</v>
      </c>
    </row>
    <row r="4829" spans="1:4" x14ac:dyDescent="0.3">
      <c r="A4829">
        <v>14.11</v>
      </c>
      <c r="B4829">
        <v>6.0000000000000497E-2</v>
      </c>
      <c r="C4829">
        <f t="shared" si="151"/>
        <v>0</v>
      </c>
      <c r="D4829">
        <f t="shared" si="150"/>
        <v>1</v>
      </c>
    </row>
    <row r="4830" spans="1:4" x14ac:dyDescent="0.3">
      <c r="A4830">
        <v>14.111000000000001</v>
      </c>
      <c r="B4830">
        <v>-1.4890000000000008</v>
      </c>
      <c r="C4830">
        <f t="shared" si="151"/>
        <v>0</v>
      </c>
      <c r="D4830">
        <f t="shared" si="150"/>
        <v>1</v>
      </c>
    </row>
    <row r="4831" spans="1:4" x14ac:dyDescent="0.3">
      <c r="A4831">
        <v>14.112</v>
      </c>
      <c r="B4831">
        <v>-1.7509999999999994</v>
      </c>
      <c r="C4831">
        <f t="shared" si="151"/>
        <v>0</v>
      </c>
      <c r="D4831">
        <f t="shared" si="150"/>
        <v>1</v>
      </c>
    </row>
    <row r="4832" spans="1:4" x14ac:dyDescent="0.3">
      <c r="A4832">
        <v>14.113</v>
      </c>
      <c r="B4832">
        <v>-1.7490000000000006</v>
      </c>
      <c r="C4832">
        <f t="shared" si="151"/>
        <v>0</v>
      </c>
      <c r="D4832">
        <f t="shared" si="150"/>
        <v>1</v>
      </c>
    </row>
    <row r="4833" spans="1:4" x14ac:dyDescent="0.3">
      <c r="A4833">
        <v>14.114000000000001</v>
      </c>
      <c r="B4833">
        <v>-1.8360000000000003</v>
      </c>
      <c r="C4833">
        <f t="shared" si="151"/>
        <v>0</v>
      </c>
      <c r="D4833">
        <f t="shared" si="150"/>
        <v>1</v>
      </c>
    </row>
    <row r="4834" spans="1:4" x14ac:dyDescent="0.3">
      <c r="A4834">
        <v>14.115</v>
      </c>
      <c r="B4834">
        <v>-1.9979999999999993</v>
      </c>
      <c r="C4834">
        <f t="shared" si="151"/>
        <v>0</v>
      </c>
      <c r="D4834">
        <f t="shared" si="150"/>
        <v>1</v>
      </c>
    </row>
    <row r="4835" spans="1:4" x14ac:dyDescent="0.3">
      <c r="A4835">
        <v>14.116</v>
      </c>
      <c r="B4835">
        <v>-1.0470000000000006</v>
      </c>
      <c r="C4835">
        <f t="shared" si="151"/>
        <v>0</v>
      </c>
      <c r="D4835">
        <f t="shared" si="150"/>
        <v>1</v>
      </c>
    </row>
    <row r="4836" spans="1:4" x14ac:dyDescent="0.3">
      <c r="A4836">
        <v>14.117000000000001</v>
      </c>
      <c r="B4836">
        <v>-1.9329999999999998</v>
      </c>
      <c r="C4836">
        <f t="shared" si="151"/>
        <v>0</v>
      </c>
      <c r="D4836">
        <f t="shared" si="150"/>
        <v>1</v>
      </c>
    </row>
    <row r="4837" spans="1:4" x14ac:dyDescent="0.3">
      <c r="A4837">
        <v>14.118</v>
      </c>
      <c r="B4837">
        <v>-1.7119999999999997</v>
      </c>
      <c r="C4837">
        <f t="shared" si="151"/>
        <v>0</v>
      </c>
      <c r="D4837">
        <f t="shared" si="150"/>
        <v>1</v>
      </c>
    </row>
    <row r="4838" spans="1:4" x14ac:dyDescent="0.3">
      <c r="A4838">
        <v>14.119</v>
      </c>
      <c r="B4838">
        <v>-0.98399999999999999</v>
      </c>
      <c r="C4838">
        <f t="shared" si="151"/>
        <v>0</v>
      </c>
      <c r="D4838">
        <f t="shared" si="150"/>
        <v>1</v>
      </c>
    </row>
    <row r="4839" spans="1:4" x14ac:dyDescent="0.3">
      <c r="A4839">
        <v>14.12</v>
      </c>
      <c r="B4839">
        <v>-0.6120000000000001</v>
      </c>
      <c r="C4839">
        <f t="shared" si="151"/>
        <v>0</v>
      </c>
      <c r="D4839">
        <f t="shared" si="150"/>
        <v>1</v>
      </c>
    </row>
    <row r="4840" spans="1:4" x14ac:dyDescent="0.3">
      <c r="A4840">
        <v>14.121</v>
      </c>
      <c r="B4840">
        <v>-0.6819999999999995</v>
      </c>
      <c r="C4840">
        <f t="shared" si="151"/>
        <v>0</v>
      </c>
      <c r="D4840">
        <f t="shared" si="150"/>
        <v>1</v>
      </c>
    </row>
    <row r="4841" spans="1:4" x14ac:dyDescent="0.3">
      <c r="A4841">
        <v>14.122</v>
      </c>
      <c r="B4841">
        <v>-1.3699999999999992</v>
      </c>
      <c r="C4841">
        <f t="shared" si="151"/>
        <v>0</v>
      </c>
      <c r="D4841">
        <f t="shared" si="150"/>
        <v>1</v>
      </c>
    </row>
    <row r="4842" spans="1:4" x14ac:dyDescent="0.3">
      <c r="A4842">
        <v>14.122999999999999</v>
      </c>
      <c r="B4842">
        <v>-0.9789999999999992</v>
      </c>
      <c r="C4842">
        <f t="shared" si="151"/>
        <v>0</v>
      </c>
      <c r="D4842">
        <f t="shared" si="150"/>
        <v>1</v>
      </c>
    </row>
    <row r="4843" spans="1:4" x14ac:dyDescent="0.3">
      <c r="A4843">
        <v>14.124000000000001</v>
      </c>
      <c r="B4843">
        <v>-1.1050000000000004</v>
      </c>
      <c r="C4843">
        <f t="shared" si="151"/>
        <v>0</v>
      </c>
      <c r="D4843">
        <f t="shared" si="150"/>
        <v>1</v>
      </c>
    </row>
    <row r="4844" spans="1:4" x14ac:dyDescent="0.3">
      <c r="A4844">
        <v>14.125</v>
      </c>
      <c r="B4844">
        <v>-1.2780000000000005</v>
      </c>
      <c r="C4844">
        <f t="shared" si="151"/>
        <v>0</v>
      </c>
      <c r="D4844">
        <f t="shared" si="150"/>
        <v>1</v>
      </c>
    </row>
    <row r="4845" spans="1:4" x14ac:dyDescent="0.3">
      <c r="A4845">
        <v>14.125999999999999</v>
      </c>
      <c r="B4845">
        <v>-1.2789999999999999</v>
      </c>
      <c r="C4845">
        <f t="shared" si="151"/>
        <v>0</v>
      </c>
      <c r="D4845">
        <f t="shared" si="150"/>
        <v>1</v>
      </c>
    </row>
    <row r="4846" spans="1:4" x14ac:dyDescent="0.3">
      <c r="A4846">
        <v>14.127000000000001</v>
      </c>
      <c r="B4846">
        <v>-0.6509999999999998</v>
      </c>
      <c r="C4846">
        <f t="shared" si="151"/>
        <v>0</v>
      </c>
      <c r="D4846">
        <f t="shared" si="150"/>
        <v>1</v>
      </c>
    </row>
    <row r="4847" spans="1:4" x14ac:dyDescent="0.3">
      <c r="A4847">
        <v>14.128</v>
      </c>
      <c r="B4847">
        <v>-0.54899999999999949</v>
      </c>
      <c r="C4847">
        <f t="shared" si="151"/>
        <v>0</v>
      </c>
      <c r="D4847">
        <f t="shared" si="150"/>
        <v>1</v>
      </c>
    </row>
    <row r="4848" spans="1:4" x14ac:dyDescent="0.3">
      <c r="A4848">
        <v>14.129</v>
      </c>
      <c r="B4848">
        <v>-1.6739999999999995</v>
      </c>
      <c r="C4848">
        <f t="shared" si="151"/>
        <v>0</v>
      </c>
      <c r="D4848">
        <f t="shared" si="150"/>
        <v>1</v>
      </c>
    </row>
    <row r="4849" spans="1:4" x14ac:dyDescent="0.3">
      <c r="A4849">
        <v>14.13</v>
      </c>
      <c r="B4849">
        <v>-2.0180000000000007</v>
      </c>
      <c r="C4849">
        <f t="shared" si="151"/>
        <v>0</v>
      </c>
      <c r="D4849">
        <f t="shared" si="150"/>
        <v>1</v>
      </c>
    </row>
    <row r="4850" spans="1:4" x14ac:dyDescent="0.3">
      <c r="A4850">
        <v>14.131</v>
      </c>
      <c r="B4850">
        <v>-1.0510000000000002</v>
      </c>
      <c r="C4850">
        <f t="shared" si="151"/>
        <v>0</v>
      </c>
      <c r="D4850">
        <f t="shared" si="150"/>
        <v>1</v>
      </c>
    </row>
    <row r="4851" spans="1:4" x14ac:dyDescent="0.3">
      <c r="A4851">
        <v>14.132</v>
      </c>
      <c r="B4851">
        <v>-1.0899999999999999</v>
      </c>
      <c r="C4851">
        <f t="shared" si="151"/>
        <v>0</v>
      </c>
      <c r="D4851">
        <f t="shared" si="150"/>
        <v>1</v>
      </c>
    </row>
    <row r="4852" spans="1:4" x14ac:dyDescent="0.3">
      <c r="A4852">
        <v>14.132999999999999</v>
      </c>
      <c r="B4852">
        <v>-1.718</v>
      </c>
      <c r="C4852">
        <f t="shared" si="151"/>
        <v>0</v>
      </c>
      <c r="D4852">
        <f t="shared" si="150"/>
        <v>1</v>
      </c>
    </row>
    <row r="4853" spans="1:4" x14ac:dyDescent="0.3">
      <c r="A4853">
        <v>14.134</v>
      </c>
      <c r="B4853">
        <v>-1.5180000000000007</v>
      </c>
      <c r="C4853">
        <f t="shared" si="151"/>
        <v>0</v>
      </c>
      <c r="D4853">
        <f t="shared" si="150"/>
        <v>1</v>
      </c>
    </row>
    <row r="4854" spans="1:4" x14ac:dyDescent="0.3">
      <c r="A4854">
        <v>14.135</v>
      </c>
      <c r="B4854">
        <v>-1.7099999999999991</v>
      </c>
      <c r="C4854">
        <f t="shared" si="151"/>
        <v>0</v>
      </c>
      <c r="D4854">
        <f t="shared" si="150"/>
        <v>1</v>
      </c>
    </row>
    <row r="4855" spans="1:4" x14ac:dyDescent="0.3">
      <c r="A4855">
        <v>14.135999999999999</v>
      </c>
      <c r="B4855">
        <v>-0.51799999999999979</v>
      </c>
      <c r="C4855">
        <f t="shared" si="151"/>
        <v>0</v>
      </c>
      <c r="D4855">
        <f t="shared" si="150"/>
        <v>1</v>
      </c>
    </row>
    <row r="4856" spans="1:4" x14ac:dyDescent="0.3">
      <c r="A4856">
        <v>14.137</v>
      </c>
      <c r="B4856">
        <v>-0.8409999999999993</v>
      </c>
      <c r="C4856">
        <f t="shared" si="151"/>
        <v>0</v>
      </c>
      <c r="D4856">
        <f t="shared" si="150"/>
        <v>1</v>
      </c>
    </row>
    <row r="4857" spans="1:4" x14ac:dyDescent="0.3">
      <c r="A4857">
        <v>14.138</v>
      </c>
      <c r="B4857">
        <v>-1.891</v>
      </c>
      <c r="C4857">
        <f t="shared" si="151"/>
        <v>0</v>
      </c>
      <c r="D4857">
        <f t="shared" si="150"/>
        <v>1</v>
      </c>
    </row>
    <row r="4858" spans="1:4" x14ac:dyDescent="0.3">
      <c r="A4858">
        <v>14.138999999999999</v>
      </c>
      <c r="B4858">
        <v>-2.5760000000000005</v>
      </c>
      <c r="C4858">
        <f t="shared" si="151"/>
        <v>0</v>
      </c>
      <c r="D4858">
        <f t="shared" si="150"/>
        <v>1</v>
      </c>
    </row>
    <row r="4859" spans="1:4" x14ac:dyDescent="0.3">
      <c r="A4859">
        <v>14.14</v>
      </c>
      <c r="B4859">
        <v>-1.9979999999999993</v>
      </c>
      <c r="C4859">
        <f t="shared" si="151"/>
        <v>0</v>
      </c>
      <c r="D4859">
        <f t="shared" si="150"/>
        <v>1</v>
      </c>
    </row>
    <row r="4860" spans="1:4" x14ac:dyDescent="0.3">
      <c r="A4860">
        <v>14.141</v>
      </c>
      <c r="B4860">
        <v>-1.5389999999999997</v>
      </c>
      <c r="C4860">
        <f t="shared" si="151"/>
        <v>0</v>
      </c>
      <c r="D4860">
        <f t="shared" si="150"/>
        <v>1</v>
      </c>
    </row>
    <row r="4861" spans="1:4" x14ac:dyDescent="0.3">
      <c r="A4861">
        <v>14.141999999999999</v>
      </c>
      <c r="B4861">
        <v>-0.66999999999999993</v>
      </c>
      <c r="C4861">
        <f t="shared" si="151"/>
        <v>0</v>
      </c>
      <c r="D4861">
        <f t="shared" si="150"/>
        <v>1</v>
      </c>
    </row>
    <row r="4862" spans="1:4" x14ac:dyDescent="0.3">
      <c r="A4862">
        <v>14.143000000000001</v>
      </c>
      <c r="B4862">
        <v>-0.70599999999999952</v>
      </c>
      <c r="C4862">
        <f t="shared" si="151"/>
        <v>0</v>
      </c>
      <c r="D4862">
        <f t="shared" si="150"/>
        <v>1</v>
      </c>
    </row>
    <row r="4863" spans="1:4" x14ac:dyDescent="0.3">
      <c r="A4863">
        <v>14.144</v>
      </c>
      <c r="B4863">
        <v>-3.2999999999999474E-2</v>
      </c>
      <c r="C4863">
        <f t="shared" si="151"/>
        <v>0</v>
      </c>
      <c r="D4863">
        <f t="shared" si="150"/>
        <v>1</v>
      </c>
    </row>
    <row r="4864" spans="1:4" x14ac:dyDescent="0.3">
      <c r="A4864">
        <v>14.145</v>
      </c>
      <c r="B4864">
        <v>0.13100000000000023</v>
      </c>
      <c r="C4864">
        <f t="shared" si="151"/>
        <v>0</v>
      </c>
      <c r="D4864">
        <f t="shared" si="150"/>
        <v>1</v>
      </c>
    </row>
    <row r="4865" spans="1:4" x14ac:dyDescent="0.3">
      <c r="A4865">
        <v>14.146000000000001</v>
      </c>
      <c r="B4865">
        <v>0.66999999999999993</v>
      </c>
      <c r="C4865">
        <f t="shared" si="151"/>
        <v>0</v>
      </c>
      <c r="D4865">
        <f t="shared" si="150"/>
        <v>1</v>
      </c>
    </row>
    <row r="4866" spans="1:4" x14ac:dyDescent="0.3">
      <c r="A4866">
        <v>14.147</v>
      </c>
      <c r="B4866">
        <v>-0.60299999999999976</v>
      </c>
      <c r="C4866">
        <f t="shared" si="151"/>
        <v>0</v>
      </c>
      <c r="D4866">
        <f t="shared" si="150"/>
        <v>1</v>
      </c>
    </row>
    <row r="4867" spans="1:4" x14ac:dyDescent="0.3">
      <c r="A4867">
        <v>14.148</v>
      </c>
      <c r="B4867">
        <v>-0.4139999999999997</v>
      </c>
      <c r="C4867">
        <f t="shared" si="151"/>
        <v>0</v>
      </c>
      <c r="D4867">
        <f t="shared" si="150"/>
        <v>1</v>
      </c>
    </row>
    <row r="4868" spans="1:4" x14ac:dyDescent="0.3">
      <c r="A4868">
        <v>14.148999999999999</v>
      </c>
      <c r="B4868">
        <v>-0.59999999999999964</v>
      </c>
      <c r="C4868">
        <f t="shared" si="151"/>
        <v>0</v>
      </c>
      <c r="D4868">
        <f t="shared" si="150"/>
        <v>1</v>
      </c>
    </row>
    <row r="4869" spans="1:4" x14ac:dyDescent="0.3">
      <c r="A4869">
        <v>14.15</v>
      </c>
      <c r="B4869">
        <v>-0.47900000000000009</v>
      </c>
      <c r="C4869">
        <f t="shared" si="151"/>
        <v>0</v>
      </c>
      <c r="D4869">
        <f t="shared" si="150"/>
        <v>1</v>
      </c>
    </row>
    <row r="4870" spans="1:4" x14ac:dyDescent="0.3">
      <c r="A4870">
        <v>14.151</v>
      </c>
      <c r="B4870">
        <v>-1.1440000000000001</v>
      </c>
      <c r="C4870">
        <f t="shared" si="151"/>
        <v>0</v>
      </c>
      <c r="D4870">
        <f t="shared" si="150"/>
        <v>1</v>
      </c>
    </row>
    <row r="4871" spans="1:4" x14ac:dyDescent="0.3">
      <c r="A4871">
        <v>14.151999999999999</v>
      </c>
      <c r="B4871">
        <v>-1.8699999999999992</v>
      </c>
      <c r="C4871">
        <f t="shared" si="151"/>
        <v>0</v>
      </c>
      <c r="D4871">
        <f t="shared" si="150"/>
        <v>1</v>
      </c>
    </row>
    <row r="4872" spans="1:4" x14ac:dyDescent="0.3">
      <c r="A4872">
        <v>14.153</v>
      </c>
      <c r="B4872">
        <v>-2.3409999999999993</v>
      </c>
      <c r="C4872">
        <f t="shared" si="151"/>
        <v>0</v>
      </c>
      <c r="D4872">
        <f t="shared" si="150"/>
        <v>1</v>
      </c>
    </row>
    <row r="4873" spans="1:4" x14ac:dyDescent="0.3">
      <c r="A4873">
        <v>14.154</v>
      </c>
      <c r="B4873">
        <v>-2.0340000000000007</v>
      </c>
      <c r="C4873">
        <f t="shared" si="151"/>
        <v>0</v>
      </c>
      <c r="D4873">
        <f t="shared" si="150"/>
        <v>1</v>
      </c>
    </row>
    <row r="4874" spans="1:4" x14ac:dyDescent="0.3">
      <c r="A4874">
        <v>14.154999999999999</v>
      </c>
      <c r="B4874">
        <v>-1.234</v>
      </c>
      <c r="C4874">
        <f t="shared" si="151"/>
        <v>0</v>
      </c>
      <c r="D4874">
        <f t="shared" si="150"/>
        <v>1</v>
      </c>
    </row>
    <row r="4875" spans="1:4" x14ac:dyDescent="0.3">
      <c r="A4875">
        <v>14.156000000000001</v>
      </c>
      <c r="B4875">
        <v>-0.91799999999999926</v>
      </c>
      <c r="C4875">
        <f t="shared" si="151"/>
        <v>0</v>
      </c>
      <c r="D4875">
        <f t="shared" si="150"/>
        <v>1</v>
      </c>
    </row>
    <row r="4876" spans="1:4" x14ac:dyDescent="0.3">
      <c r="A4876">
        <v>14.157</v>
      </c>
      <c r="B4876">
        <v>-0.62300000000000022</v>
      </c>
      <c r="C4876">
        <f t="shared" si="151"/>
        <v>0</v>
      </c>
      <c r="D4876">
        <f t="shared" si="150"/>
        <v>1</v>
      </c>
    </row>
    <row r="4877" spans="1:4" x14ac:dyDescent="0.3">
      <c r="A4877">
        <v>14.157999999999999</v>
      </c>
      <c r="B4877">
        <v>-0.52400000000000002</v>
      </c>
      <c r="C4877">
        <f t="shared" si="151"/>
        <v>0</v>
      </c>
      <c r="D4877">
        <f t="shared" si="150"/>
        <v>1</v>
      </c>
    </row>
    <row r="4878" spans="1:4" x14ac:dyDescent="0.3">
      <c r="A4878">
        <v>14.159000000000001</v>
      </c>
      <c r="B4878">
        <v>-0.59199999999999964</v>
      </c>
      <c r="C4878">
        <f t="shared" si="151"/>
        <v>0</v>
      </c>
      <c r="D4878">
        <f t="shared" si="150"/>
        <v>1</v>
      </c>
    </row>
    <row r="4879" spans="1:4" x14ac:dyDescent="0.3">
      <c r="A4879">
        <v>14.16</v>
      </c>
      <c r="B4879">
        <v>-0.5990000000000002</v>
      </c>
      <c r="C4879">
        <f t="shared" si="151"/>
        <v>0</v>
      </c>
      <c r="D4879">
        <f t="shared" si="150"/>
        <v>1</v>
      </c>
    </row>
    <row r="4880" spans="1:4" x14ac:dyDescent="0.3">
      <c r="A4880">
        <v>14.161</v>
      </c>
      <c r="B4880">
        <v>-0.94200000000000017</v>
      </c>
      <c r="C4880">
        <f t="shared" si="151"/>
        <v>0</v>
      </c>
      <c r="D4880">
        <f t="shared" si="150"/>
        <v>1</v>
      </c>
    </row>
    <row r="4881" spans="1:4" x14ac:dyDescent="0.3">
      <c r="A4881">
        <v>14.162000000000001</v>
      </c>
      <c r="B4881">
        <v>-0.97199999999999953</v>
      </c>
      <c r="C4881">
        <f t="shared" si="151"/>
        <v>0</v>
      </c>
      <c r="D4881">
        <f t="shared" si="150"/>
        <v>1</v>
      </c>
    </row>
    <row r="4882" spans="1:4" x14ac:dyDescent="0.3">
      <c r="A4882">
        <v>14.163</v>
      </c>
      <c r="B4882">
        <v>-1.7050000000000001</v>
      </c>
      <c r="C4882">
        <f t="shared" si="151"/>
        <v>0</v>
      </c>
      <c r="D4882">
        <f t="shared" si="150"/>
        <v>1</v>
      </c>
    </row>
    <row r="4883" spans="1:4" x14ac:dyDescent="0.3">
      <c r="A4883">
        <v>14.164</v>
      </c>
      <c r="B4883">
        <v>-0.98099999999999987</v>
      </c>
      <c r="C4883">
        <f t="shared" si="151"/>
        <v>0</v>
      </c>
      <c r="D4883">
        <f t="shared" ref="D4883:D4946" si="152">IF(ROW()&gt;$E$9-$D$5,IF(ROW()&lt;$E$10+$D$6,1,0),0)</f>
        <v>1</v>
      </c>
    </row>
    <row r="4884" spans="1:4" x14ac:dyDescent="0.3">
      <c r="A4884">
        <v>14.164999999999999</v>
      </c>
      <c r="B4884">
        <v>-0.89100000000000001</v>
      </c>
      <c r="C4884">
        <f t="shared" si="151"/>
        <v>0</v>
      </c>
      <c r="D4884">
        <f t="shared" si="152"/>
        <v>1</v>
      </c>
    </row>
    <row r="4885" spans="1:4" x14ac:dyDescent="0.3">
      <c r="A4885">
        <v>14.166</v>
      </c>
      <c r="B4885">
        <v>-1.1989999999999998</v>
      </c>
      <c r="C4885">
        <f t="shared" ref="C4885:C4948" si="153">IF(ABS(B4885)&gt;=10*ABS($D$4),"pic",0)</f>
        <v>0</v>
      </c>
      <c r="D4885">
        <f t="shared" si="152"/>
        <v>1</v>
      </c>
    </row>
    <row r="4886" spans="1:4" x14ac:dyDescent="0.3">
      <c r="A4886">
        <v>14.167</v>
      </c>
      <c r="B4886">
        <v>-1.9299999999999997</v>
      </c>
      <c r="C4886">
        <f t="shared" si="153"/>
        <v>0</v>
      </c>
      <c r="D4886">
        <f t="shared" si="152"/>
        <v>1</v>
      </c>
    </row>
    <row r="4887" spans="1:4" x14ac:dyDescent="0.3">
      <c r="A4887">
        <v>14.167999999999999</v>
      </c>
      <c r="B4887">
        <v>-0.44200000000000017</v>
      </c>
      <c r="C4887">
        <f t="shared" si="153"/>
        <v>0</v>
      </c>
      <c r="D4887">
        <f t="shared" si="152"/>
        <v>1</v>
      </c>
    </row>
    <row r="4888" spans="1:4" x14ac:dyDescent="0.3">
      <c r="A4888">
        <v>14.169</v>
      </c>
      <c r="B4888">
        <v>-0.37699999999999978</v>
      </c>
      <c r="C4888">
        <f t="shared" si="153"/>
        <v>0</v>
      </c>
      <c r="D4888">
        <f t="shared" si="152"/>
        <v>1</v>
      </c>
    </row>
    <row r="4889" spans="1:4" x14ac:dyDescent="0.3">
      <c r="A4889">
        <v>14.17</v>
      </c>
      <c r="B4889">
        <v>-0.21300000000000008</v>
      </c>
      <c r="C4889">
        <f t="shared" si="153"/>
        <v>0</v>
      </c>
      <c r="D4889">
        <f t="shared" si="152"/>
        <v>1</v>
      </c>
    </row>
    <row r="4890" spans="1:4" x14ac:dyDescent="0.3">
      <c r="A4890">
        <v>14.170999999999999</v>
      </c>
      <c r="B4890">
        <v>-0.62699999999999978</v>
      </c>
      <c r="C4890">
        <f t="shared" si="153"/>
        <v>0</v>
      </c>
      <c r="D4890">
        <f t="shared" si="152"/>
        <v>1</v>
      </c>
    </row>
    <row r="4891" spans="1:4" x14ac:dyDescent="0.3">
      <c r="A4891">
        <v>14.172000000000001</v>
      </c>
      <c r="B4891">
        <v>-0.70500000000000007</v>
      </c>
      <c r="C4891">
        <f t="shared" si="153"/>
        <v>0</v>
      </c>
      <c r="D4891">
        <f t="shared" si="152"/>
        <v>1</v>
      </c>
    </row>
    <row r="4892" spans="1:4" x14ac:dyDescent="0.3">
      <c r="A4892">
        <v>14.173</v>
      </c>
      <c r="B4892">
        <v>-1.4939999999999998</v>
      </c>
      <c r="C4892">
        <f t="shared" si="153"/>
        <v>0</v>
      </c>
      <c r="D4892">
        <f t="shared" si="152"/>
        <v>1</v>
      </c>
    </row>
    <row r="4893" spans="1:4" x14ac:dyDescent="0.3">
      <c r="A4893">
        <v>14.173999999999999</v>
      </c>
      <c r="B4893">
        <v>-1.6430000000000007</v>
      </c>
      <c r="C4893">
        <f t="shared" si="153"/>
        <v>0</v>
      </c>
      <c r="D4893">
        <f t="shared" si="152"/>
        <v>1</v>
      </c>
    </row>
    <row r="4894" spans="1:4" x14ac:dyDescent="0.3">
      <c r="A4894">
        <v>14.175000000000001</v>
      </c>
      <c r="B4894">
        <v>-0.43599999999999994</v>
      </c>
      <c r="C4894">
        <f t="shared" si="153"/>
        <v>0</v>
      </c>
      <c r="D4894">
        <f t="shared" si="152"/>
        <v>1</v>
      </c>
    </row>
    <row r="4895" spans="1:4" x14ac:dyDescent="0.3">
      <c r="A4895">
        <v>14.176</v>
      </c>
      <c r="B4895">
        <v>-0.39700000000000024</v>
      </c>
      <c r="C4895">
        <f t="shared" si="153"/>
        <v>0</v>
      </c>
      <c r="D4895">
        <f t="shared" si="152"/>
        <v>1</v>
      </c>
    </row>
    <row r="4896" spans="1:4" x14ac:dyDescent="0.3">
      <c r="A4896">
        <v>14.177</v>
      </c>
      <c r="B4896">
        <v>-1.0649999999999995</v>
      </c>
      <c r="C4896">
        <f t="shared" si="153"/>
        <v>0</v>
      </c>
      <c r="D4896">
        <f t="shared" si="152"/>
        <v>1</v>
      </c>
    </row>
    <row r="4897" spans="1:4" x14ac:dyDescent="0.3">
      <c r="A4897">
        <v>14.178000000000001</v>
      </c>
      <c r="B4897">
        <v>-1.9550000000000001</v>
      </c>
      <c r="C4897">
        <f t="shared" si="153"/>
        <v>0</v>
      </c>
      <c r="D4897">
        <f t="shared" si="152"/>
        <v>1</v>
      </c>
    </row>
    <row r="4898" spans="1:4" x14ac:dyDescent="0.3">
      <c r="A4898">
        <v>14.179</v>
      </c>
      <c r="B4898">
        <v>-1.520999999999999</v>
      </c>
      <c r="C4898">
        <f t="shared" si="153"/>
        <v>0</v>
      </c>
      <c r="D4898">
        <f t="shared" si="152"/>
        <v>1</v>
      </c>
    </row>
    <row r="4899" spans="1:4" x14ac:dyDescent="0.3">
      <c r="A4899">
        <v>14.18</v>
      </c>
      <c r="B4899">
        <v>-1.6150000000000002</v>
      </c>
      <c r="C4899">
        <f t="shared" si="153"/>
        <v>0</v>
      </c>
      <c r="D4899">
        <f t="shared" si="152"/>
        <v>1</v>
      </c>
    </row>
    <row r="4900" spans="1:4" x14ac:dyDescent="0.3">
      <c r="A4900">
        <v>14.180999999999999</v>
      </c>
      <c r="B4900">
        <v>-0.62600000000000033</v>
      </c>
      <c r="C4900">
        <f t="shared" si="153"/>
        <v>0</v>
      </c>
      <c r="D4900">
        <f t="shared" si="152"/>
        <v>1</v>
      </c>
    </row>
    <row r="4901" spans="1:4" x14ac:dyDescent="0.3">
      <c r="A4901">
        <v>14.182</v>
      </c>
      <c r="B4901">
        <v>-1.3529999999999998</v>
      </c>
      <c r="C4901">
        <f t="shared" si="153"/>
        <v>0</v>
      </c>
      <c r="D4901">
        <f t="shared" si="152"/>
        <v>1</v>
      </c>
    </row>
    <row r="4902" spans="1:4" x14ac:dyDescent="0.3">
      <c r="A4902">
        <v>14.183</v>
      </c>
      <c r="B4902">
        <v>-2.1150000000000002</v>
      </c>
      <c r="C4902">
        <f t="shared" si="153"/>
        <v>0</v>
      </c>
      <c r="D4902">
        <f t="shared" si="152"/>
        <v>1</v>
      </c>
    </row>
    <row r="4903" spans="1:4" x14ac:dyDescent="0.3">
      <c r="A4903">
        <v>14.183999999999999</v>
      </c>
      <c r="B4903">
        <v>-2.2840000000000007</v>
      </c>
      <c r="C4903">
        <f t="shared" si="153"/>
        <v>0</v>
      </c>
      <c r="D4903">
        <f t="shared" si="152"/>
        <v>1</v>
      </c>
    </row>
    <row r="4904" spans="1:4" x14ac:dyDescent="0.3">
      <c r="A4904">
        <v>14.185</v>
      </c>
      <c r="B4904">
        <v>-1.8059999999999992</v>
      </c>
      <c r="C4904">
        <f t="shared" si="153"/>
        <v>0</v>
      </c>
      <c r="D4904">
        <f t="shared" si="152"/>
        <v>1</v>
      </c>
    </row>
    <row r="4905" spans="1:4" x14ac:dyDescent="0.3">
      <c r="A4905">
        <v>14.186</v>
      </c>
      <c r="B4905">
        <v>-1.984</v>
      </c>
      <c r="C4905">
        <f t="shared" si="153"/>
        <v>0</v>
      </c>
      <c r="D4905">
        <f t="shared" si="152"/>
        <v>1</v>
      </c>
    </row>
    <row r="4906" spans="1:4" x14ac:dyDescent="0.3">
      <c r="A4906">
        <v>14.186999999999999</v>
      </c>
      <c r="B4906">
        <v>-1.8100000000000005</v>
      </c>
      <c r="C4906">
        <f t="shared" si="153"/>
        <v>0</v>
      </c>
      <c r="D4906">
        <f t="shared" si="152"/>
        <v>1</v>
      </c>
    </row>
    <row r="4907" spans="1:4" x14ac:dyDescent="0.3">
      <c r="A4907">
        <v>14.188000000000001</v>
      </c>
      <c r="B4907">
        <v>-2.145999999999999</v>
      </c>
      <c r="C4907">
        <f t="shared" si="153"/>
        <v>0</v>
      </c>
      <c r="D4907">
        <f t="shared" si="152"/>
        <v>1</v>
      </c>
    </row>
    <row r="4908" spans="1:4" x14ac:dyDescent="0.3">
      <c r="A4908">
        <v>14.189</v>
      </c>
      <c r="B4908">
        <v>-1.9779999999999998</v>
      </c>
      <c r="C4908">
        <f t="shared" si="153"/>
        <v>0</v>
      </c>
      <c r="D4908">
        <f t="shared" si="152"/>
        <v>1</v>
      </c>
    </row>
    <row r="4909" spans="1:4" x14ac:dyDescent="0.3">
      <c r="A4909">
        <v>14.19</v>
      </c>
      <c r="B4909">
        <v>-1.9510000000000005</v>
      </c>
      <c r="C4909">
        <f t="shared" si="153"/>
        <v>0</v>
      </c>
      <c r="D4909">
        <f t="shared" si="152"/>
        <v>1</v>
      </c>
    </row>
    <row r="4910" spans="1:4" x14ac:dyDescent="0.3">
      <c r="A4910">
        <v>14.191000000000001</v>
      </c>
      <c r="B4910">
        <v>-1.2520000000000007</v>
      </c>
      <c r="C4910">
        <f t="shared" si="153"/>
        <v>0</v>
      </c>
      <c r="D4910">
        <f t="shared" si="152"/>
        <v>1</v>
      </c>
    </row>
    <row r="4911" spans="1:4" x14ac:dyDescent="0.3">
      <c r="A4911">
        <v>14.192</v>
      </c>
      <c r="B4911">
        <v>-0.84200000000000053</v>
      </c>
      <c r="C4911">
        <f t="shared" si="153"/>
        <v>0</v>
      </c>
      <c r="D4911">
        <f t="shared" si="152"/>
        <v>1</v>
      </c>
    </row>
    <row r="4912" spans="1:4" x14ac:dyDescent="0.3">
      <c r="A4912">
        <v>14.193</v>
      </c>
      <c r="B4912">
        <v>-1.593</v>
      </c>
      <c r="C4912">
        <f t="shared" si="153"/>
        <v>0</v>
      </c>
      <c r="D4912">
        <f t="shared" si="152"/>
        <v>1</v>
      </c>
    </row>
    <row r="4913" spans="1:4" x14ac:dyDescent="0.3">
      <c r="A4913">
        <v>14.194000000000001</v>
      </c>
      <c r="B4913">
        <v>-1.0139999999999993</v>
      </c>
      <c r="C4913">
        <f t="shared" si="153"/>
        <v>0</v>
      </c>
      <c r="D4913">
        <f t="shared" si="152"/>
        <v>1</v>
      </c>
    </row>
    <row r="4914" spans="1:4" x14ac:dyDescent="0.3">
      <c r="A4914">
        <v>14.195</v>
      </c>
      <c r="B4914">
        <v>-1.1790000000000003</v>
      </c>
      <c r="C4914">
        <f t="shared" si="153"/>
        <v>0</v>
      </c>
      <c r="D4914">
        <f t="shared" si="152"/>
        <v>1</v>
      </c>
    </row>
    <row r="4915" spans="1:4" x14ac:dyDescent="0.3">
      <c r="A4915">
        <v>14.196</v>
      </c>
      <c r="B4915">
        <v>-1.2699999999999996</v>
      </c>
      <c r="C4915">
        <f t="shared" si="153"/>
        <v>0</v>
      </c>
      <c r="D4915">
        <f t="shared" si="152"/>
        <v>1</v>
      </c>
    </row>
    <row r="4916" spans="1:4" x14ac:dyDescent="0.3">
      <c r="A4916">
        <v>14.196999999999999</v>
      </c>
      <c r="B4916">
        <v>-0.38999999999999968</v>
      </c>
      <c r="C4916">
        <f t="shared" si="153"/>
        <v>0</v>
      </c>
      <c r="D4916">
        <f t="shared" si="152"/>
        <v>1</v>
      </c>
    </row>
    <row r="4917" spans="1:4" x14ac:dyDescent="0.3">
      <c r="A4917">
        <v>14.198</v>
      </c>
      <c r="B4917">
        <v>-1.3940000000000001</v>
      </c>
      <c r="C4917">
        <f t="shared" si="153"/>
        <v>0</v>
      </c>
      <c r="D4917">
        <f t="shared" si="152"/>
        <v>1</v>
      </c>
    </row>
    <row r="4918" spans="1:4" x14ac:dyDescent="0.3">
      <c r="A4918">
        <v>14.199</v>
      </c>
      <c r="B4918">
        <v>-1.5579999999999998</v>
      </c>
      <c r="C4918">
        <f t="shared" si="153"/>
        <v>0</v>
      </c>
      <c r="D4918">
        <f t="shared" si="152"/>
        <v>1</v>
      </c>
    </row>
    <row r="4919" spans="1:4" x14ac:dyDescent="0.3">
      <c r="A4919">
        <v>14.2</v>
      </c>
      <c r="B4919">
        <v>-1.3599999999999994</v>
      </c>
      <c r="C4919">
        <f t="shared" si="153"/>
        <v>0</v>
      </c>
      <c r="D4919">
        <f t="shared" si="152"/>
        <v>1</v>
      </c>
    </row>
    <row r="4920" spans="1:4" x14ac:dyDescent="0.3">
      <c r="A4920">
        <v>14.201000000000001</v>
      </c>
      <c r="B4920">
        <v>-1.3230000000000004</v>
      </c>
      <c r="C4920">
        <f t="shared" si="153"/>
        <v>0</v>
      </c>
      <c r="D4920">
        <f t="shared" si="152"/>
        <v>1</v>
      </c>
    </row>
    <row r="4921" spans="1:4" x14ac:dyDescent="0.3">
      <c r="A4921">
        <v>14.202</v>
      </c>
      <c r="B4921">
        <v>-1.8669999999999991</v>
      </c>
      <c r="C4921">
        <f t="shared" si="153"/>
        <v>0</v>
      </c>
      <c r="D4921">
        <f t="shared" si="152"/>
        <v>1</v>
      </c>
    </row>
    <row r="4922" spans="1:4" x14ac:dyDescent="0.3">
      <c r="A4922">
        <v>14.202999999999999</v>
      </c>
      <c r="B4922">
        <v>-1.5869999999999997</v>
      </c>
      <c r="C4922">
        <f t="shared" si="153"/>
        <v>0</v>
      </c>
      <c r="D4922">
        <f t="shared" si="152"/>
        <v>1</v>
      </c>
    </row>
    <row r="4923" spans="1:4" x14ac:dyDescent="0.3">
      <c r="A4923">
        <v>14.204000000000001</v>
      </c>
      <c r="B4923">
        <v>-1.4670000000000005</v>
      </c>
      <c r="C4923">
        <f t="shared" si="153"/>
        <v>0</v>
      </c>
      <c r="D4923">
        <f t="shared" si="152"/>
        <v>1</v>
      </c>
    </row>
    <row r="4924" spans="1:4" x14ac:dyDescent="0.3">
      <c r="A4924">
        <v>14.205</v>
      </c>
      <c r="B4924">
        <v>-1.5350000000000001</v>
      </c>
      <c r="C4924">
        <f t="shared" si="153"/>
        <v>0</v>
      </c>
      <c r="D4924">
        <f t="shared" si="152"/>
        <v>1</v>
      </c>
    </row>
    <row r="4925" spans="1:4" x14ac:dyDescent="0.3">
      <c r="A4925">
        <v>14.206</v>
      </c>
      <c r="B4925">
        <v>-1.5009999999999994</v>
      </c>
      <c r="C4925">
        <f t="shared" si="153"/>
        <v>0</v>
      </c>
      <c r="D4925">
        <f t="shared" si="152"/>
        <v>1</v>
      </c>
    </row>
    <row r="4926" spans="1:4" x14ac:dyDescent="0.3">
      <c r="A4926">
        <v>14.207000000000001</v>
      </c>
      <c r="B4926">
        <v>-1.0790000000000006</v>
      </c>
      <c r="C4926">
        <f t="shared" si="153"/>
        <v>0</v>
      </c>
      <c r="D4926">
        <f t="shared" si="152"/>
        <v>1</v>
      </c>
    </row>
    <row r="4927" spans="1:4" x14ac:dyDescent="0.3">
      <c r="A4927">
        <v>14.208</v>
      </c>
      <c r="B4927">
        <v>-1.6989999999999998</v>
      </c>
      <c r="C4927">
        <f t="shared" si="153"/>
        <v>0</v>
      </c>
      <c r="D4927">
        <f t="shared" si="152"/>
        <v>1</v>
      </c>
    </row>
    <row r="4928" spans="1:4" x14ac:dyDescent="0.3">
      <c r="A4928">
        <v>14.209</v>
      </c>
      <c r="B4928">
        <v>-1.1649999999999991</v>
      </c>
      <c r="C4928">
        <f t="shared" si="153"/>
        <v>0</v>
      </c>
      <c r="D4928">
        <f t="shared" si="152"/>
        <v>1</v>
      </c>
    </row>
    <row r="4929" spans="1:4" x14ac:dyDescent="0.3">
      <c r="A4929">
        <v>14.21</v>
      </c>
      <c r="B4929">
        <v>-1.1920000000000002</v>
      </c>
      <c r="C4929">
        <f t="shared" si="153"/>
        <v>0</v>
      </c>
      <c r="D4929">
        <f t="shared" si="152"/>
        <v>1</v>
      </c>
    </row>
    <row r="4930" spans="1:4" x14ac:dyDescent="0.3">
      <c r="A4930">
        <v>14.211</v>
      </c>
      <c r="B4930">
        <v>-1.657</v>
      </c>
      <c r="C4930">
        <f t="shared" si="153"/>
        <v>0</v>
      </c>
      <c r="D4930">
        <f t="shared" si="152"/>
        <v>1</v>
      </c>
    </row>
    <row r="4931" spans="1:4" x14ac:dyDescent="0.3">
      <c r="A4931">
        <v>14.212</v>
      </c>
      <c r="B4931">
        <v>-1.6310000000000002</v>
      </c>
      <c r="C4931">
        <f t="shared" si="153"/>
        <v>0</v>
      </c>
      <c r="D4931">
        <f t="shared" si="152"/>
        <v>1</v>
      </c>
    </row>
    <row r="4932" spans="1:4" x14ac:dyDescent="0.3">
      <c r="A4932">
        <v>14.212999999999999</v>
      </c>
      <c r="B4932">
        <v>-0.93200000000000038</v>
      </c>
      <c r="C4932">
        <f t="shared" si="153"/>
        <v>0</v>
      </c>
      <c r="D4932">
        <f t="shared" si="152"/>
        <v>1</v>
      </c>
    </row>
    <row r="4933" spans="1:4" x14ac:dyDescent="0.3">
      <c r="A4933">
        <v>14.214</v>
      </c>
      <c r="B4933">
        <v>-1.1039999999999992</v>
      </c>
      <c r="C4933">
        <f t="shared" si="153"/>
        <v>0</v>
      </c>
      <c r="D4933">
        <f t="shared" si="152"/>
        <v>1</v>
      </c>
    </row>
    <row r="4934" spans="1:4" x14ac:dyDescent="0.3">
      <c r="A4934">
        <v>14.215</v>
      </c>
      <c r="B4934">
        <v>-1.8610000000000007</v>
      </c>
      <c r="C4934">
        <f t="shared" si="153"/>
        <v>0</v>
      </c>
      <c r="D4934">
        <f t="shared" si="152"/>
        <v>1</v>
      </c>
    </row>
    <row r="4935" spans="1:4" x14ac:dyDescent="0.3">
      <c r="A4935">
        <v>14.215999999999999</v>
      </c>
      <c r="B4935">
        <v>-1.6400000000000006</v>
      </c>
      <c r="C4935">
        <f t="shared" si="153"/>
        <v>0</v>
      </c>
      <c r="D4935">
        <f t="shared" si="152"/>
        <v>1</v>
      </c>
    </row>
    <row r="4936" spans="1:4" x14ac:dyDescent="0.3">
      <c r="A4936">
        <v>14.217000000000001</v>
      </c>
      <c r="B4936">
        <v>-1.1419999999999995</v>
      </c>
      <c r="C4936">
        <f t="shared" si="153"/>
        <v>0</v>
      </c>
      <c r="D4936">
        <f t="shared" si="152"/>
        <v>1</v>
      </c>
    </row>
    <row r="4937" spans="1:4" x14ac:dyDescent="0.3">
      <c r="A4937">
        <v>14.218</v>
      </c>
      <c r="B4937">
        <v>-1.9909999999999997</v>
      </c>
      <c r="C4937">
        <f t="shared" si="153"/>
        <v>0</v>
      </c>
      <c r="D4937">
        <f t="shared" si="152"/>
        <v>1</v>
      </c>
    </row>
    <row r="4938" spans="1:4" x14ac:dyDescent="0.3">
      <c r="A4938">
        <v>14.218999999999999</v>
      </c>
      <c r="B4938">
        <v>-3.0239999999999991</v>
      </c>
      <c r="C4938">
        <f t="shared" si="153"/>
        <v>0</v>
      </c>
      <c r="D4938">
        <f t="shared" si="152"/>
        <v>1</v>
      </c>
    </row>
    <row r="4939" spans="1:4" x14ac:dyDescent="0.3">
      <c r="A4939">
        <v>14.22</v>
      </c>
      <c r="B4939">
        <v>-2.9559999999999995</v>
      </c>
      <c r="C4939">
        <f t="shared" si="153"/>
        <v>0</v>
      </c>
      <c r="D4939">
        <f t="shared" si="152"/>
        <v>1</v>
      </c>
    </row>
    <row r="4940" spans="1:4" x14ac:dyDescent="0.3">
      <c r="A4940">
        <v>14.221</v>
      </c>
      <c r="B4940">
        <v>-2.4290000000000003</v>
      </c>
      <c r="C4940">
        <f t="shared" si="153"/>
        <v>0</v>
      </c>
      <c r="D4940">
        <f t="shared" si="152"/>
        <v>1</v>
      </c>
    </row>
    <row r="4941" spans="1:4" x14ac:dyDescent="0.3">
      <c r="A4941">
        <v>14.222</v>
      </c>
      <c r="B4941">
        <v>-1.2409999999999997</v>
      </c>
      <c r="C4941">
        <f t="shared" si="153"/>
        <v>0</v>
      </c>
      <c r="D4941">
        <f t="shared" si="152"/>
        <v>1</v>
      </c>
    </row>
    <row r="4942" spans="1:4" x14ac:dyDescent="0.3">
      <c r="A4942">
        <v>14.223000000000001</v>
      </c>
      <c r="B4942">
        <v>-0.83099999999999952</v>
      </c>
      <c r="C4942">
        <f t="shared" si="153"/>
        <v>0</v>
      </c>
      <c r="D4942">
        <f t="shared" si="152"/>
        <v>1</v>
      </c>
    </row>
    <row r="4943" spans="1:4" x14ac:dyDescent="0.3">
      <c r="A4943">
        <v>14.224</v>
      </c>
      <c r="B4943">
        <v>-0.80000000000000071</v>
      </c>
      <c r="C4943">
        <f t="shared" si="153"/>
        <v>0</v>
      </c>
      <c r="D4943">
        <f t="shared" si="152"/>
        <v>1</v>
      </c>
    </row>
    <row r="4944" spans="1:4" x14ac:dyDescent="0.3">
      <c r="A4944">
        <v>14.225</v>
      </c>
      <c r="B4944">
        <v>-0.97799999999999976</v>
      </c>
      <c r="C4944">
        <f t="shared" si="153"/>
        <v>0</v>
      </c>
      <c r="D4944">
        <f t="shared" si="152"/>
        <v>1</v>
      </c>
    </row>
    <row r="4945" spans="1:4" x14ac:dyDescent="0.3">
      <c r="A4945">
        <v>14.226000000000001</v>
      </c>
      <c r="B4945">
        <v>-1.0429999999999993</v>
      </c>
      <c r="C4945">
        <f t="shared" si="153"/>
        <v>0</v>
      </c>
      <c r="D4945">
        <f t="shared" si="152"/>
        <v>1</v>
      </c>
    </row>
    <row r="4946" spans="1:4" x14ac:dyDescent="0.3">
      <c r="A4946">
        <v>14.227</v>
      </c>
      <c r="B4946">
        <v>-1.6989999999999998</v>
      </c>
      <c r="C4946">
        <f t="shared" si="153"/>
        <v>0</v>
      </c>
      <c r="D4946">
        <f t="shared" si="152"/>
        <v>1</v>
      </c>
    </row>
    <row r="4947" spans="1:4" x14ac:dyDescent="0.3">
      <c r="A4947">
        <v>14.228</v>
      </c>
      <c r="B4947">
        <v>-1.4870000000000001</v>
      </c>
      <c r="C4947">
        <f t="shared" si="153"/>
        <v>0</v>
      </c>
      <c r="D4947">
        <f t="shared" ref="D4947:D5010" si="154">IF(ROW()&gt;$E$9-$D$5,IF(ROW()&lt;$E$10+$D$6,1,0),0)</f>
        <v>1</v>
      </c>
    </row>
    <row r="4948" spans="1:4" x14ac:dyDescent="0.3">
      <c r="A4948">
        <v>14.228999999999999</v>
      </c>
      <c r="B4948">
        <v>-0.85800000000000054</v>
      </c>
      <c r="C4948">
        <f t="shared" si="153"/>
        <v>0</v>
      </c>
      <c r="D4948">
        <f t="shared" si="154"/>
        <v>1</v>
      </c>
    </row>
    <row r="4949" spans="1:4" x14ac:dyDescent="0.3">
      <c r="A4949">
        <v>14.23</v>
      </c>
      <c r="B4949">
        <v>-1.734</v>
      </c>
      <c r="C4949">
        <f t="shared" ref="C4949:C5012" si="155">IF(ABS(B4949)&gt;=10*ABS($D$4),"pic",0)</f>
        <v>0</v>
      </c>
      <c r="D4949">
        <f t="shared" si="154"/>
        <v>1</v>
      </c>
    </row>
    <row r="4950" spans="1:4" x14ac:dyDescent="0.3">
      <c r="A4950">
        <v>14.231</v>
      </c>
      <c r="B4950">
        <v>-2.0009999999999994</v>
      </c>
      <c r="C4950">
        <f t="shared" si="155"/>
        <v>0</v>
      </c>
      <c r="D4950">
        <f t="shared" si="154"/>
        <v>1</v>
      </c>
    </row>
    <row r="4951" spans="1:4" x14ac:dyDescent="0.3">
      <c r="A4951">
        <v>14.231999999999999</v>
      </c>
      <c r="B4951">
        <v>-1.2469999999999999</v>
      </c>
      <c r="C4951">
        <f t="shared" si="155"/>
        <v>0</v>
      </c>
      <c r="D4951">
        <f t="shared" si="154"/>
        <v>1</v>
      </c>
    </row>
    <row r="4952" spans="1:4" x14ac:dyDescent="0.3">
      <c r="A4952">
        <v>14.233000000000001</v>
      </c>
      <c r="B4952">
        <v>-1.2769999999999992</v>
      </c>
      <c r="C4952">
        <f t="shared" si="155"/>
        <v>0</v>
      </c>
      <c r="D4952">
        <f t="shared" si="154"/>
        <v>1</v>
      </c>
    </row>
    <row r="4953" spans="1:4" x14ac:dyDescent="0.3">
      <c r="A4953">
        <v>14.234</v>
      </c>
      <c r="B4953">
        <v>-1.0440000000000005</v>
      </c>
      <c r="C4953">
        <f t="shared" si="155"/>
        <v>0</v>
      </c>
      <c r="D4953">
        <f t="shared" si="154"/>
        <v>1</v>
      </c>
    </row>
    <row r="4954" spans="1:4" x14ac:dyDescent="0.3">
      <c r="A4954">
        <v>14.234999999999999</v>
      </c>
      <c r="B4954">
        <v>-0.56200000000000028</v>
      </c>
      <c r="C4954">
        <f t="shared" si="155"/>
        <v>0</v>
      </c>
      <c r="D4954">
        <f t="shared" si="154"/>
        <v>1</v>
      </c>
    </row>
    <row r="4955" spans="1:4" x14ac:dyDescent="0.3">
      <c r="A4955">
        <v>14.236000000000001</v>
      </c>
      <c r="B4955">
        <v>-0.53500000000000014</v>
      </c>
      <c r="C4955">
        <f t="shared" si="155"/>
        <v>0</v>
      </c>
      <c r="D4955">
        <f t="shared" si="154"/>
        <v>1</v>
      </c>
    </row>
    <row r="4956" spans="1:4" x14ac:dyDescent="0.3">
      <c r="A4956">
        <v>14.237</v>
      </c>
      <c r="B4956">
        <v>-0.44099999999999984</v>
      </c>
      <c r="C4956">
        <f t="shared" si="155"/>
        <v>0</v>
      </c>
      <c r="D4956">
        <f t="shared" si="154"/>
        <v>1</v>
      </c>
    </row>
    <row r="4957" spans="1:4" x14ac:dyDescent="0.3">
      <c r="A4957">
        <v>14.238</v>
      </c>
      <c r="B4957">
        <v>-0.6899999999999995</v>
      </c>
      <c r="C4957">
        <f t="shared" si="155"/>
        <v>0</v>
      </c>
      <c r="D4957">
        <f t="shared" si="154"/>
        <v>1</v>
      </c>
    </row>
    <row r="4958" spans="1:4" x14ac:dyDescent="0.3">
      <c r="A4958">
        <v>14.239000000000001</v>
      </c>
      <c r="B4958">
        <v>-1.5389999999999997</v>
      </c>
      <c r="C4958">
        <f t="shared" si="155"/>
        <v>0</v>
      </c>
      <c r="D4958">
        <f t="shared" si="154"/>
        <v>1</v>
      </c>
    </row>
    <row r="4959" spans="1:4" x14ac:dyDescent="0.3">
      <c r="A4959">
        <v>14.24</v>
      </c>
      <c r="B4959">
        <v>-1.0020000000000007</v>
      </c>
      <c r="C4959">
        <f t="shared" si="155"/>
        <v>0</v>
      </c>
      <c r="D4959">
        <f t="shared" si="154"/>
        <v>1</v>
      </c>
    </row>
    <row r="4960" spans="1:4" x14ac:dyDescent="0.3">
      <c r="A4960">
        <v>14.241</v>
      </c>
      <c r="B4960">
        <v>-1.3309999999999995</v>
      </c>
      <c r="C4960">
        <f t="shared" si="155"/>
        <v>0</v>
      </c>
      <c r="D4960">
        <f t="shared" si="154"/>
        <v>1</v>
      </c>
    </row>
    <row r="4961" spans="1:4" x14ac:dyDescent="0.3">
      <c r="A4961">
        <v>14.242000000000001</v>
      </c>
      <c r="B4961">
        <v>-0.94899999999999984</v>
      </c>
      <c r="C4961">
        <f t="shared" si="155"/>
        <v>0</v>
      </c>
      <c r="D4961">
        <f t="shared" si="154"/>
        <v>1</v>
      </c>
    </row>
    <row r="4962" spans="1:4" x14ac:dyDescent="0.3">
      <c r="A4962">
        <v>14.243</v>
      </c>
      <c r="B4962">
        <v>-1.4879999999999995</v>
      </c>
      <c r="C4962">
        <f t="shared" si="155"/>
        <v>0</v>
      </c>
      <c r="D4962">
        <f t="shared" si="154"/>
        <v>1</v>
      </c>
    </row>
    <row r="4963" spans="1:4" x14ac:dyDescent="0.3">
      <c r="A4963">
        <v>14.244</v>
      </c>
      <c r="B4963">
        <v>-1.5739999999999998</v>
      </c>
      <c r="C4963">
        <f t="shared" si="155"/>
        <v>0</v>
      </c>
      <c r="D4963">
        <f t="shared" si="154"/>
        <v>1</v>
      </c>
    </row>
    <row r="4964" spans="1:4" x14ac:dyDescent="0.3">
      <c r="A4964">
        <v>14.244999999999999</v>
      </c>
      <c r="B4964">
        <v>-1.2629999999999999</v>
      </c>
      <c r="C4964">
        <f t="shared" si="155"/>
        <v>0</v>
      </c>
      <c r="D4964">
        <f t="shared" si="154"/>
        <v>1</v>
      </c>
    </row>
    <row r="4965" spans="1:4" x14ac:dyDescent="0.3">
      <c r="A4965">
        <v>14.246</v>
      </c>
      <c r="B4965">
        <v>0.69399999999999995</v>
      </c>
      <c r="C4965">
        <f t="shared" si="155"/>
        <v>0</v>
      </c>
      <c r="D4965">
        <f t="shared" si="154"/>
        <v>1</v>
      </c>
    </row>
    <row r="4966" spans="1:4" x14ac:dyDescent="0.3">
      <c r="A4966">
        <v>14.247</v>
      </c>
      <c r="B4966">
        <v>0.43299999999999983</v>
      </c>
      <c r="C4966">
        <f t="shared" si="155"/>
        <v>0</v>
      </c>
      <c r="D4966">
        <f t="shared" si="154"/>
        <v>1</v>
      </c>
    </row>
    <row r="4967" spans="1:4" x14ac:dyDescent="0.3">
      <c r="A4967">
        <v>14.247999999999999</v>
      </c>
      <c r="B4967">
        <v>-0.47199999999999953</v>
      </c>
      <c r="C4967">
        <f t="shared" si="155"/>
        <v>0</v>
      </c>
      <c r="D4967">
        <f t="shared" si="154"/>
        <v>1</v>
      </c>
    </row>
    <row r="4968" spans="1:4" x14ac:dyDescent="0.3">
      <c r="A4968">
        <v>14.249000000000001</v>
      </c>
      <c r="B4968">
        <v>-0.69500000000000028</v>
      </c>
      <c r="C4968">
        <f t="shared" si="155"/>
        <v>0</v>
      </c>
      <c r="D4968">
        <f t="shared" si="154"/>
        <v>1</v>
      </c>
    </row>
    <row r="4969" spans="1:4" x14ac:dyDescent="0.3">
      <c r="A4969">
        <v>14.25</v>
      </c>
      <c r="B4969">
        <v>-0.64199999999999946</v>
      </c>
      <c r="C4969">
        <f t="shared" si="155"/>
        <v>0</v>
      </c>
      <c r="D4969">
        <f t="shared" si="154"/>
        <v>1</v>
      </c>
    </row>
    <row r="4970" spans="1:4" x14ac:dyDescent="0.3">
      <c r="A4970">
        <v>14.250999999999999</v>
      </c>
      <c r="B4970">
        <v>-0.57699999999999996</v>
      </c>
      <c r="C4970">
        <f t="shared" si="155"/>
        <v>0</v>
      </c>
      <c r="D4970">
        <f t="shared" si="154"/>
        <v>1</v>
      </c>
    </row>
    <row r="4971" spans="1:4" x14ac:dyDescent="0.3">
      <c r="A4971">
        <v>14.252000000000001</v>
      </c>
      <c r="B4971">
        <v>-1.2360000000000007</v>
      </c>
      <c r="C4971">
        <f t="shared" si="155"/>
        <v>0</v>
      </c>
      <c r="D4971">
        <f t="shared" si="154"/>
        <v>1</v>
      </c>
    </row>
    <row r="4972" spans="1:4" x14ac:dyDescent="0.3">
      <c r="A4972">
        <v>14.253</v>
      </c>
      <c r="B4972">
        <v>-0.80700000000000038</v>
      </c>
      <c r="C4972">
        <f t="shared" si="155"/>
        <v>0</v>
      </c>
      <c r="D4972">
        <f t="shared" si="154"/>
        <v>1</v>
      </c>
    </row>
    <row r="4973" spans="1:4" x14ac:dyDescent="0.3">
      <c r="A4973">
        <v>14.254</v>
      </c>
      <c r="B4973">
        <v>-1.3439999999999994</v>
      </c>
      <c r="C4973">
        <f t="shared" si="155"/>
        <v>0</v>
      </c>
      <c r="D4973">
        <f t="shared" si="154"/>
        <v>1</v>
      </c>
    </row>
    <row r="4974" spans="1:4" x14ac:dyDescent="0.3">
      <c r="A4974">
        <v>14.255000000000001</v>
      </c>
      <c r="B4974">
        <v>-1.6579999999999995</v>
      </c>
      <c r="C4974">
        <f t="shared" si="155"/>
        <v>0</v>
      </c>
      <c r="D4974">
        <f t="shared" si="154"/>
        <v>1</v>
      </c>
    </row>
    <row r="4975" spans="1:4" x14ac:dyDescent="0.3">
      <c r="A4975">
        <v>14.256</v>
      </c>
      <c r="B4975">
        <v>-1.266</v>
      </c>
      <c r="C4975">
        <f t="shared" si="155"/>
        <v>0</v>
      </c>
      <c r="D4975">
        <f t="shared" si="154"/>
        <v>1</v>
      </c>
    </row>
    <row r="4976" spans="1:4" x14ac:dyDescent="0.3">
      <c r="A4976">
        <v>14.257</v>
      </c>
      <c r="B4976">
        <v>-0.52099999999999991</v>
      </c>
      <c r="C4976">
        <f t="shared" si="155"/>
        <v>0</v>
      </c>
      <c r="D4976">
        <f t="shared" si="154"/>
        <v>1</v>
      </c>
    </row>
    <row r="4977" spans="1:4" x14ac:dyDescent="0.3">
      <c r="A4977">
        <v>14.257999999999999</v>
      </c>
      <c r="B4977">
        <v>-0.32299999999999951</v>
      </c>
      <c r="C4977">
        <f t="shared" si="155"/>
        <v>0</v>
      </c>
      <c r="D4977">
        <f t="shared" si="154"/>
        <v>1</v>
      </c>
    </row>
    <row r="4978" spans="1:4" x14ac:dyDescent="0.3">
      <c r="A4978">
        <v>14.259</v>
      </c>
      <c r="B4978">
        <v>-0.7110000000000003</v>
      </c>
      <c r="C4978">
        <f t="shared" si="155"/>
        <v>0</v>
      </c>
      <c r="D4978">
        <f t="shared" si="154"/>
        <v>1</v>
      </c>
    </row>
    <row r="4979" spans="1:4" x14ac:dyDescent="0.3">
      <c r="A4979">
        <v>14.26</v>
      </c>
      <c r="B4979">
        <v>0.39500000000000046</v>
      </c>
      <c r="C4979">
        <f t="shared" si="155"/>
        <v>0</v>
      </c>
      <c r="D4979">
        <f t="shared" si="154"/>
        <v>1</v>
      </c>
    </row>
    <row r="4980" spans="1:4" x14ac:dyDescent="0.3">
      <c r="A4980">
        <v>14.260999999999999</v>
      </c>
      <c r="B4980">
        <v>0.71</v>
      </c>
      <c r="C4980">
        <f t="shared" si="155"/>
        <v>0</v>
      </c>
      <c r="D4980">
        <f t="shared" si="154"/>
        <v>1</v>
      </c>
    </row>
    <row r="4981" spans="1:4" x14ac:dyDescent="0.3">
      <c r="A4981">
        <v>14.262</v>
      </c>
      <c r="B4981">
        <v>-0.15399999999999991</v>
      </c>
      <c r="C4981">
        <f t="shared" si="155"/>
        <v>0</v>
      </c>
      <c r="D4981">
        <f t="shared" si="154"/>
        <v>1</v>
      </c>
    </row>
    <row r="4982" spans="1:4" x14ac:dyDescent="0.3">
      <c r="A4982">
        <v>14.263</v>
      </c>
      <c r="B4982">
        <v>2.8999999999999915E-2</v>
      </c>
      <c r="C4982">
        <f t="shared" si="155"/>
        <v>0</v>
      </c>
      <c r="D4982">
        <f t="shared" si="154"/>
        <v>1</v>
      </c>
    </row>
    <row r="4983" spans="1:4" x14ac:dyDescent="0.3">
      <c r="A4983">
        <v>14.263999999999999</v>
      </c>
      <c r="B4983">
        <v>0.49099999999999966</v>
      </c>
      <c r="C4983">
        <f t="shared" si="155"/>
        <v>0</v>
      </c>
      <c r="D4983">
        <f t="shared" si="154"/>
        <v>1</v>
      </c>
    </row>
    <row r="4984" spans="1:4" x14ac:dyDescent="0.3">
      <c r="A4984">
        <v>14.265000000000001</v>
      </c>
      <c r="B4984">
        <v>1.4619999999999997</v>
      </c>
      <c r="C4984">
        <f t="shared" si="155"/>
        <v>0</v>
      </c>
      <c r="D4984">
        <f t="shared" si="154"/>
        <v>1</v>
      </c>
    </row>
    <row r="4985" spans="1:4" x14ac:dyDescent="0.3">
      <c r="A4985">
        <v>14.266</v>
      </c>
      <c r="B4985">
        <v>2.8600000000000003</v>
      </c>
      <c r="C4985">
        <f t="shared" si="155"/>
        <v>0</v>
      </c>
      <c r="D4985">
        <f t="shared" si="154"/>
        <v>1</v>
      </c>
    </row>
    <row r="4986" spans="1:4" x14ac:dyDescent="0.3">
      <c r="A4986">
        <v>14.266999999999999</v>
      </c>
      <c r="B4986">
        <v>4.4700000000000006</v>
      </c>
      <c r="C4986" t="str">
        <f t="shared" si="155"/>
        <v>pic</v>
      </c>
      <c r="D4986">
        <f t="shared" si="154"/>
        <v>1</v>
      </c>
    </row>
    <row r="4987" spans="1:4" x14ac:dyDescent="0.3">
      <c r="A4987">
        <v>14.268000000000001</v>
      </c>
      <c r="B4987">
        <v>7.3840000000000003</v>
      </c>
      <c r="C4987" t="str">
        <f t="shared" si="155"/>
        <v>pic</v>
      </c>
      <c r="D4987">
        <f t="shared" si="154"/>
        <v>1</v>
      </c>
    </row>
    <row r="4988" spans="1:4" x14ac:dyDescent="0.3">
      <c r="A4988">
        <v>14.269</v>
      </c>
      <c r="B4988">
        <v>10.609</v>
      </c>
      <c r="C4988" t="str">
        <f t="shared" si="155"/>
        <v>pic</v>
      </c>
      <c r="D4988">
        <f t="shared" si="154"/>
        <v>1</v>
      </c>
    </row>
    <row r="4989" spans="1:4" x14ac:dyDescent="0.3">
      <c r="A4989">
        <v>14.27</v>
      </c>
      <c r="B4989">
        <v>10.225</v>
      </c>
      <c r="C4989" t="str">
        <f t="shared" si="155"/>
        <v>pic</v>
      </c>
      <c r="D4989">
        <f t="shared" si="154"/>
        <v>1</v>
      </c>
    </row>
    <row r="4990" spans="1:4" x14ac:dyDescent="0.3">
      <c r="A4990">
        <v>14.271000000000001</v>
      </c>
      <c r="B4990">
        <v>10.295</v>
      </c>
      <c r="C4990" t="str">
        <f t="shared" si="155"/>
        <v>pic</v>
      </c>
      <c r="D4990">
        <f t="shared" si="154"/>
        <v>1</v>
      </c>
    </row>
    <row r="4991" spans="1:4" x14ac:dyDescent="0.3">
      <c r="A4991">
        <v>14.272</v>
      </c>
      <c r="B4991">
        <v>8.8840000000000003</v>
      </c>
      <c r="C4991" t="str">
        <f t="shared" si="155"/>
        <v>pic</v>
      </c>
      <c r="D4991">
        <f t="shared" si="154"/>
        <v>1</v>
      </c>
    </row>
    <row r="4992" spans="1:4" x14ac:dyDescent="0.3">
      <c r="A4992">
        <v>14.273</v>
      </c>
      <c r="B4992">
        <v>9.3940000000000001</v>
      </c>
      <c r="C4992" t="str">
        <f t="shared" si="155"/>
        <v>pic</v>
      </c>
      <c r="D4992">
        <f t="shared" si="154"/>
        <v>1</v>
      </c>
    </row>
    <row r="4993" spans="1:4" x14ac:dyDescent="0.3">
      <c r="A4993">
        <v>14.273999999999999</v>
      </c>
      <c r="B4993">
        <v>10.978</v>
      </c>
      <c r="C4993" t="str">
        <f t="shared" si="155"/>
        <v>pic</v>
      </c>
      <c r="D4993">
        <f t="shared" si="154"/>
        <v>1</v>
      </c>
    </row>
    <row r="4994" spans="1:4" x14ac:dyDescent="0.3">
      <c r="A4994">
        <v>14.275</v>
      </c>
      <c r="B4994">
        <v>12.328999999999999</v>
      </c>
      <c r="C4994" t="str">
        <f t="shared" si="155"/>
        <v>pic</v>
      </c>
      <c r="D4994">
        <f t="shared" si="154"/>
        <v>1</v>
      </c>
    </row>
    <row r="4995" spans="1:4" x14ac:dyDescent="0.3">
      <c r="A4995">
        <v>14.276</v>
      </c>
      <c r="B4995">
        <v>10.74</v>
      </c>
      <c r="C4995" t="str">
        <f t="shared" si="155"/>
        <v>pic</v>
      </c>
      <c r="D4995">
        <f t="shared" si="154"/>
        <v>1</v>
      </c>
    </row>
    <row r="4996" spans="1:4" x14ac:dyDescent="0.3">
      <c r="A4996">
        <v>14.276999999999999</v>
      </c>
      <c r="B4996">
        <v>8.0890000000000004</v>
      </c>
      <c r="C4996" t="str">
        <f t="shared" si="155"/>
        <v>pic</v>
      </c>
      <c r="D4996">
        <f t="shared" si="154"/>
        <v>1</v>
      </c>
    </row>
    <row r="4997" spans="1:4" x14ac:dyDescent="0.3">
      <c r="A4997">
        <v>14.278</v>
      </c>
      <c r="B4997">
        <v>6.649</v>
      </c>
      <c r="C4997" t="str">
        <f t="shared" si="155"/>
        <v>pic</v>
      </c>
      <c r="D4997">
        <f t="shared" si="154"/>
        <v>1</v>
      </c>
    </row>
    <row r="4998" spans="1:4" x14ac:dyDescent="0.3">
      <c r="A4998">
        <v>14.279</v>
      </c>
      <c r="B4998">
        <v>6.3630000000000004</v>
      </c>
      <c r="C4998" t="str">
        <f t="shared" si="155"/>
        <v>pic</v>
      </c>
      <c r="D4998">
        <f t="shared" si="154"/>
        <v>1</v>
      </c>
    </row>
    <row r="4999" spans="1:4" x14ac:dyDescent="0.3">
      <c r="A4999">
        <v>14.28</v>
      </c>
      <c r="B4999">
        <v>5.0199999999999996</v>
      </c>
      <c r="C4999" t="str">
        <f t="shared" si="155"/>
        <v>pic</v>
      </c>
      <c r="D4999">
        <f t="shared" si="154"/>
        <v>1</v>
      </c>
    </row>
    <row r="5000" spans="1:4" x14ac:dyDescent="0.3">
      <c r="A5000">
        <v>14.281000000000001</v>
      </c>
      <c r="B5000">
        <v>3.4730000000000003</v>
      </c>
      <c r="C5000">
        <f t="shared" si="155"/>
        <v>0</v>
      </c>
      <c r="D5000">
        <f t="shared" si="154"/>
        <v>1</v>
      </c>
    </row>
    <row r="5001" spans="1:4" x14ac:dyDescent="0.3">
      <c r="A5001">
        <v>14.282</v>
      </c>
      <c r="B5001">
        <v>3.0010000000000003</v>
      </c>
      <c r="C5001">
        <f t="shared" si="155"/>
        <v>0</v>
      </c>
      <c r="D5001">
        <f t="shared" si="154"/>
        <v>1</v>
      </c>
    </row>
    <row r="5002" spans="1:4" x14ac:dyDescent="0.3">
      <c r="A5002">
        <v>14.282999999999999</v>
      </c>
      <c r="B5002">
        <v>3.4319999999999999</v>
      </c>
      <c r="C5002">
        <f t="shared" si="155"/>
        <v>0</v>
      </c>
      <c r="D5002">
        <f t="shared" si="154"/>
        <v>1</v>
      </c>
    </row>
    <row r="5003" spans="1:4" x14ac:dyDescent="0.3">
      <c r="A5003">
        <v>14.284000000000001</v>
      </c>
      <c r="B5003">
        <v>3.2930000000000001</v>
      </c>
      <c r="C5003">
        <f t="shared" si="155"/>
        <v>0</v>
      </c>
      <c r="D5003">
        <f t="shared" si="154"/>
        <v>1</v>
      </c>
    </row>
    <row r="5004" spans="1:4" x14ac:dyDescent="0.3">
      <c r="A5004">
        <v>14.285</v>
      </c>
      <c r="B5004">
        <v>2.9480000000000004</v>
      </c>
      <c r="C5004">
        <f t="shared" si="155"/>
        <v>0</v>
      </c>
      <c r="D5004">
        <f t="shared" si="154"/>
        <v>1</v>
      </c>
    </row>
    <row r="5005" spans="1:4" x14ac:dyDescent="0.3">
      <c r="A5005">
        <v>14.286</v>
      </c>
      <c r="B5005">
        <v>1.8490000000000002</v>
      </c>
      <c r="C5005">
        <f t="shared" si="155"/>
        <v>0</v>
      </c>
      <c r="D5005">
        <f t="shared" si="154"/>
        <v>1</v>
      </c>
    </row>
    <row r="5006" spans="1:4" x14ac:dyDescent="0.3">
      <c r="A5006">
        <v>14.287000000000001</v>
      </c>
      <c r="B5006">
        <v>1.6029999999999998</v>
      </c>
      <c r="C5006">
        <f t="shared" si="155"/>
        <v>0</v>
      </c>
      <c r="D5006">
        <f t="shared" si="154"/>
        <v>1</v>
      </c>
    </row>
    <row r="5007" spans="1:4" x14ac:dyDescent="0.3">
      <c r="A5007">
        <v>14.288</v>
      </c>
      <c r="B5007">
        <v>1.0069999999999997</v>
      </c>
      <c r="C5007">
        <f t="shared" si="155"/>
        <v>0</v>
      </c>
      <c r="D5007">
        <f t="shared" si="154"/>
        <v>1</v>
      </c>
    </row>
    <row r="5008" spans="1:4" x14ac:dyDescent="0.3">
      <c r="A5008">
        <v>14.289</v>
      </c>
      <c r="B5008">
        <v>0.39400000000000013</v>
      </c>
      <c r="C5008">
        <f t="shared" si="155"/>
        <v>0</v>
      </c>
      <c r="D5008">
        <f t="shared" si="154"/>
        <v>1</v>
      </c>
    </row>
    <row r="5009" spans="1:4" x14ac:dyDescent="0.3">
      <c r="A5009">
        <v>14.29</v>
      </c>
      <c r="B5009">
        <v>0.36099999999999977</v>
      </c>
      <c r="C5009">
        <f t="shared" si="155"/>
        <v>0</v>
      </c>
      <c r="D5009">
        <f t="shared" si="154"/>
        <v>1</v>
      </c>
    </row>
    <row r="5010" spans="1:4" x14ac:dyDescent="0.3">
      <c r="A5010">
        <v>14.291</v>
      </c>
      <c r="B5010">
        <v>3.8000000000000256E-2</v>
      </c>
      <c r="C5010">
        <f t="shared" si="155"/>
        <v>0</v>
      </c>
      <c r="D5010">
        <f t="shared" si="154"/>
        <v>1</v>
      </c>
    </row>
    <row r="5011" spans="1:4" x14ac:dyDescent="0.3">
      <c r="A5011">
        <v>14.292</v>
      </c>
      <c r="B5011">
        <v>0.33300000000000018</v>
      </c>
      <c r="C5011">
        <f t="shared" si="155"/>
        <v>0</v>
      </c>
      <c r="D5011">
        <f t="shared" ref="D5011:D5074" si="156">IF(ROW()&gt;$E$9-$D$5,IF(ROW()&lt;$E$10+$D$6,1,0),0)</f>
        <v>1</v>
      </c>
    </row>
    <row r="5012" spans="1:4" x14ac:dyDescent="0.3">
      <c r="A5012">
        <v>14.292999999999999</v>
      </c>
      <c r="B5012">
        <v>0.68299999999999983</v>
      </c>
      <c r="C5012">
        <f t="shared" si="155"/>
        <v>0</v>
      </c>
      <c r="D5012">
        <f t="shared" si="156"/>
        <v>1</v>
      </c>
    </row>
    <row r="5013" spans="1:4" x14ac:dyDescent="0.3">
      <c r="A5013">
        <v>14.294</v>
      </c>
      <c r="B5013">
        <v>0.875</v>
      </c>
      <c r="C5013">
        <f t="shared" ref="C5013:C5076" si="157">IF(ABS(B5013)&gt;=10*ABS($D$4),"pic",0)</f>
        <v>0</v>
      </c>
      <c r="D5013">
        <f t="shared" si="156"/>
        <v>1</v>
      </c>
    </row>
    <row r="5014" spans="1:4" x14ac:dyDescent="0.3">
      <c r="A5014">
        <v>14.295</v>
      </c>
      <c r="B5014">
        <v>0.72100000000000009</v>
      </c>
      <c r="C5014">
        <f t="shared" si="157"/>
        <v>0</v>
      </c>
      <c r="D5014">
        <f t="shared" si="156"/>
        <v>1</v>
      </c>
    </row>
    <row r="5015" spans="1:4" x14ac:dyDescent="0.3">
      <c r="A5015">
        <v>14.295999999999999</v>
      </c>
      <c r="B5015">
        <v>0.87999999999999989</v>
      </c>
      <c r="C5015">
        <f t="shared" si="157"/>
        <v>0</v>
      </c>
      <c r="D5015">
        <f t="shared" si="156"/>
        <v>1</v>
      </c>
    </row>
    <row r="5016" spans="1:4" x14ac:dyDescent="0.3">
      <c r="A5016">
        <v>14.297000000000001</v>
      </c>
      <c r="B5016">
        <v>0.62300000000000022</v>
      </c>
      <c r="C5016">
        <f t="shared" si="157"/>
        <v>0</v>
      </c>
      <c r="D5016">
        <f t="shared" si="156"/>
        <v>1</v>
      </c>
    </row>
    <row r="5017" spans="1:4" x14ac:dyDescent="0.3">
      <c r="A5017">
        <v>14.298</v>
      </c>
      <c r="B5017">
        <v>-0.36399999999999988</v>
      </c>
      <c r="C5017">
        <f t="shared" si="157"/>
        <v>0</v>
      </c>
      <c r="D5017">
        <f t="shared" si="156"/>
        <v>1</v>
      </c>
    </row>
    <row r="5018" spans="1:4" x14ac:dyDescent="0.3">
      <c r="A5018">
        <v>14.298999999999999</v>
      </c>
      <c r="B5018">
        <v>-1.0329999999999995</v>
      </c>
      <c r="C5018">
        <f t="shared" si="157"/>
        <v>0</v>
      </c>
      <c r="D5018">
        <f t="shared" si="156"/>
        <v>1</v>
      </c>
    </row>
    <row r="5019" spans="1:4" x14ac:dyDescent="0.3">
      <c r="A5019">
        <v>14.3</v>
      </c>
      <c r="B5019">
        <v>-0.6819999999999995</v>
      </c>
      <c r="C5019">
        <f t="shared" si="157"/>
        <v>0</v>
      </c>
      <c r="D5019">
        <f t="shared" si="156"/>
        <v>1</v>
      </c>
    </row>
    <row r="5020" spans="1:4" x14ac:dyDescent="0.3">
      <c r="A5020">
        <v>14.301</v>
      </c>
      <c r="B5020">
        <v>1.0529999999999999</v>
      </c>
      <c r="C5020">
        <f t="shared" si="157"/>
        <v>0</v>
      </c>
      <c r="D5020">
        <f t="shared" si="156"/>
        <v>1</v>
      </c>
    </row>
    <row r="5021" spans="1:4" x14ac:dyDescent="0.3">
      <c r="A5021">
        <v>14.302</v>
      </c>
      <c r="B5021">
        <v>3.0360000000000005</v>
      </c>
      <c r="C5021">
        <f t="shared" si="157"/>
        <v>0</v>
      </c>
      <c r="D5021">
        <f t="shared" si="156"/>
        <v>1</v>
      </c>
    </row>
    <row r="5022" spans="1:4" x14ac:dyDescent="0.3">
      <c r="A5022">
        <v>14.303000000000001</v>
      </c>
      <c r="B5022">
        <v>1.8330000000000002</v>
      </c>
      <c r="C5022">
        <f t="shared" si="157"/>
        <v>0</v>
      </c>
      <c r="D5022">
        <f t="shared" si="156"/>
        <v>1</v>
      </c>
    </row>
    <row r="5023" spans="1:4" x14ac:dyDescent="0.3">
      <c r="A5023">
        <v>14.304</v>
      </c>
      <c r="B5023">
        <v>1.4870000000000001</v>
      </c>
      <c r="C5023">
        <f t="shared" si="157"/>
        <v>0</v>
      </c>
      <c r="D5023">
        <f t="shared" si="156"/>
        <v>1</v>
      </c>
    </row>
    <row r="5024" spans="1:4" x14ac:dyDescent="0.3">
      <c r="A5024">
        <v>14.305</v>
      </c>
      <c r="B5024">
        <v>2.2210000000000001</v>
      </c>
      <c r="C5024">
        <f t="shared" si="157"/>
        <v>0</v>
      </c>
      <c r="D5024">
        <f t="shared" si="156"/>
        <v>1</v>
      </c>
    </row>
    <row r="5025" spans="1:4" x14ac:dyDescent="0.3">
      <c r="A5025">
        <v>14.305999999999999</v>
      </c>
      <c r="B5025">
        <v>1.8029999999999999</v>
      </c>
      <c r="C5025">
        <f t="shared" si="157"/>
        <v>0</v>
      </c>
      <c r="D5025">
        <f t="shared" si="156"/>
        <v>1</v>
      </c>
    </row>
    <row r="5026" spans="1:4" x14ac:dyDescent="0.3">
      <c r="A5026">
        <v>14.307</v>
      </c>
      <c r="B5026">
        <v>4.4370000000000003</v>
      </c>
      <c r="C5026" t="str">
        <f t="shared" si="157"/>
        <v>pic</v>
      </c>
      <c r="D5026">
        <f t="shared" si="156"/>
        <v>1</v>
      </c>
    </row>
    <row r="5027" spans="1:4" x14ac:dyDescent="0.3">
      <c r="A5027">
        <v>14.308</v>
      </c>
      <c r="B5027">
        <v>6.3159999999999998</v>
      </c>
      <c r="C5027" t="str">
        <f t="shared" si="157"/>
        <v>pic</v>
      </c>
      <c r="D5027">
        <f t="shared" si="156"/>
        <v>1</v>
      </c>
    </row>
    <row r="5028" spans="1:4" x14ac:dyDescent="0.3">
      <c r="A5028">
        <v>14.308999999999999</v>
      </c>
      <c r="B5028">
        <v>7.867</v>
      </c>
      <c r="C5028" t="str">
        <f t="shared" si="157"/>
        <v>pic</v>
      </c>
      <c r="D5028">
        <f t="shared" si="156"/>
        <v>1</v>
      </c>
    </row>
    <row r="5029" spans="1:4" x14ac:dyDescent="0.3">
      <c r="A5029">
        <v>14.31</v>
      </c>
      <c r="B5029">
        <v>8.3610000000000007</v>
      </c>
      <c r="C5029" t="str">
        <f t="shared" si="157"/>
        <v>pic</v>
      </c>
      <c r="D5029">
        <f t="shared" si="156"/>
        <v>1</v>
      </c>
    </row>
    <row r="5030" spans="1:4" x14ac:dyDescent="0.3">
      <c r="A5030">
        <v>14.311</v>
      </c>
      <c r="B5030">
        <v>9.984</v>
      </c>
      <c r="C5030" t="str">
        <f t="shared" si="157"/>
        <v>pic</v>
      </c>
      <c r="D5030">
        <f t="shared" si="156"/>
        <v>1</v>
      </c>
    </row>
    <row r="5031" spans="1:4" x14ac:dyDescent="0.3">
      <c r="A5031">
        <v>14.311999999999999</v>
      </c>
      <c r="B5031">
        <v>11.613000000000001</v>
      </c>
      <c r="C5031" t="str">
        <f t="shared" si="157"/>
        <v>pic</v>
      </c>
      <c r="D5031">
        <f t="shared" si="156"/>
        <v>1</v>
      </c>
    </row>
    <row r="5032" spans="1:4" x14ac:dyDescent="0.3">
      <c r="A5032">
        <v>14.313000000000001</v>
      </c>
      <c r="B5032">
        <v>11.133000000000001</v>
      </c>
      <c r="C5032" t="str">
        <f t="shared" si="157"/>
        <v>pic</v>
      </c>
      <c r="D5032">
        <f t="shared" si="156"/>
        <v>1</v>
      </c>
    </row>
    <row r="5033" spans="1:4" x14ac:dyDescent="0.3">
      <c r="A5033">
        <v>14.314</v>
      </c>
      <c r="B5033">
        <v>11.589</v>
      </c>
      <c r="C5033" t="str">
        <f t="shared" si="157"/>
        <v>pic</v>
      </c>
      <c r="D5033">
        <f t="shared" si="156"/>
        <v>1</v>
      </c>
    </row>
    <row r="5034" spans="1:4" x14ac:dyDescent="0.3">
      <c r="A5034">
        <v>14.315</v>
      </c>
      <c r="B5034">
        <v>12.538</v>
      </c>
      <c r="C5034" t="str">
        <f t="shared" si="157"/>
        <v>pic</v>
      </c>
      <c r="D5034">
        <f t="shared" si="156"/>
        <v>1</v>
      </c>
    </row>
    <row r="5035" spans="1:4" x14ac:dyDescent="0.3">
      <c r="A5035">
        <v>14.316000000000001</v>
      </c>
      <c r="B5035">
        <v>14.261000000000001</v>
      </c>
      <c r="C5035" t="str">
        <f t="shared" si="157"/>
        <v>pic</v>
      </c>
      <c r="D5035">
        <f t="shared" si="156"/>
        <v>1</v>
      </c>
    </row>
    <row r="5036" spans="1:4" x14ac:dyDescent="0.3">
      <c r="A5036">
        <v>14.317</v>
      </c>
      <c r="B5036">
        <v>13.747</v>
      </c>
      <c r="C5036" t="str">
        <f t="shared" si="157"/>
        <v>pic</v>
      </c>
      <c r="D5036">
        <f t="shared" si="156"/>
        <v>1</v>
      </c>
    </row>
    <row r="5037" spans="1:4" x14ac:dyDescent="0.3">
      <c r="A5037">
        <v>14.318</v>
      </c>
      <c r="B5037">
        <v>12.180999999999999</v>
      </c>
      <c r="C5037" t="str">
        <f t="shared" si="157"/>
        <v>pic</v>
      </c>
      <c r="D5037">
        <f t="shared" si="156"/>
        <v>1</v>
      </c>
    </row>
    <row r="5038" spans="1:4" x14ac:dyDescent="0.3">
      <c r="A5038">
        <v>14.319000000000001</v>
      </c>
      <c r="B5038">
        <v>9.7530000000000001</v>
      </c>
      <c r="C5038" t="str">
        <f t="shared" si="157"/>
        <v>pic</v>
      </c>
      <c r="D5038">
        <f t="shared" si="156"/>
        <v>1</v>
      </c>
    </row>
    <row r="5039" spans="1:4" x14ac:dyDescent="0.3">
      <c r="A5039">
        <v>14.32</v>
      </c>
      <c r="B5039">
        <v>9.3490000000000002</v>
      </c>
      <c r="C5039" t="str">
        <f t="shared" si="157"/>
        <v>pic</v>
      </c>
      <c r="D5039">
        <f t="shared" si="156"/>
        <v>1</v>
      </c>
    </row>
    <row r="5040" spans="1:4" x14ac:dyDescent="0.3">
      <c r="A5040">
        <v>14.321</v>
      </c>
      <c r="B5040">
        <v>9.07</v>
      </c>
      <c r="C5040" t="str">
        <f t="shared" si="157"/>
        <v>pic</v>
      </c>
      <c r="D5040">
        <f t="shared" si="156"/>
        <v>1</v>
      </c>
    </row>
    <row r="5041" spans="1:4" x14ac:dyDescent="0.3">
      <c r="A5041">
        <v>14.321999999999999</v>
      </c>
      <c r="B5041">
        <v>8.2010000000000005</v>
      </c>
      <c r="C5041" t="str">
        <f t="shared" si="157"/>
        <v>pic</v>
      </c>
      <c r="D5041">
        <f t="shared" si="156"/>
        <v>1</v>
      </c>
    </row>
    <row r="5042" spans="1:4" x14ac:dyDescent="0.3">
      <c r="A5042">
        <v>14.323</v>
      </c>
      <c r="B5042">
        <v>6.3760000000000003</v>
      </c>
      <c r="C5042" t="str">
        <f t="shared" si="157"/>
        <v>pic</v>
      </c>
      <c r="D5042">
        <f t="shared" si="156"/>
        <v>1</v>
      </c>
    </row>
    <row r="5043" spans="1:4" x14ac:dyDescent="0.3">
      <c r="A5043">
        <v>14.324</v>
      </c>
      <c r="B5043">
        <v>4.1989999999999998</v>
      </c>
      <c r="C5043" t="str">
        <f t="shared" si="157"/>
        <v>pic</v>
      </c>
      <c r="D5043">
        <f t="shared" si="156"/>
        <v>1</v>
      </c>
    </row>
    <row r="5044" spans="1:4" x14ac:dyDescent="0.3">
      <c r="A5044">
        <v>14.324999999999999</v>
      </c>
      <c r="B5044">
        <v>3.2290000000000001</v>
      </c>
      <c r="C5044">
        <f t="shared" si="157"/>
        <v>0</v>
      </c>
      <c r="D5044">
        <f t="shared" si="156"/>
        <v>1</v>
      </c>
    </row>
    <row r="5045" spans="1:4" x14ac:dyDescent="0.3">
      <c r="A5045">
        <v>14.326000000000001</v>
      </c>
      <c r="B5045">
        <v>1.9580000000000002</v>
      </c>
      <c r="C5045">
        <f t="shared" si="157"/>
        <v>0</v>
      </c>
      <c r="D5045">
        <f t="shared" si="156"/>
        <v>1</v>
      </c>
    </row>
    <row r="5046" spans="1:4" x14ac:dyDescent="0.3">
      <c r="A5046">
        <v>14.327</v>
      </c>
      <c r="B5046">
        <v>0.64900000000000002</v>
      </c>
      <c r="C5046">
        <f t="shared" si="157"/>
        <v>0</v>
      </c>
      <c r="D5046">
        <f t="shared" si="156"/>
        <v>1</v>
      </c>
    </row>
    <row r="5047" spans="1:4" x14ac:dyDescent="0.3">
      <c r="A5047">
        <v>14.327999999999999</v>
      </c>
      <c r="B5047">
        <v>0.41100000000000048</v>
      </c>
      <c r="C5047">
        <f t="shared" si="157"/>
        <v>0</v>
      </c>
      <c r="D5047">
        <f t="shared" si="156"/>
        <v>1</v>
      </c>
    </row>
    <row r="5048" spans="1:4" x14ac:dyDescent="0.3">
      <c r="A5048">
        <v>14.329000000000001</v>
      </c>
      <c r="B5048">
        <v>0.42900000000000027</v>
      </c>
      <c r="C5048">
        <f t="shared" si="157"/>
        <v>0</v>
      </c>
      <c r="D5048">
        <f t="shared" si="156"/>
        <v>1</v>
      </c>
    </row>
    <row r="5049" spans="1:4" x14ac:dyDescent="0.3">
      <c r="A5049">
        <v>14.33</v>
      </c>
      <c r="B5049">
        <v>0.74199999999999999</v>
      </c>
      <c r="C5049">
        <f t="shared" si="157"/>
        <v>0</v>
      </c>
      <c r="D5049">
        <f t="shared" si="156"/>
        <v>1</v>
      </c>
    </row>
    <row r="5050" spans="1:4" x14ac:dyDescent="0.3">
      <c r="A5050">
        <v>14.331</v>
      </c>
      <c r="B5050">
        <v>1.2750000000000004</v>
      </c>
      <c r="C5050">
        <f t="shared" si="157"/>
        <v>0</v>
      </c>
      <c r="D5050">
        <f t="shared" si="156"/>
        <v>1</v>
      </c>
    </row>
    <row r="5051" spans="1:4" x14ac:dyDescent="0.3">
      <c r="A5051">
        <v>14.332000000000001</v>
      </c>
      <c r="B5051">
        <v>0.64299999999999979</v>
      </c>
      <c r="C5051">
        <f t="shared" si="157"/>
        <v>0</v>
      </c>
      <c r="D5051">
        <f t="shared" si="156"/>
        <v>1</v>
      </c>
    </row>
    <row r="5052" spans="1:4" x14ac:dyDescent="0.3">
      <c r="A5052">
        <v>14.333</v>
      </c>
      <c r="B5052">
        <v>-1.0609999999999999</v>
      </c>
      <c r="C5052">
        <f t="shared" si="157"/>
        <v>0</v>
      </c>
      <c r="D5052">
        <f t="shared" si="156"/>
        <v>1</v>
      </c>
    </row>
    <row r="5053" spans="1:4" x14ac:dyDescent="0.3">
      <c r="A5053">
        <v>14.334</v>
      </c>
      <c r="B5053">
        <v>-0.65399999999999991</v>
      </c>
      <c r="C5053">
        <f t="shared" si="157"/>
        <v>0</v>
      </c>
      <c r="D5053">
        <f t="shared" si="156"/>
        <v>1</v>
      </c>
    </row>
    <row r="5054" spans="1:4" x14ac:dyDescent="0.3">
      <c r="A5054">
        <v>14.335000000000001</v>
      </c>
      <c r="B5054">
        <v>-0.53399999999999981</v>
      </c>
      <c r="C5054">
        <f t="shared" si="157"/>
        <v>0</v>
      </c>
      <c r="D5054">
        <f t="shared" si="156"/>
        <v>1</v>
      </c>
    </row>
    <row r="5055" spans="1:4" x14ac:dyDescent="0.3">
      <c r="A5055">
        <v>14.336</v>
      </c>
      <c r="B5055">
        <v>-0.57899999999999974</v>
      </c>
      <c r="C5055">
        <f t="shared" si="157"/>
        <v>0</v>
      </c>
      <c r="D5055">
        <f t="shared" si="156"/>
        <v>1</v>
      </c>
    </row>
    <row r="5056" spans="1:4" x14ac:dyDescent="0.3">
      <c r="A5056">
        <v>14.337</v>
      </c>
      <c r="B5056">
        <v>-0.38100000000000023</v>
      </c>
      <c r="C5056">
        <f t="shared" si="157"/>
        <v>0</v>
      </c>
      <c r="D5056">
        <f t="shared" si="156"/>
        <v>1</v>
      </c>
    </row>
    <row r="5057" spans="1:4" x14ac:dyDescent="0.3">
      <c r="A5057">
        <v>14.337999999999999</v>
      </c>
      <c r="B5057">
        <v>-1.8320000000000007</v>
      </c>
      <c r="C5057">
        <f t="shared" si="157"/>
        <v>0</v>
      </c>
      <c r="D5057">
        <f t="shared" si="156"/>
        <v>1</v>
      </c>
    </row>
    <row r="5058" spans="1:4" x14ac:dyDescent="0.3">
      <c r="A5058">
        <v>14.339</v>
      </c>
      <c r="B5058">
        <v>-1.8010000000000002</v>
      </c>
      <c r="C5058">
        <f t="shared" si="157"/>
        <v>0</v>
      </c>
      <c r="D5058">
        <f t="shared" si="156"/>
        <v>1</v>
      </c>
    </row>
    <row r="5059" spans="1:4" x14ac:dyDescent="0.3">
      <c r="A5059">
        <v>14.34</v>
      </c>
      <c r="B5059">
        <v>-1.4480000000000004</v>
      </c>
      <c r="C5059">
        <f t="shared" si="157"/>
        <v>0</v>
      </c>
      <c r="D5059">
        <f t="shared" si="156"/>
        <v>1</v>
      </c>
    </row>
    <row r="5060" spans="1:4" x14ac:dyDescent="0.3">
      <c r="A5060">
        <v>14.340999999999999</v>
      </c>
      <c r="B5060">
        <v>-2.1799999999999997</v>
      </c>
      <c r="C5060">
        <f t="shared" si="157"/>
        <v>0</v>
      </c>
      <c r="D5060">
        <f t="shared" si="156"/>
        <v>1</v>
      </c>
    </row>
    <row r="5061" spans="1:4" x14ac:dyDescent="0.3">
      <c r="A5061">
        <v>14.342000000000001</v>
      </c>
      <c r="B5061">
        <v>-1.3170000000000002</v>
      </c>
      <c r="C5061">
        <f t="shared" si="157"/>
        <v>0</v>
      </c>
      <c r="D5061">
        <f t="shared" si="156"/>
        <v>1</v>
      </c>
    </row>
    <row r="5062" spans="1:4" x14ac:dyDescent="0.3">
      <c r="A5062">
        <v>14.343</v>
      </c>
      <c r="B5062">
        <v>-0.86999999999999922</v>
      </c>
      <c r="C5062">
        <f t="shared" si="157"/>
        <v>0</v>
      </c>
      <c r="D5062">
        <f t="shared" si="156"/>
        <v>1</v>
      </c>
    </row>
    <row r="5063" spans="1:4" x14ac:dyDescent="0.3">
      <c r="A5063">
        <v>14.343999999999999</v>
      </c>
      <c r="B5063">
        <v>-1.782</v>
      </c>
      <c r="C5063">
        <f t="shared" si="157"/>
        <v>0</v>
      </c>
      <c r="D5063">
        <f t="shared" si="156"/>
        <v>1</v>
      </c>
    </row>
    <row r="5064" spans="1:4" x14ac:dyDescent="0.3">
      <c r="A5064">
        <v>14.345000000000001</v>
      </c>
      <c r="B5064">
        <v>-1.9469999999999992</v>
      </c>
      <c r="C5064">
        <f t="shared" si="157"/>
        <v>0</v>
      </c>
      <c r="D5064">
        <f t="shared" si="156"/>
        <v>1</v>
      </c>
    </row>
    <row r="5065" spans="1:4" x14ac:dyDescent="0.3">
      <c r="A5065">
        <v>14.346</v>
      </c>
      <c r="B5065">
        <v>-1.2070000000000007</v>
      </c>
      <c r="C5065">
        <f t="shared" si="157"/>
        <v>0</v>
      </c>
      <c r="D5065">
        <f t="shared" si="156"/>
        <v>1</v>
      </c>
    </row>
    <row r="5066" spans="1:4" x14ac:dyDescent="0.3">
      <c r="A5066">
        <v>14.347</v>
      </c>
      <c r="B5066">
        <v>0.11300000000000043</v>
      </c>
      <c r="C5066">
        <f t="shared" si="157"/>
        <v>0</v>
      </c>
      <c r="D5066">
        <f t="shared" si="156"/>
        <v>1</v>
      </c>
    </row>
    <row r="5067" spans="1:4" x14ac:dyDescent="0.3">
      <c r="A5067">
        <v>14.348000000000001</v>
      </c>
      <c r="B5067">
        <v>-1.0890000000000004</v>
      </c>
      <c r="C5067">
        <f t="shared" si="157"/>
        <v>0</v>
      </c>
      <c r="D5067">
        <f t="shared" si="156"/>
        <v>1</v>
      </c>
    </row>
    <row r="5068" spans="1:4" x14ac:dyDescent="0.3">
      <c r="A5068">
        <v>14.349</v>
      </c>
      <c r="B5068">
        <v>-2.9109999999999996</v>
      </c>
      <c r="C5068">
        <f t="shared" si="157"/>
        <v>0</v>
      </c>
      <c r="D5068">
        <f t="shared" si="156"/>
        <v>1</v>
      </c>
    </row>
    <row r="5069" spans="1:4" x14ac:dyDescent="0.3">
      <c r="A5069">
        <v>14.35</v>
      </c>
      <c r="B5069">
        <v>-2.3469999999999995</v>
      </c>
      <c r="C5069">
        <f t="shared" si="157"/>
        <v>0</v>
      </c>
      <c r="D5069">
        <f t="shared" si="156"/>
        <v>1</v>
      </c>
    </row>
    <row r="5070" spans="1:4" x14ac:dyDescent="0.3">
      <c r="A5070">
        <v>14.351000000000001</v>
      </c>
      <c r="B5070">
        <v>-2.3100000000000005</v>
      </c>
      <c r="C5070">
        <f t="shared" si="157"/>
        <v>0</v>
      </c>
      <c r="D5070">
        <f t="shared" si="156"/>
        <v>1</v>
      </c>
    </row>
    <row r="5071" spans="1:4" x14ac:dyDescent="0.3">
      <c r="A5071">
        <v>14.352</v>
      </c>
      <c r="B5071">
        <v>-1.9649999999999999</v>
      </c>
      <c r="C5071">
        <f t="shared" si="157"/>
        <v>0</v>
      </c>
      <c r="D5071">
        <f t="shared" si="156"/>
        <v>1</v>
      </c>
    </row>
    <row r="5072" spans="1:4" x14ac:dyDescent="0.3">
      <c r="A5072">
        <v>14.353</v>
      </c>
      <c r="B5072">
        <v>-1.7430000000000003</v>
      </c>
      <c r="C5072">
        <f t="shared" si="157"/>
        <v>0</v>
      </c>
      <c r="D5072">
        <f t="shared" si="156"/>
        <v>1</v>
      </c>
    </row>
    <row r="5073" spans="1:4" x14ac:dyDescent="0.3">
      <c r="A5073">
        <v>14.353999999999999</v>
      </c>
      <c r="B5073">
        <v>-0.42999999999999972</v>
      </c>
      <c r="C5073">
        <f t="shared" si="157"/>
        <v>0</v>
      </c>
      <c r="D5073">
        <f t="shared" si="156"/>
        <v>1</v>
      </c>
    </row>
    <row r="5074" spans="1:4" x14ac:dyDescent="0.3">
      <c r="A5074">
        <v>14.355</v>
      </c>
      <c r="B5074">
        <v>-0.875</v>
      </c>
      <c r="C5074">
        <f t="shared" si="157"/>
        <v>0</v>
      </c>
      <c r="D5074">
        <f t="shared" si="156"/>
        <v>1</v>
      </c>
    </row>
    <row r="5075" spans="1:4" x14ac:dyDescent="0.3">
      <c r="A5075">
        <v>14.356</v>
      </c>
      <c r="B5075">
        <v>-0.8019999999999996</v>
      </c>
      <c r="C5075">
        <f t="shared" si="157"/>
        <v>0</v>
      </c>
      <c r="D5075">
        <f t="shared" ref="D5075:D5138" si="158">IF(ROW()&gt;$E$9-$D$5,IF(ROW()&lt;$E$10+$D$6,1,0),0)</f>
        <v>1</v>
      </c>
    </row>
    <row r="5076" spans="1:4" x14ac:dyDescent="0.3">
      <c r="A5076">
        <v>14.356999999999999</v>
      </c>
      <c r="B5076">
        <v>-0.88000000000000078</v>
      </c>
      <c r="C5076">
        <f t="shared" si="157"/>
        <v>0</v>
      </c>
      <c r="D5076">
        <f t="shared" si="158"/>
        <v>1</v>
      </c>
    </row>
    <row r="5077" spans="1:4" x14ac:dyDescent="0.3">
      <c r="A5077">
        <v>14.358000000000001</v>
      </c>
      <c r="B5077">
        <v>-1.0050000000000008</v>
      </c>
      <c r="C5077">
        <f t="shared" ref="C5077:C5140" si="159">IF(ABS(B5077)&gt;=10*ABS($D$4),"pic",0)</f>
        <v>0</v>
      </c>
      <c r="D5077">
        <f t="shared" si="158"/>
        <v>1</v>
      </c>
    </row>
    <row r="5078" spans="1:4" x14ac:dyDescent="0.3">
      <c r="A5078">
        <v>14.359</v>
      </c>
      <c r="B5078">
        <v>-1.8309999999999995</v>
      </c>
      <c r="C5078">
        <f t="shared" si="159"/>
        <v>0</v>
      </c>
      <c r="D5078">
        <f t="shared" si="158"/>
        <v>1</v>
      </c>
    </row>
    <row r="5079" spans="1:4" x14ac:dyDescent="0.3">
      <c r="A5079">
        <v>14.36</v>
      </c>
      <c r="B5079">
        <v>-1.4890000000000008</v>
      </c>
      <c r="C5079">
        <f t="shared" si="159"/>
        <v>0</v>
      </c>
      <c r="D5079">
        <f t="shared" si="158"/>
        <v>1</v>
      </c>
    </row>
    <row r="5080" spans="1:4" x14ac:dyDescent="0.3">
      <c r="A5080">
        <v>14.361000000000001</v>
      </c>
      <c r="B5080">
        <v>-1.58</v>
      </c>
      <c r="C5080">
        <f t="shared" si="159"/>
        <v>0</v>
      </c>
      <c r="D5080">
        <f t="shared" si="158"/>
        <v>1</v>
      </c>
    </row>
    <row r="5081" spans="1:4" x14ac:dyDescent="0.3">
      <c r="A5081">
        <v>14.362</v>
      </c>
      <c r="B5081">
        <v>-1.2569999999999997</v>
      </c>
      <c r="C5081">
        <f t="shared" si="159"/>
        <v>0</v>
      </c>
      <c r="D5081">
        <f t="shared" si="158"/>
        <v>1</v>
      </c>
    </row>
    <row r="5082" spans="1:4" x14ac:dyDescent="0.3">
      <c r="A5082">
        <v>14.363</v>
      </c>
      <c r="B5082">
        <v>-1.1969999999999992</v>
      </c>
      <c r="C5082">
        <f t="shared" si="159"/>
        <v>0</v>
      </c>
      <c r="D5082">
        <f t="shared" si="158"/>
        <v>1</v>
      </c>
    </row>
    <row r="5083" spans="1:4" x14ac:dyDescent="0.3">
      <c r="A5083">
        <v>14.364000000000001</v>
      </c>
      <c r="B5083">
        <v>-1.7089999999999996</v>
      </c>
      <c r="C5083">
        <f t="shared" si="159"/>
        <v>0</v>
      </c>
      <c r="D5083">
        <f t="shared" si="158"/>
        <v>1</v>
      </c>
    </row>
    <row r="5084" spans="1:4" x14ac:dyDescent="0.3">
      <c r="A5084">
        <v>14.365</v>
      </c>
      <c r="B5084">
        <v>-0.91600000000000037</v>
      </c>
      <c r="C5084">
        <f t="shared" si="159"/>
        <v>0</v>
      </c>
      <c r="D5084">
        <f t="shared" si="158"/>
        <v>1</v>
      </c>
    </row>
    <row r="5085" spans="1:4" x14ac:dyDescent="0.3">
      <c r="A5085">
        <v>14.366</v>
      </c>
      <c r="B5085">
        <v>-0.57399999999999984</v>
      </c>
      <c r="C5085">
        <f t="shared" si="159"/>
        <v>0</v>
      </c>
      <c r="D5085">
        <f t="shared" si="158"/>
        <v>1</v>
      </c>
    </row>
    <row r="5086" spans="1:4" x14ac:dyDescent="0.3">
      <c r="A5086">
        <v>14.367000000000001</v>
      </c>
      <c r="B5086">
        <v>-1.1110000000000007</v>
      </c>
      <c r="C5086">
        <f t="shared" si="159"/>
        <v>0</v>
      </c>
      <c r="D5086">
        <f t="shared" si="158"/>
        <v>1</v>
      </c>
    </row>
    <row r="5087" spans="1:4" x14ac:dyDescent="0.3">
      <c r="A5087">
        <v>14.368</v>
      </c>
      <c r="B5087">
        <v>-1.5830000000000002</v>
      </c>
      <c r="C5087">
        <f t="shared" si="159"/>
        <v>0</v>
      </c>
      <c r="D5087">
        <f t="shared" si="158"/>
        <v>1</v>
      </c>
    </row>
    <row r="5088" spans="1:4" x14ac:dyDescent="0.3">
      <c r="A5088">
        <v>14.369</v>
      </c>
      <c r="B5088">
        <v>-1.1120000000000001</v>
      </c>
      <c r="C5088">
        <f t="shared" si="159"/>
        <v>0</v>
      </c>
      <c r="D5088">
        <f t="shared" si="158"/>
        <v>1</v>
      </c>
    </row>
    <row r="5089" spans="1:4" x14ac:dyDescent="0.3">
      <c r="A5089">
        <v>14.37</v>
      </c>
      <c r="B5089">
        <v>-1.5449999999999999</v>
      </c>
      <c r="C5089">
        <f t="shared" si="159"/>
        <v>0</v>
      </c>
      <c r="D5089">
        <f t="shared" si="158"/>
        <v>1</v>
      </c>
    </row>
    <row r="5090" spans="1:4" x14ac:dyDescent="0.3">
      <c r="A5090">
        <v>14.371</v>
      </c>
      <c r="B5090">
        <v>-1.4480000000000004</v>
      </c>
      <c r="C5090">
        <f t="shared" si="159"/>
        <v>0</v>
      </c>
      <c r="D5090">
        <f t="shared" si="158"/>
        <v>1</v>
      </c>
    </row>
    <row r="5091" spans="1:4" x14ac:dyDescent="0.3">
      <c r="A5091">
        <v>14.372</v>
      </c>
      <c r="B5091">
        <v>-1.734</v>
      </c>
      <c r="C5091">
        <f t="shared" si="159"/>
        <v>0</v>
      </c>
      <c r="D5091">
        <f t="shared" si="158"/>
        <v>1</v>
      </c>
    </row>
    <row r="5092" spans="1:4" x14ac:dyDescent="0.3">
      <c r="A5092">
        <v>14.372999999999999</v>
      </c>
      <c r="B5092">
        <v>-1.6750000000000007</v>
      </c>
      <c r="C5092">
        <f t="shared" si="159"/>
        <v>0</v>
      </c>
      <c r="D5092">
        <f t="shared" si="158"/>
        <v>1</v>
      </c>
    </row>
    <row r="5093" spans="1:4" x14ac:dyDescent="0.3">
      <c r="A5093">
        <v>14.374000000000001</v>
      </c>
      <c r="B5093">
        <v>-1.048</v>
      </c>
      <c r="C5093">
        <f t="shared" si="159"/>
        <v>0</v>
      </c>
      <c r="D5093">
        <f t="shared" si="158"/>
        <v>1</v>
      </c>
    </row>
    <row r="5094" spans="1:4" x14ac:dyDescent="0.3">
      <c r="A5094">
        <v>14.375</v>
      </c>
      <c r="B5094">
        <v>-1.5239999999999991</v>
      </c>
      <c r="C5094">
        <f t="shared" si="159"/>
        <v>0</v>
      </c>
      <c r="D5094">
        <f t="shared" si="158"/>
        <v>1</v>
      </c>
    </row>
    <row r="5095" spans="1:4" x14ac:dyDescent="0.3">
      <c r="A5095">
        <v>14.375999999999999</v>
      </c>
      <c r="B5095">
        <v>-2.5069999999999997</v>
      </c>
      <c r="C5095">
        <f t="shared" si="159"/>
        <v>0</v>
      </c>
      <c r="D5095">
        <f t="shared" si="158"/>
        <v>1</v>
      </c>
    </row>
    <row r="5096" spans="1:4" x14ac:dyDescent="0.3">
      <c r="A5096">
        <v>14.377000000000001</v>
      </c>
      <c r="B5096">
        <v>-2.2240000000000002</v>
      </c>
      <c r="C5096">
        <f t="shared" si="159"/>
        <v>0</v>
      </c>
      <c r="D5096">
        <f t="shared" si="158"/>
        <v>1</v>
      </c>
    </row>
    <row r="5097" spans="1:4" x14ac:dyDescent="0.3">
      <c r="A5097">
        <v>14.378</v>
      </c>
      <c r="B5097">
        <v>-0.17499999999999982</v>
      </c>
      <c r="C5097">
        <f t="shared" si="159"/>
        <v>0</v>
      </c>
      <c r="D5097">
        <f t="shared" si="158"/>
        <v>1</v>
      </c>
    </row>
    <row r="5098" spans="1:4" x14ac:dyDescent="0.3">
      <c r="A5098">
        <v>14.379</v>
      </c>
      <c r="B5098">
        <v>-0.4610000000000003</v>
      </c>
      <c r="C5098">
        <f t="shared" si="159"/>
        <v>0</v>
      </c>
      <c r="D5098">
        <f t="shared" si="158"/>
        <v>1</v>
      </c>
    </row>
    <row r="5099" spans="1:4" x14ac:dyDescent="0.3">
      <c r="A5099">
        <v>14.38</v>
      </c>
      <c r="B5099">
        <v>-1.4610000000000003</v>
      </c>
      <c r="C5099">
        <f t="shared" si="159"/>
        <v>0</v>
      </c>
      <c r="D5099">
        <f t="shared" si="158"/>
        <v>1</v>
      </c>
    </row>
    <row r="5100" spans="1:4" x14ac:dyDescent="0.3">
      <c r="A5100">
        <v>14.381</v>
      </c>
      <c r="B5100">
        <v>-0.9139999999999997</v>
      </c>
      <c r="C5100">
        <f t="shared" si="159"/>
        <v>0</v>
      </c>
      <c r="D5100">
        <f t="shared" si="158"/>
        <v>1</v>
      </c>
    </row>
    <row r="5101" spans="1:4" x14ac:dyDescent="0.3">
      <c r="A5101">
        <v>14.382</v>
      </c>
      <c r="B5101">
        <v>-1.4890000000000008</v>
      </c>
      <c r="C5101">
        <f t="shared" si="159"/>
        <v>0</v>
      </c>
      <c r="D5101">
        <f t="shared" si="158"/>
        <v>1</v>
      </c>
    </row>
    <row r="5102" spans="1:4" x14ac:dyDescent="0.3">
      <c r="A5102">
        <v>14.382999999999999</v>
      </c>
      <c r="B5102">
        <v>-0.82699999999999996</v>
      </c>
      <c r="C5102">
        <f t="shared" si="159"/>
        <v>0</v>
      </c>
      <c r="D5102">
        <f t="shared" si="158"/>
        <v>1</v>
      </c>
    </row>
    <row r="5103" spans="1:4" x14ac:dyDescent="0.3">
      <c r="A5103">
        <v>14.384</v>
      </c>
      <c r="B5103">
        <v>-1.2279999999999998</v>
      </c>
      <c r="C5103">
        <f t="shared" si="159"/>
        <v>0</v>
      </c>
      <c r="D5103">
        <f t="shared" si="158"/>
        <v>1</v>
      </c>
    </row>
    <row r="5104" spans="1:4" x14ac:dyDescent="0.3">
      <c r="A5104">
        <v>14.385</v>
      </c>
      <c r="B5104">
        <v>-1.4169999999999998</v>
      </c>
      <c r="C5104">
        <f t="shared" si="159"/>
        <v>0</v>
      </c>
      <c r="D5104">
        <f t="shared" si="158"/>
        <v>1</v>
      </c>
    </row>
    <row r="5105" spans="1:4" x14ac:dyDescent="0.3">
      <c r="A5105">
        <v>14.385999999999999</v>
      </c>
      <c r="B5105">
        <v>-0.51199999999999957</v>
      </c>
      <c r="C5105">
        <f t="shared" si="159"/>
        <v>0</v>
      </c>
      <c r="D5105">
        <f t="shared" si="158"/>
        <v>1</v>
      </c>
    </row>
    <row r="5106" spans="1:4" x14ac:dyDescent="0.3">
      <c r="A5106">
        <v>14.387</v>
      </c>
      <c r="B5106">
        <v>-0.2889999999999997</v>
      </c>
      <c r="C5106">
        <f t="shared" si="159"/>
        <v>0</v>
      </c>
      <c r="D5106">
        <f t="shared" si="158"/>
        <v>1</v>
      </c>
    </row>
    <row r="5107" spans="1:4" x14ac:dyDescent="0.3">
      <c r="A5107">
        <v>14.388</v>
      </c>
      <c r="B5107">
        <v>-0.6379999999999999</v>
      </c>
      <c r="C5107">
        <f t="shared" si="159"/>
        <v>0</v>
      </c>
      <c r="D5107">
        <f t="shared" si="158"/>
        <v>1</v>
      </c>
    </row>
    <row r="5108" spans="1:4" x14ac:dyDescent="0.3">
      <c r="A5108">
        <v>14.388999999999999</v>
      </c>
      <c r="B5108">
        <v>-1.0109999999999992</v>
      </c>
      <c r="C5108">
        <f t="shared" si="159"/>
        <v>0</v>
      </c>
      <c r="D5108">
        <f t="shared" si="158"/>
        <v>1</v>
      </c>
    </row>
    <row r="5109" spans="1:4" x14ac:dyDescent="0.3">
      <c r="A5109">
        <v>14.39</v>
      </c>
      <c r="B5109">
        <v>-1.6169999999999991</v>
      </c>
      <c r="C5109">
        <f t="shared" si="159"/>
        <v>0</v>
      </c>
      <c r="D5109">
        <f t="shared" si="158"/>
        <v>1</v>
      </c>
    </row>
    <row r="5110" spans="1:4" x14ac:dyDescent="0.3">
      <c r="A5110">
        <v>14.391</v>
      </c>
      <c r="B5110">
        <v>-1.6760000000000002</v>
      </c>
      <c r="C5110">
        <f t="shared" si="159"/>
        <v>0</v>
      </c>
      <c r="D5110">
        <f t="shared" si="158"/>
        <v>1</v>
      </c>
    </row>
    <row r="5111" spans="1:4" x14ac:dyDescent="0.3">
      <c r="A5111">
        <v>14.391999999999999</v>
      </c>
      <c r="B5111">
        <v>-2.6530000000000005</v>
      </c>
      <c r="C5111">
        <f t="shared" si="159"/>
        <v>0</v>
      </c>
      <c r="D5111">
        <f t="shared" si="158"/>
        <v>1</v>
      </c>
    </row>
    <row r="5112" spans="1:4" x14ac:dyDescent="0.3">
      <c r="A5112">
        <v>14.393000000000001</v>
      </c>
      <c r="B5112">
        <v>-2.0229999999999997</v>
      </c>
      <c r="C5112">
        <f t="shared" si="159"/>
        <v>0</v>
      </c>
      <c r="D5112">
        <f t="shared" si="158"/>
        <v>1</v>
      </c>
    </row>
    <row r="5113" spans="1:4" x14ac:dyDescent="0.3">
      <c r="A5113">
        <v>14.394</v>
      </c>
      <c r="B5113">
        <v>-1.8979999999999997</v>
      </c>
      <c r="C5113">
        <f t="shared" si="159"/>
        <v>0</v>
      </c>
      <c r="D5113">
        <f t="shared" si="158"/>
        <v>1</v>
      </c>
    </row>
    <row r="5114" spans="1:4" x14ac:dyDescent="0.3">
      <c r="A5114">
        <v>14.395</v>
      </c>
      <c r="B5114">
        <v>-0.63699999999999957</v>
      </c>
      <c r="C5114">
        <f t="shared" si="159"/>
        <v>0</v>
      </c>
      <c r="D5114">
        <f t="shared" si="158"/>
        <v>1</v>
      </c>
    </row>
    <row r="5115" spans="1:4" x14ac:dyDescent="0.3">
      <c r="A5115">
        <v>14.396000000000001</v>
      </c>
      <c r="B5115">
        <v>-0.89599999999999902</v>
      </c>
      <c r="C5115">
        <f t="shared" si="159"/>
        <v>0</v>
      </c>
      <c r="D5115">
        <f t="shared" si="158"/>
        <v>1</v>
      </c>
    </row>
    <row r="5116" spans="1:4" x14ac:dyDescent="0.3">
      <c r="A5116">
        <v>14.397</v>
      </c>
      <c r="B5116">
        <v>-0.9009999999999998</v>
      </c>
      <c r="C5116">
        <f t="shared" si="159"/>
        <v>0</v>
      </c>
      <c r="D5116">
        <f t="shared" si="158"/>
        <v>1</v>
      </c>
    </row>
    <row r="5117" spans="1:4" x14ac:dyDescent="0.3">
      <c r="A5117">
        <v>14.398</v>
      </c>
      <c r="B5117">
        <v>-1.2669999999999995</v>
      </c>
      <c r="C5117">
        <f t="shared" si="159"/>
        <v>0</v>
      </c>
      <c r="D5117">
        <f t="shared" si="158"/>
        <v>1</v>
      </c>
    </row>
    <row r="5118" spans="1:4" x14ac:dyDescent="0.3">
      <c r="A5118">
        <v>14.398999999999999</v>
      </c>
      <c r="B5118">
        <v>-0.88599999999999923</v>
      </c>
      <c r="C5118">
        <f t="shared" si="159"/>
        <v>0</v>
      </c>
      <c r="D5118">
        <f t="shared" si="158"/>
        <v>1</v>
      </c>
    </row>
    <row r="5119" spans="1:4" x14ac:dyDescent="0.3">
      <c r="A5119">
        <v>14.4</v>
      </c>
      <c r="B5119">
        <v>-0.66800000000000015</v>
      </c>
      <c r="C5119">
        <f t="shared" si="159"/>
        <v>0</v>
      </c>
      <c r="D5119">
        <f t="shared" si="158"/>
        <v>1</v>
      </c>
    </row>
    <row r="5120" spans="1:4" x14ac:dyDescent="0.3">
      <c r="A5120">
        <v>14.401</v>
      </c>
      <c r="B5120">
        <v>-0.19799999999999951</v>
      </c>
      <c r="C5120">
        <f t="shared" si="159"/>
        <v>0</v>
      </c>
      <c r="D5120">
        <f t="shared" si="158"/>
        <v>1</v>
      </c>
    </row>
    <row r="5121" spans="1:4" x14ac:dyDescent="0.3">
      <c r="A5121">
        <v>14.401999999999999</v>
      </c>
      <c r="B5121">
        <v>-0.13100000000000023</v>
      </c>
      <c r="C5121">
        <f t="shared" si="159"/>
        <v>0</v>
      </c>
      <c r="D5121">
        <f t="shared" si="158"/>
        <v>1</v>
      </c>
    </row>
    <row r="5122" spans="1:4" x14ac:dyDescent="0.3">
      <c r="A5122">
        <v>14.403</v>
      </c>
      <c r="B5122">
        <v>-0.21699999999999964</v>
      </c>
      <c r="C5122">
        <f t="shared" si="159"/>
        <v>0</v>
      </c>
      <c r="D5122">
        <f t="shared" si="158"/>
        <v>1</v>
      </c>
    </row>
    <row r="5123" spans="1:4" x14ac:dyDescent="0.3">
      <c r="A5123">
        <v>14.404</v>
      </c>
      <c r="B5123">
        <v>-1.1020000000000003</v>
      </c>
      <c r="C5123">
        <f t="shared" si="159"/>
        <v>0</v>
      </c>
      <c r="D5123">
        <f t="shared" si="158"/>
        <v>1</v>
      </c>
    </row>
    <row r="5124" spans="1:4" x14ac:dyDescent="0.3">
      <c r="A5124">
        <v>14.404999999999999</v>
      </c>
      <c r="B5124">
        <v>-2.1839999999999993</v>
      </c>
      <c r="C5124">
        <f t="shared" si="159"/>
        <v>0</v>
      </c>
      <c r="D5124">
        <f t="shared" si="158"/>
        <v>1</v>
      </c>
    </row>
    <row r="5125" spans="1:4" x14ac:dyDescent="0.3">
      <c r="A5125">
        <v>14.406000000000001</v>
      </c>
      <c r="B5125">
        <v>-1.1799999999999997</v>
      </c>
      <c r="C5125">
        <f t="shared" si="159"/>
        <v>0</v>
      </c>
      <c r="D5125">
        <f t="shared" si="158"/>
        <v>1</v>
      </c>
    </row>
    <row r="5126" spans="1:4" x14ac:dyDescent="0.3">
      <c r="A5126">
        <v>14.407</v>
      </c>
      <c r="B5126">
        <v>-1.9169999999999998</v>
      </c>
      <c r="C5126">
        <f t="shared" si="159"/>
        <v>0</v>
      </c>
      <c r="D5126">
        <f t="shared" si="158"/>
        <v>1</v>
      </c>
    </row>
    <row r="5127" spans="1:4" x14ac:dyDescent="0.3">
      <c r="A5127">
        <v>14.407999999999999</v>
      </c>
      <c r="B5127">
        <v>-2.3200000000000003</v>
      </c>
      <c r="C5127">
        <f t="shared" si="159"/>
        <v>0</v>
      </c>
      <c r="D5127">
        <f t="shared" si="158"/>
        <v>1</v>
      </c>
    </row>
    <row r="5128" spans="1:4" x14ac:dyDescent="0.3">
      <c r="A5128">
        <v>14.409000000000001</v>
      </c>
      <c r="B5128">
        <v>-2.8490000000000002</v>
      </c>
      <c r="C5128">
        <f t="shared" si="159"/>
        <v>0</v>
      </c>
      <c r="D5128">
        <f t="shared" si="158"/>
        <v>1</v>
      </c>
    </row>
    <row r="5129" spans="1:4" x14ac:dyDescent="0.3">
      <c r="A5129">
        <v>14.41</v>
      </c>
      <c r="B5129">
        <v>-1.4860000000000007</v>
      </c>
      <c r="C5129">
        <f t="shared" si="159"/>
        <v>0</v>
      </c>
      <c r="D5129">
        <f t="shared" si="158"/>
        <v>1</v>
      </c>
    </row>
    <row r="5130" spans="1:4" x14ac:dyDescent="0.3">
      <c r="A5130">
        <v>14.411</v>
      </c>
      <c r="B5130">
        <v>-0.88899999999999935</v>
      </c>
      <c r="C5130">
        <f t="shared" si="159"/>
        <v>0</v>
      </c>
      <c r="D5130">
        <f t="shared" si="158"/>
        <v>1</v>
      </c>
    </row>
    <row r="5131" spans="1:4" x14ac:dyDescent="0.3">
      <c r="A5131">
        <v>14.412000000000001</v>
      </c>
      <c r="B5131">
        <v>-0.48599999999999977</v>
      </c>
      <c r="C5131">
        <f t="shared" si="159"/>
        <v>0</v>
      </c>
      <c r="D5131">
        <f t="shared" si="158"/>
        <v>1</v>
      </c>
    </row>
    <row r="5132" spans="1:4" x14ac:dyDescent="0.3">
      <c r="A5132">
        <v>14.413</v>
      </c>
      <c r="B5132">
        <v>-1.0609999999999999</v>
      </c>
      <c r="C5132">
        <f t="shared" si="159"/>
        <v>0</v>
      </c>
      <c r="D5132">
        <f t="shared" si="158"/>
        <v>1</v>
      </c>
    </row>
    <row r="5133" spans="1:4" x14ac:dyDescent="0.3">
      <c r="A5133">
        <v>14.414</v>
      </c>
      <c r="B5133">
        <v>-1.4290000000000003</v>
      </c>
      <c r="C5133">
        <f t="shared" si="159"/>
        <v>0</v>
      </c>
      <c r="D5133">
        <f t="shared" si="158"/>
        <v>1</v>
      </c>
    </row>
    <row r="5134" spans="1:4" x14ac:dyDescent="0.3">
      <c r="A5134">
        <v>14.414999999999999</v>
      </c>
      <c r="B5134">
        <v>-1.2080000000000002</v>
      </c>
      <c r="C5134">
        <f t="shared" si="159"/>
        <v>0</v>
      </c>
      <c r="D5134">
        <f t="shared" si="158"/>
        <v>1</v>
      </c>
    </row>
    <row r="5135" spans="1:4" x14ac:dyDescent="0.3">
      <c r="A5135">
        <v>14.416</v>
      </c>
      <c r="B5135">
        <v>-1.2159999999999993</v>
      </c>
      <c r="C5135">
        <f t="shared" si="159"/>
        <v>0</v>
      </c>
      <c r="D5135">
        <f t="shared" si="158"/>
        <v>1</v>
      </c>
    </row>
    <row r="5136" spans="1:4" x14ac:dyDescent="0.3">
      <c r="A5136">
        <v>14.417</v>
      </c>
      <c r="B5136">
        <v>-1.8439999999999994</v>
      </c>
      <c r="C5136">
        <f t="shared" si="159"/>
        <v>0</v>
      </c>
      <c r="D5136">
        <f t="shared" si="158"/>
        <v>1</v>
      </c>
    </row>
    <row r="5137" spans="1:4" x14ac:dyDescent="0.3">
      <c r="A5137">
        <v>14.417999999999999</v>
      </c>
      <c r="B5137">
        <v>-1.532</v>
      </c>
      <c r="C5137">
        <f t="shared" si="159"/>
        <v>0</v>
      </c>
      <c r="D5137">
        <f t="shared" si="158"/>
        <v>1</v>
      </c>
    </row>
    <row r="5138" spans="1:4" x14ac:dyDescent="0.3">
      <c r="A5138">
        <v>14.419</v>
      </c>
      <c r="B5138">
        <v>-0.61399999999999988</v>
      </c>
      <c r="C5138">
        <f t="shared" si="159"/>
        <v>0</v>
      </c>
      <c r="D5138">
        <f t="shared" si="158"/>
        <v>1</v>
      </c>
    </row>
    <row r="5139" spans="1:4" x14ac:dyDescent="0.3">
      <c r="A5139">
        <v>14.42</v>
      </c>
      <c r="B5139">
        <v>-0.57099999999999973</v>
      </c>
      <c r="C5139">
        <f t="shared" si="159"/>
        <v>0</v>
      </c>
      <c r="D5139">
        <f t="shared" ref="D5139:D5202" si="160">IF(ROW()&gt;$E$9-$D$5,IF(ROW()&lt;$E$10+$D$6,1,0),0)</f>
        <v>1</v>
      </c>
    </row>
    <row r="5140" spans="1:4" x14ac:dyDescent="0.3">
      <c r="A5140">
        <v>14.420999999999999</v>
      </c>
      <c r="B5140">
        <v>-3.0999999999999694E-2</v>
      </c>
      <c r="C5140">
        <f t="shared" si="159"/>
        <v>0</v>
      </c>
      <c r="D5140">
        <f t="shared" si="160"/>
        <v>1</v>
      </c>
    </row>
    <row r="5141" spans="1:4" x14ac:dyDescent="0.3">
      <c r="A5141">
        <v>14.422000000000001</v>
      </c>
      <c r="B5141">
        <v>-0.44299999999999962</v>
      </c>
      <c r="C5141">
        <f t="shared" ref="C5141:C5204" si="161">IF(ABS(B5141)&gt;=10*ABS($D$4),"pic",0)</f>
        <v>0</v>
      </c>
      <c r="D5141">
        <f t="shared" si="160"/>
        <v>1</v>
      </c>
    </row>
    <row r="5142" spans="1:4" x14ac:dyDescent="0.3">
      <c r="A5142">
        <v>14.423</v>
      </c>
      <c r="B5142">
        <v>-0.40200000000000014</v>
      </c>
      <c r="C5142">
        <f t="shared" si="161"/>
        <v>0</v>
      </c>
      <c r="D5142">
        <f t="shared" si="160"/>
        <v>1</v>
      </c>
    </row>
    <row r="5143" spans="1:4" x14ac:dyDescent="0.3">
      <c r="A5143">
        <v>14.423999999999999</v>
      </c>
      <c r="B5143">
        <v>-0.40299999999999958</v>
      </c>
      <c r="C5143">
        <f t="shared" si="161"/>
        <v>0</v>
      </c>
      <c r="D5143">
        <f t="shared" si="160"/>
        <v>1</v>
      </c>
    </row>
    <row r="5144" spans="1:4" x14ac:dyDescent="0.3">
      <c r="A5144">
        <v>14.425000000000001</v>
      </c>
      <c r="B5144">
        <v>-0.47900000000000009</v>
      </c>
      <c r="C5144">
        <f t="shared" si="161"/>
        <v>0</v>
      </c>
      <c r="D5144">
        <f t="shared" si="160"/>
        <v>1</v>
      </c>
    </row>
    <row r="5145" spans="1:4" x14ac:dyDescent="0.3">
      <c r="A5145">
        <v>14.426</v>
      </c>
      <c r="B5145">
        <v>-1.302999999999999</v>
      </c>
      <c r="C5145">
        <f t="shared" si="161"/>
        <v>0</v>
      </c>
      <c r="D5145">
        <f t="shared" si="160"/>
        <v>1</v>
      </c>
    </row>
    <row r="5146" spans="1:4" x14ac:dyDescent="0.3">
      <c r="A5146">
        <v>14.427</v>
      </c>
      <c r="B5146">
        <v>-1.0809999999999995</v>
      </c>
      <c r="C5146">
        <f t="shared" si="161"/>
        <v>0</v>
      </c>
      <c r="D5146">
        <f t="shared" si="160"/>
        <v>1</v>
      </c>
    </row>
    <row r="5147" spans="1:4" x14ac:dyDescent="0.3">
      <c r="A5147">
        <v>14.428000000000001</v>
      </c>
      <c r="B5147">
        <v>-0.72700000000000031</v>
      </c>
      <c r="C5147">
        <f t="shared" si="161"/>
        <v>0</v>
      </c>
      <c r="D5147">
        <f t="shared" si="160"/>
        <v>1</v>
      </c>
    </row>
    <row r="5148" spans="1:4" x14ac:dyDescent="0.3">
      <c r="A5148">
        <v>14.429</v>
      </c>
      <c r="B5148">
        <v>-1.6189999999999998</v>
      </c>
      <c r="C5148">
        <f t="shared" si="161"/>
        <v>0</v>
      </c>
      <c r="D5148">
        <f t="shared" si="160"/>
        <v>1</v>
      </c>
    </row>
    <row r="5149" spans="1:4" x14ac:dyDescent="0.3">
      <c r="A5149">
        <v>14.43</v>
      </c>
      <c r="B5149">
        <v>-0.7110000000000003</v>
      </c>
      <c r="C5149">
        <f t="shared" si="161"/>
        <v>0</v>
      </c>
      <c r="D5149">
        <f t="shared" si="160"/>
        <v>1</v>
      </c>
    </row>
    <row r="5150" spans="1:4" x14ac:dyDescent="0.3">
      <c r="A5150">
        <v>14.430999999999999</v>
      </c>
      <c r="B5150">
        <v>-0.54600000000000026</v>
      </c>
      <c r="C5150">
        <f t="shared" si="161"/>
        <v>0</v>
      </c>
      <c r="D5150">
        <f t="shared" si="160"/>
        <v>1</v>
      </c>
    </row>
    <row r="5151" spans="1:4" x14ac:dyDescent="0.3">
      <c r="A5151">
        <v>14.432</v>
      </c>
      <c r="B5151">
        <v>8.0000000000000071E-2</v>
      </c>
      <c r="C5151">
        <f t="shared" si="161"/>
        <v>0</v>
      </c>
      <c r="D5151">
        <f t="shared" si="160"/>
        <v>1</v>
      </c>
    </row>
    <row r="5152" spans="1:4" x14ac:dyDescent="0.3">
      <c r="A5152">
        <v>14.433</v>
      </c>
      <c r="B5152">
        <v>-1.3650000000000002</v>
      </c>
      <c r="C5152">
        <f t="shared" si="161"/>
        <v>0</v>
      </c>
      <c r="D5152">
        <f t="shared" si="160"/>
        <v>1</v>
      </c>
    </row>
    <row r="5153" spans="1:4" x14ac:dyDescent="0.3">
      <c r="A5153">
        <v>14.433999999999999</v>
      </c>
      <c r="B5153">
        <v>-1.0809999999999995</v>
      </c>
      <c r="C5153">
        <f t="shared" si="161"/>
        <v>0</v>
      </c>
      <c r="D5153">
        <f t="shared" si="160"/>
        <v>1</v>
      </c>
    </row>
    <row r="5154" spans="1:4" x14ac:dyDescent="0.3">
      <c r="A5154">
        <v>14.435</v>
      </c>
      <c r="B5154">
        <v>-1.5630000000000006</v>
      </c>
      <c r="C5154">
        <f t="shared" si="161"/>
        <v>0</v>
      </c>
      <c r="D5154">
        <f t="shared" si="160"/>
        <v>1</v>
      </c>
    </row>
    <row r="5155" spans="1:4" x14ac:dyDescent="0.3">
      <c r="A5155">
        <v>14.436</v>
      </c>
      <c r="B5155">
        <v>-1.5229999999999997</v>
      </c>
      <c r="C5155">
        <f t="shared" si="161"/>
        <v>0</v>
      </c>
      <c r="D5155">
        <f t="shared" si="160"/>
        <v>1</v>
      </c>
    </row>
    <row r="5156" spans="1:4" x14ac:dyDescent="0.3">
      <c r="A5156">
        <v>14.436999999999999</v>
      </c>
      <c r="B5156">
        <v>-1.6240000000000006</v>
      </c>
      <c r="C5156">
        <f t="shared" si="161"/>
        <v>0</v>
      </c>
      <c r="D5156">
        <f t="shared" si="160"/>
        <v>1</v>
      </c>
    </row>
    <row r="5157" spans="1:4" x14ac:dyDescent="0.3">
      <c r="A5157">
        <v>14.438000000000001</v>
      </c>
      <c r="B5157">
        <v>-1.6199999999999992</v>
      </c>
      <c r="C5157">
        <f t="shared" si="161"/>
        <v>0</v>
      </c>
      <c r="D5157">
        <f t="shared" si="160"/>
        <v>1</v>
      </c>
    </row>
    <row r="5158" spans="1:4" x14ac:dyDescent="0.3">
      <c r="A5158">
        <v>14.439</v>
      </c>
      <c r="B5158">
        <v>-1.5950000000000006</v>
      </c>
      <c r="C5158">
        <f t="shared" si="161"/>
        <v>0</v>
      </c>
      <c r="D5158">
        <f t="shared" si="160"/>
        <v>1</v>
      </c>
    </row>
    <row r="5159" spans="1:4" x14ac:dyDescent="0.3">
      <c r="A5159">
        <v>14.44</v>
      </c>
      <c r="B5159">
        <v>-1.4269999999999996</v>
      </c>
      <c r="C5159">
        <f t="shared" si="161"/>
        <v>0</v>
      </c>
      <c r="D5159">
        <f t="shared" si="160"/>
        <v>1</v>
      </c>
    </row>
    <row r="5160" spans="1:4" x14ac:dyDescent="0.3">
      <c r="A5160">
        <v>14.441000000000001</v>
      </c>
      <c r="B5160">
        <v>-1.9540000000000006</v>
      </c>
      <c r="C5160">
        <f t="shared" si="161"/>
        <v>0</v>
      </c>
      <c r="D5160">
        <f t="shared" si="160"/>
        <v>1</v>
      </c>
    </row>
    <row r="5161" spans="1:4" x14ac:dyDescent="0.3">
      <c r="A5161">
        <v>14.442</v>
      </c>
      <c r="B5161">
        <v>-1.020999999999999</v>
      </c>
      <c r="C5161">
        <f t="shared" si="161"/>
        <v>0</v>
      </c>
      <c r="D5161">
        <f t="shared" si="160"/>
        <v>1</v>
      </c>
    </row>
    <row r="5162" spans="1:4" x14ac:dyDescent="0.3">
      <c r="A5162">
        <v>14.443</v>
      </c>
      <c r="B5162">
        <v>-1.3710000000000004</v>
      </c>
      <c r="C5162">
        <f t="shared" si="161"/>
        <v>0</v>
      </c>
      <c r="D5162">
        <f t="shared" si="160"/>
        <v>1</v>
      </c>
    </row>
    <row r="5163" spans="1:4" x14ac:dyDescent="0.3">
      <c r="A5163">
        <v>14.444000000000001</v>
      </c>
      <c r="B5163">
        <v>-1.6590000000000007</v>
      </c>
      <c r="C5163">
        <f t="shared" si="161"/>
        <v>0</v>
      </c>
      <c r="D5163">
        <f t="shared" si="160"/>
        <v>1</v>
      </c>
    </row>
    <row r="5164" spans="1:4" x14ac:dyDescent="0.3">
      <c r="A5164">
        <v>14.445</v>
      </c>
      <c r="B5164">
        <v>-0.97599999999999909</v>
      </c>
      <c r="C5164">
        <f t="shared" si="161"/>
        <v>0</v>
      </c>
      <c r="D5164">
        <f t="shared" si="160"/>
        <v>1</v>
      </c>
    </row>
    <row r="5165" spans="1:4" x14ac:dyDescent="0.3">
      <c r="A5165">
        <v>14.446</v>
      </c>
      <c r="B5165">
        <v>-1.2010000000000005</v>
      </c>
      <c r="C5165">
        <f t="shared" si="161"/>
        <v>0</v>
      </c>
      <c r="D5165">
        <f t="shared" si="160"/>
        <v>1</v>
      </c>
    </row>
    <row r="5166" spans="1:4" x14ac:dyDescent="0.3">
      <c r="A5166">
        <v>14.446999999999999</v>
      </c>
      <c r="B5166">
        <v>-1.7379999999999995</v>
      </c>
      <c r="C5166">
        <f t="shared" si="161"/>
        <v>0</v>
      </c>
      <c r="D5166">
        <f t="shared" si="160"/>
        <v>1</v>
      </c>
    </row>
    <row r="5167" spans="1:4" x14ac:dyDescent="0.3">
      <c r="A5167">
        <v>14.448</v>
      </c>
      <c r="B5167">
        <v>-1.0470000000000006</v>
      </c>
      <c r="C5167">
        <f t="shared" si="161"/>
        <v>0</v>
      </c>
      <c r="D5167">
        <f t="shared" si="160"/>
        <v>1</v>
      </c>
    </row>
    <row r="5168" spans="1:4" x14ac:dyDescent="0.3">
      <c r="A5168">
        <v>14.449</v>
      </c>
      <c r="B5168">
        <v>-0.15599999999999969</v>
      </c>
      <c r="C5168">
        <f t="shared" si="161"/>
        <v>0</v>
      </c>
      <c r="D5168">
        <f t="shared" si="160"/>
        <v>1</v>
      </c>
    </row>
    <row r="5169" spans="1:4" x14ac:dyDescent="0.3">
      <c r="A5169">
        <v>14.45</v>
      </c>
      <c r="B5169">
        <v>-0.71399999999999952</v>
      </c>
      <c r="C5169">
        <f t="shared" si="161"/>
        <v>0</v>
      </c>
      <c r="D5169">
        <f t="shared" si="160"/>
        <v>1</v>
      </c>
    </row>
    <row r="5170" spans="1:4" x14ac:dyDescent="0.3">
      <c r="A5170">
        <v>14.451000000000001</v>
      </c>
      <c r="B5170">
        <v>-0.66199999999999992</v>
      </c>
      <c r="C5170">
        <f t="shared" si="161"/>
        <v>0</v>
      </c>
      <c r="D5170">
        <f t="shared" si="160"/>
        <v>1</v>
      </c>
    </row>
    <row r="5171" spans="1:4" x14ac:dyDescent="0.3">
      <c r="A5171">
        <v>14.452</v>
      </c>
      <c r="B5171">
        <v>-0.41999999999999993</v>
      </c>
      <c r="C5171">
        <f t="shared" si="161"/>
        <v>0</v>
      </c>
      <c r="D5171">
        <f t="shared" si="160"/>
        <v>1</v>
      </c>
    </row>
    <row r="5172" spans="1:4" x14ac:dyDescent="0.3">
      <c r="A5172">
        <v>14.452999999999999</v>
      </c>
      <c r="B5172">
        <v>-0.29999999999999982</v>
      </c>
      <c r="C5172">
        <f t="shared" si="161"/>
        <v>0</v>
      </c>
      <c r="D5172">
        <f t="shared" si="160"/>
        <v>1</v>
      </c>
    </row>
    <row r="5173" spans="1:4" x14ac:dyDescent="0.3">
      <c r="A5173">
        <v>14.454000000000001</v>
      </c>
      <c r="B5173">
        <v>0.12199999999999989</v>
      </c>
      <c r="C5173">
        <f t="shared" si="161"/>
        <v>0</v>
      </c>
      <c r="D5173">
        <f t="shared" si="160"/>
        <v>1</v>
      </c>
    </row>
    <row r="5174" spans="1:4" x14ac:dyDescent="0.3">
      <c r="A5174">
        <v>14.455</v>
      </c>
      <c r="B5174">
        <v>-0.16300000000000026</v>
      </c>
      <c r="C5174">
        <f t="shared" si="161"/>
        <v>0</v>
      </c>
      <c r="D5174">
        <f t="shared" si="160"/>
        <v>1</v>
      </c>
    </row>
    <row r="5175" spans="1:4" x14ac:dyDescent="0.3">
      <c r="A5175">
        <v>14.456</v>
      </c>
      <c r="B5175">
        <v>-0.15799999999999947</v>
      </c>
      <c r="C5175">
        <f t="shared" si="161"/>
        <v>0</v>
      </c>
      <c r="D5175">
        <f t="shared" si="160"/>
        <v>1</v>
      </c>
    </row>
    <row r="5176" spans="1:4" x14ac:dyDescent="0.3">
      <c r="A5176">
        <v>14.457000000000001</v>
      </c>
      <c r="B5176">
        <v>-0.60599999999999987</v>
      </c>
      <c r="C5176">
        <f t="shared" si="161"/>
        <v>0</v>
      </c>
      <c r="D5176">
        <f t="shared" si="160"/>
        <v>1</v>
      </c>
    </row>
    <row r="5177" spans="1:4" x14ac:dyDescent="0.3">
      <c r="A5177">
        <v>14.458</v>
      </c>
      <c r="B5177">
        <v>-2.0920000000000005</v>
      </c>
      <c r="C5177">
        <f t="shared" si="161"/>
        <v>0</v>
      </c>
      <c r="D5177">
        <f t="shared" si="160"/>
        <v>1</v>
      </c>
    </row>
    <row r="5178" spans="1:4" x14ac:dyDescent="0.3">
      <c r="A5178">
        <v>14.459</v>
      </c>
      <c r="B5178">
        <v>-2.5999999999999996</v>
      </c>
      <c r="C5178">
        <f t="shared" si="161"/>
        <v>0</v>
      </c>
      <c r="D5178">
        <f t="shared" si="160"/>
        <v>1</v>
      </c>
    </row>
    <row r="5179" spans="1:4" x14ac:dyDescent="0.3">
      <c r="A5179">
        <v>14.46</v>
      </c>
      <c r="B5179">
        <v>-1.9749999999999996</v>
      </c>
      <c r="C5179">
        <f t="shared" si="161"/>
        <v>0</v>
      </c>
      <c r="D5179">
        <f t="shared" si="160"/>
        <v>1</v>
      </c>
    </row>
    <row r="5180" spans="1:4" x14ac:dyDescent="0.3">
      <c r="A5180">
        <v>14.461</v>
      </c>
      <c r="B5180">
        <v>-1.9640000000000004</v>
      </c>
      <c r="C5180">
        <f t="shared" si="161"/>
        <v>0</v>
      </c>
      <c r="D5180">
        <f t="shared" si="160"/>
        <v>1</v>
      </c>
    </row>
    <row r="5181" spans="1:4" x14ac:dyDescent="0.3">
      <c r="A5181">
        <v>14.462</v>
      </c>
      <c r="B5181">
        <v>-3.1329999999999991</v>
      </c>
      <c r="C5181">
        <f t="shared" si="161"/>
        <v>0</v>
      </c>
      <c r="D5181">
        <f t="shared" si="160"/>
        <v>1</v>
      </c>
    </row>
    <row r="5182" spans="1:4" x14ac:dyDescent="0.3">
      <c r="A5182">
        <v>14.462999999999999</v>
      </c>
      <c r="B5182">
        <v>-3.0190000000000001</v>
      </c>
      <c r="C5182">
        <f t="shared" si="161"/>
        <v>0</v>
      </c>
      <c r="D5182">
        <f t="shared" si="160"/>
        <v>1</v>
      </c>
    </row>
    <row r="5183" spans="1:4" x14ac:dyDescent="0.3">
      <c r="A5183">
        <v>14.464</v>
      </c>
      <c r="B5183">
        <v>-2.5129999999999999</v>
      </c>
      <c r="C5183">
        <f t="shared" si="161"/>
        <v>0</v>
      </c>
      <c r="D5183">
        <f t="shared" si="160"/>
        <v>1</v>
      </c>
    </row>
    <row r="5184" spans="1:4" x14ac:dyDescent="0.3">
      <c r="A5184">
        <v>14.465</v>
      </c>
      <c r="B5184">
        <v>-2.1259999999999994</v>
      </c>
      <c r="C5184">
        <f t="shared" si="161"/>
        <v>0</v>
      </c>
      <c r="D5184">
        <f t="shared" si="160"/>
        <v>1</v>
      </c>
    </row>
    <row r="5185" spans="1:4" x14ac:dyDescent="0.3">
      <c r="A5185">
        <v>14.465999999999999</v>
      </c>
      <c r="B5185">
        <v>-1.9909999999999997</v>
      </c>
      <c r="C5185">
        <f t="shared" si="161"/>
        <v>0</v>
      </c>
      <c r="D5185">
        <f t="shared" si="160"/>
        <v>1</v>
      </c>
    </row>
    <row r="5186" spans="1:4" x14ac:dyDescent="0.3">
      <c r="A5186">
        <v>14.467000000000001</v>
      </c>
      <c r="B5186">
        <v>-2.25</v>
      </c>
      <c r="C5186">
        <f t="shared" si="161"/>
        <v>0</v>
      </c>
      <c r="D5186">
        <f t="shared" si="160"/>
        <v>1</v>
      </c>
    </row>
    <row r="5187" spans="1:4" x14ac:dyDescent="0.3">
      <c r="A5187">
        <v>14.468</v>
      </c>
      <c r="B5187">
        <v>-1.8930000000000007</v>
      </c>
      <c r="C5187">
        <f t="shared" si="161"/>
        <v>0</v>
      </c>
      <c r="D5187">
        <f t="shared" si="160"/>
        <v>1</v>
      </c>
    </row>
    <row r="5188" spans="1:4" x14ac:dyDescent="0.3">
      <c r="A5188">
        <v>14.468999999999999</v>
      </c>
      <c r="B5188">
        <v>-1.6739999999999995</v>
      </c>
      <c r="C5188">
        <f t="shared" si="161"/>
        <v>0</v>
      </c>
      <c r="D5188">
        <f t="shared" si="160"/>
        <v>1</v>
      </c>
    </row>
    <row r="5189" spans="1:4" x14ac:dyDescent="0.3">
      <c r="A5189">
        <v>14.47</v>
      </c>
      <c r="B5189">
        <v>-0.99300000000000033</v>
      </c>
      <c r="C5189">
        <f t="shared" si="161"/>
        <v>0</v>
      </c>
      <c r="D5189">
        <f t="shared" si="160"/>
        <v>1</v>
      </c>
    </row>
    <row r="5190" spans="1:4" x14ac:dyDescent="0.3">
      <c r="A5190">
        <v>14.471</v>
      </c>
      <c r="B5190">
        <v>-0.48599999999999977</v>
      </c>
      <c r="C5190">
        <f t="shared" si="161"/>
        <v>0</v>
      </c>
      <c r="D5190">
        <f t="shared" si="160"/>
        <v>1</v>
      </c>
    </row>
    <row r="5191" spans="1:4" x14ac:dyDescent="0.3">
      <c r="A5191">
        <v>14.472</v>
      </c>
      <c r="B5191">
        <v>-1.427999999999999</v>
      </c>
      <c r="C5191">
        <f t="shared" si="161"/>
        <v>0</v>
      </c>
      <c r="D5191">
        <f t="shared" si="160"/>
        <v>1</v>
      </c>
    </row>
    <row r="5192" spans="1:4" x14ac:dyDescent="0.3">
      <c r="A5192">
        <v>14.473000000000001</v>
      </c>
      <c r="B5192">
        <v>-2.0020000000000007</v>
      </c>
      <c r="C5192">
        <f t="shared" si="161"/>
        <v>0</v>
      </c>
      <c r="D5192">
        <f t="shared" si="160"/>
        <v>1</v>
      </c>
    </row>
    <row r="5193" spans="1:4" x14ac:dyDescent="0.3">
      <c r="A5193">
        <v>14.474</v>
      </c>
      <c r="B5193">
        <v>-1.9830000000000005</v>
      </c>
      <c r="C5193">
        <f t="shared" si="161"/>
        <v>0</v>
      </c>
      <c r="D5193">
        <f t="shared" si="160"/>
        <v>1</v>
      </c>
    </row>
    <row r="5194" spans="1:4" x14ac:dyDescent="0.3">
      <c r="A5194">
        <v>14.475</v>
      </c>
      <c r="B5194">
        <v>-2.0150000000000006</v>
      </c>
      <c r="C5194">
        <f t="shared" si="161"/>
        <v>0</v>
      </c>
      <c r="D5194">
        <f t="shared" si="160"/>
        <v>1</v>
      </c>
    </row>
    <row r="5195" spans="1:4" x14ac:dyDescent="0.3">
      <c r="A5195">
        <v>14.476000000000001</v>
      </c>
      <c r="B5195">
        <v>-2.4969999999999999</v>
      </c>
      <c r="C5195">
        <f t="shared" si="161"/>
        <v>0</v>
      </c>
      <c r="D5195">
        <f t="shared" si="160"/>
        <v>1</v>
      </c>
    </row>
    <row r="5196" spans="1:4" x14ac:dyDescent="0.3">
      <c r="A5196">
        <v>14.477</v>
      </c>
      <c r="B5196">
        <v>-1.6189999999999998</v>
      </c>
      <c r="C5196">
        <f t="shared" si="161"/>
        <v>0</v>
      </c>
      <c r="D5196">
        <f t="shared" si="160"/>
        <v>1</v>
      </c>
    </row>
    <row r="5197" spans="1:4" x14ac:dyDescent="0.3">
      <c r="A5197">
        <v>14.478</v>
      </c>
      <c r="B5197">
        <v>-1.3919999999999995</v>
      </c>
      <c r="C5197">
        <f t="shared" si="161"/>
        <v>0</v>
      </c>
      <c r="D5197">
        <f t="shared" si="160"/>
        <v>1</v>
      </c>
    </row>
    <row r="5198" spans="1:4" x14ac:dyDescent="0.3">
      <c r="A5198">
        <v>14.478999999999999</v>
      </c>
      <c r="B5198">
        <v>-2.1159999999999997</v>
      </c>
      <c r="C5198">
        <f t="shared" si="161"/>
        <v>0</v>
      </c>
      <c r="D5198">
        <f t="shared" si="160"/>
        <v>1</v>
      </c>
    </row>
    <row r="5199" spans="1:4" x14ac:dyDescent="0.3">
      <c r="A5199">
        <v>14.48</v>
      </c>
      <c r="B5199">
        <v>-1.520999999999999</v>
      </c>
      <c r="C5199">
        <f t="shared" si="161"/>
        <v>0</v>
      </c>
      <c r="D5199">
        <f t="shared" si="160"/>
        <v>1</v>
      </c>
    </row>
    <row r="5200" spans="1:4" x14ac:dyDescent="0.3">
      <c r="A5200">
        <v>14.481</v>
      </c>
      <c r="B5200">
        <v>-1.0419999999999998</v>
      </c>
      <c r="C5200">
        <f t="shared" si="161"/>
        <v>0</v>
      </c>
      <c r="D5200">
        <f t="shared" si="160"/>
        <v>1</v>
      </c>
    </row>
    <row r="5201" spans="1:4" x14ac:dyDescent="0.3">
      <c r="A5201">
        <v>14.481999999999999</v>
      </c>
      <c r="B5201">
        <v>-1.0090000000000003</v>
      </c>
      <c r="C5201">
        <f t="shared" si="161"/>
        <v>0</v>
      </c>
      <c r="D5201">
        <f t="shared" si="160"/>
        <v>1</v>
      </c>
    </row>
    <row r="5202" spans="1:4" x14ac:dyDescent="0.3">
      <c r="A5202">
        <v>14.483000000000001</v>
      </c>
      <c r="B5202">
        <v>-1.4979999999999993</v>
      </c>
      <c r="C5202">
        <f t="shared" si="161"/>
        <v>0</v>
      </c>
      <c r="D5202">
        <f t="shared" si="160"/>
        <v>1</v>
      </c>
    </row>
    <row r="5203" spans="1:4" x14ac:dyDescent="0.3">
      <c r="A5203">
        <v>14.484</v>
      </c>
      <c r="B5203">
        <v>-2.0039999999999996</v>
      </c>
      <c r="C5203">
        <f t="shared" si="161"/>
        <v>0</v>
      </c>
      <c r="D5203">
        <f t="shared" ref="D5203:D5266" si="162">IF(ROW()&gt;$E$9-$D$5,IF(ROW()&lt;$E$10+$D$6,1,0),0)</f>
        <v>1</v>
      </c>
    </row>
    <row r="5204" spans="1:4" x14ac:dyDescent="0.3">
      <c r="A5204">
        <v>14.484999999999999</v>
      </c>
      <c r="B5204">
        <v>-1.4589999999999996</v>
      </c>
      <c r="C5204">
        <f t="shared" si="161"/>
        <v>0</v>
      </c>
      <c r="D5204">
        <f t="shared" si="162"/>
        <v>1</v>
      </c>
    </row>
    <row r="5205" spans="1:4" x14ac:dyDescent="0.3">
      <c r="A5205">
        <v>14.486000000000001</v>
      </c>
      <c r="B5205">
        <v>-0.7110000000000003</v>
      </c>
      <c r="C5205">
        <f t="shared" ref="C5205:C5268" si="163">IF(ABS(B5205)&gt;=10*ABS($D$4),"pic",0)</f>
        <v>0</v>
      </c>
      <c r="D5205">
        <f t="shared" si="162"/>
        <v>1</v>
      </c>
    </row>
    <row r="5206" spans="1:4" x14ac:dyDescent="0.3">
      <c r="A5206">
        <v>14.487</v>
      </c>
      <c r="B5206">
        <v>-0.21600000000000019</v>
      </c>
      <c r="C5206">
        <f t="shared" si="163"/>
        <v>0</v>
      </c>
      <c r="D5206">
        <f t="shared" si="162"/>
        <v>1</v>
      </c>
    </row>
    <row r="5207" spans="1:4" x14ac:dyDescent="0.3">
      <c r="A5207">
        <v>14.488</v>
      </c>
      <c r="B5207">
        <v>-2.016</v>
      </c>
      <c r="C5207">
        <f t="shared" si="163"/>
        <v>0</v>
      </c>
      <c r="D5207">
        <f t="shared" si="162"/>
        <v>1</v>
      </c>
    </row>
    <row r="5208" spans="1:4" x14ac:dyDescent="0.3">
      <c r="A5208">
        <v>14.489000000000001</v>
      </c>
      <c r="B5208">
        <v>-1.2789999999999999</v>
      </c>
      <c r="C5208">
        <f t="shared" si="163"/>
        <v>0</v>
      </c>
      <c r="D5208">
        <f t="shared" si="162"/>
        <v>1</v>
      </c>
    </row>
    <row r="5209" spans="1:4" x14ac:dyDescent="0.3">
      <c r="A5209">
        <v>14.49</v>
      </c>
      <c r="B5209">
        <v>-0.15799999999999947</v>
      </c>
      <c r="C5209">
        <f t="shared" si="163"/>
        <v>0</v>
      </c>
      <c r="D5209">
        <f t="shared" si="162"/>
        <v>1</v>
      </c>
    </row>
    <row r="5210" spans="1:4" x14ac:dyDescent="0.3">
      <c r="A5210">
        <v>14.491</v>
      </c>
      <c r="B5210">
        <v>0.66500000000000004</v>
      </c>
      <c r="C5210">
        <f t="shared" si="163"/>
        <v>0</v>
      </c>
      <c r="D5210">
        <f t="shared" si="162"/>
        <v>1</v>
      </c>
    </row>
    <row r="5211" spans="1:4" x14ac:dyDescent="0.3">
      <c r="A5211">
        <v>14.492000000000001</v>
      </c>
      <c r="B5211">
        <v>-0.32800000000000029</v>
      </c>
      <c r="C5211">
        <f t="shared" si="163"/>
        <v>0</v>
      </c>
      <c r="D5211">
        <f t="shared" si="162"/>
        <v>1</v>
      </c>
    </row>
    <row r="5212" spans="1:4" x14ac:dyDescent="0.3">
      <c r="A5212">
        <v>14.493</v>
      </c>
      <c r="B5212">
        <v>1.7000000000000348E-2</v>
      </c>
      <c r="C5212">
        <f t="shared" si="163"/>
        <v>0</v>
      </c>
      <c r="D5212">
        <f t="shared" si="162"/>
        <v>1</v>
      </c>
    </row>
    <row r="5213" spans="1:4" x14ac:dyDescent="0.3">
      <c r="A5213">
        <v>14.494</v>
      </c>
      <c r="B5213">
        <v>-0.45899999999999963</v>
      </c>
      <c r="C5213">
        <f t="shared" si="163"/>
        <v>0</v>
      </c>
      <c r="D5213">
        <f t="shared" si="162"/>
        <v>1</v>
      </c>
    </row>
    <row r="5214" spans="1:4" x14ac:dyDescent="0.3">
      <c r="A5214">
        <v>14.494999999999999</v>
      </c>
      <c r="B5214">
        <v>-1.3659999999999997</v>
      </c>
      <c r="C5214">
        <f t="shared" si="163"/>
        <v>0</v>
      </c>
      <c r="D5214">
        <f t="shared" si="162"/>
        <v>1</v>
      </c>
    </row>
    <row r="5215" spans="1:4" x14ac:dyDescent="0.3">
      <c r="A5215">
        <v>14.496</v>
      </c>
      <c r="B5215">
        <v>-1.1829999999999998</v>
      </c>
      <c r="C5215">
        <f t="shared" si="163"/>
        <v>0</v>
      </c>
      <c r="D5215">
        <f t="shared" si="162"/>
        <v>1</v>
      </c>
    </row>
    <row r="5216" spans="1:4" x14ac:dyDescent="0.3">
      <c r="A5216">
        <v>14.497</v>
      </c>
      <c r="B5216">
        <v>-0.8360000000000003</v>
      </c>
      <c r="C5216">
        <f t="shared" si="163"/>
        <v>0</v>
      </c>
      <c r="D5216">
        <f t="shared" si="162"/>
        <v>1</v>
      </c>
    </row>
    <row r="5217" spans="1:4" x14ac:dyDescent="0.3">
      <c r="A5217">
        <v>14.497999999999999</v>
      </c>
      <c r="B5217">
        <v>0.95100000000000051</v>
      </c>
      <c r="C5217">
        <f t="shared" si="163"/>
        <v>0</v>
      </c>
      <c r="D5217">
        <f t="shared" si="162"/>
        <v>1</v>
      </c>
    </row>
    <row r="5218" spans="1:4" x14ac:dyDescent="0.3">
      <c r="A5218">
        <v>14.499000000000001</v>
      </c>
      <c r="B5218">
        <v>2.1559999999999997</v>
      </c>
      <c r="C5218">
        <f t="shared" si="163"/>
        <v>0</v>
      </c>
      <c r="D5218">
        <f t="shared" si="162"/>
        <v>1</v>
      </c>
    </row>
    <row r="5219" spans="1:4" x14ac:dyDescent="0.3">
      <c r="A5219">
        <v>14.5</v>
      </c>
      <c r="B5219">
        <v>1.593</v>
      </c>
      <c r="C5219">
        <f t="shared" si="163"/>
        <v>0</v>
      </c>
      <c r="D5219">
        <f t="shared" si="162"/>
        <v>1</v>
      </c>
    </row>
    <row r="5220" spans="1:4" x14ac:dyDescent="0.3">
      <c r="A5220">
        <v>14.500999999999999</v>
      </c>
      <c r="B5220">
        <v>2.7229999999999999</v>
      </c>
      <c r="C5220">
        <f t="shared" si="163"/>
        <v>0</v>
      </c>
      <c r="D5220">
        <f t="shared" si="162"/>
        <v>1</v>
      </c>
    </row>
    <row r="5221" spans="1:4" x14ac:dyDescent="0.3">
      <c r="A5221">
        <v>14.502000000000001</v>
      </c>
      <c r="B5221">
        <v>2.0529999999999999</v>
      </c>
      <c r="C5221">
        <f t="shared" si="163"/>
        <v>0</v>
      </c>
      <c r="D5221">
        <f t="shared" si="162"/>
        <v>1</v>
      </c>
    </row>
    <row r="5222" spans="1:4" x14ac:dyDescent="0.3">
      <c r="A5222">
        <v>14.503</v>
      </c>
      <c r="B5222">
        <v>4.2829999999999995</v>
      </c>
      <c r="C5222" t="str">
        <f t="shared" si="163"/>
        <v>pic</v>
      </c>
      <c r="D5222">
        <f t="shared" si="162"/>
        <v>1</v>
      </c>
    </row>
    <row r="5223" spans="1:4" x14ac:dyDescent="0.3">
      <c r="A5223">
        <v>14.504</v>
      </c>
      <c r="B5223">
        <v>4.5220000000000002</v>
      </c>
      <c r="C5223" t="str">
        <f t="shared" si="163"/>
        <v>pic</v>
      </c>
      <c r="D5223">
        <f t="shared" si="162"/>
        <v>1</v>
      </c>
    </row>
    <row r="5224" spans="1:4" x14ac:dyDescent="0.3">
      <c r="A5224">
        <v>14.505000000000001</v>
      </c>
      <c r="B5224">
        <v>6.3639999999999999</v>
      </c>
      <c r="C5224" t="str">
        <f t="shared" si="163"/>
        <v>pic</v>
      </c>
      <c r="D5224">
        <f t="shared" si="162"/>
        <v>1</v>
      </c>
    </row>
    <row r="5225" spans="1:4" x14ac:dyDescent="0.3">
      <c r="A5225">
        <v>14.506</v>
      </c>
      <c r="B5225">
        <v>7.3710000000000004</v>
      </c>
      <c r="C5225" t="str">
        <f t="shared" si="163"/>
        <v>pic</v>
      </c>
      <c r="D5225">
        <f t="shared" si="162"/>
        <v>1</v>
      </c>
    </row>
    <row r="5226" spans="1:4" x14ac:dyDescent="0.3">
      <c r="A5226">
        <v>14.507</v>
      </c>
      <c r="B5226">
        <v>11.294</v>
      </c>
      <c r="C5226" t="str">
        <f t="shared" si="163"/>
        <v>pic</v>
      </c>
      <c r="D5226">
        <f t="shared" si="162"/>
        <v>1</v>
      </c>
    </row>
    <row r="5227" spans="1:4" x14ac:dyDescent="0.3">
      <c r="A5227">
        <v>14.507999999999999</v>
      </c>
      <c r="B5227">
        <v>12.331999999999999</v>
      </c>
      <c r="C5227" t="str">
        <f t="shared" si="163"/>
        <v>pic</v>
      </c>
      <c r="D5227">
        <f t="shared" si="162"/>
        <v>1</v>
      </c>
    </row>
    <row r="5228" spans="1:4" x14ac:dyDescent="0.3">
      <c r="A5228">
        <v>14.509</v>
      </c>
      <c r="B5228">
        <v>12.141</v>
      </c>
      <c r="C5228" t="str">
        <f t="shared" si="163"/>
        <v>pic</v>
      </c>
      <c r="D5228">
        <f t="shared" si="162"/>
        <v>1</v>
      </c>
    </row>
    <row r="5229" spans="1:4" x14ac:dyDescent="0.3">
      <c r="A5229">
        <v>14.51</v>
      </c>
      <c r="B5229">
        <v>12.061999999999999</v>
      </c>
      <c r="C5229" t="str">
        <f t="shared" si="163"/>
        <v>pic</v>
      </c>
      <c r="D5229">
        <f t="shared" si="162"/>
        <v>1</v>
      </c>
    </row>
    <row r="5230" spans="1:4" x14ac:dyDescent="0.3">
      <c r="A5230">
        <v>14.510999999999999</v>
      </c>
      <c r="B5230">
        <v>12.208</v>
      </c>
      <c r="C5230" t="str">
        <f t="shared" si="163"/>
        <v>pic</v>
      </c>
      <c r="D5230">
        <f t="shared" si="162"/>
        <v>1</v>
      </c>
    </row>
    <row r="5231" spans="1:4" x14ac:dyDescent="0.3">
      <c r="A5231">
        <v>14.512</v>
      </c>
      <c r="B5231">
        <v>11.558999999999999</v>
      </c>
      <c r="C5231" t="str">
        <f t="shared" si="163"/>
        <v>pic</v>
      </c>
      <c r="D5231">
        <f t="shared" si="162"/>
        <v>1</v>
      </c>
    </row>
    <row r="5232" spans="1:4" x14ac:dyDescent="0.3">
      <c r="A5232">
        <v>14.513</v>
      </c>
      <c r="B5232">
        <v>13.455</v>
      </c>
      <c r="C5232" t="str">
        <f t="shared" si="163"/>
        <v>pic</v>
      </c>
      <c r="D5232">
        <f t="shared" si="162"/>
        <v>1</v>
      </c>
    </row>
    <row r="5233" spans="1:4" x14ac:dyDescent="0.3">
      <c r="A5233">
        <v>14.513999999999999</v>
      </c>
      <c r="B5233">
        <v>11.412000000000001</v>
      </c>
      <c r="C5233" t="str">
        <f t="shared" si="163"/>
        <v>pic</v>
      </c>
      <c r="D5233">
        <f t="shared" si="162"/>
        <v>1</v>
      </c>
    </row>
    <row r="5234" spans="1:4" x14ac:dyDescent="0.3">
      <c r="A5234">
        <v>14.515000000000001</v>
      </c>
      <c r="B5234">
        <v>9.7210000000000001</v>
      </c>
      <c r="C5234" t="str">
        <f t="shared" si="163"/>
        <v>pic</v>
      </c>
      <c r="D5234">
        <f t="shared" si="162"/>
        <v>1</v>
      </c>
    </row>
    <row r="5235" spans="1:4" x14ac:dyDescent="0.3">
      <c r="A5235">
        <v>14.516</v>
      </c>
      <c r="B5235">
        <v>6.492</v>
      </c>
      <c r="C5235" t="str">
        <f t="shared" si="163"/>
        <v>pic</v>
      </c>
      <c r="D5235">
        <f t="shared" si="162"/>
        <v>1</v>
      </c>
    </row>
    <row r="5236" spans="1:4" x14ac:dyDescent="0.3">
      <c r="A5236">
        <v>14.516999999999999</v>
      </c>
      <c r="B5236">
        <v>5.9009999999999998</v>
      </c>
      <c r="C5236" t="str">
        <f t="shared" si="163"/>
        <v>pic</v>
      </c>
      <c r="D5236">
        <f t="shared" si="162"/>
        <v>1</v>
      </c>
    </row>
    <row r="5237" spans="1:4" x14ac:dyDescent="0.3">
      <c r="A5237">
        <v>14.518000000000001</v>
      </c>
      <c r="B5237">
        <v>5.57</v>
      </c>
      <c r="C5237" t="str">
        <f t="shared" si="163"/>
        <v>pic</v>
      </c>
      <c r="D5237">
        <f t="shared" si="162"/>
        <v>1</v>
      </c>
    </row>
    <row r="5238" spans="1:4" x14ac:dyDescent="0.3">
      <c r="A5238">
        <v>14.519</v>
      </c>
      <c r="B5238">
        <v>5.07</v>
      </c>
      <c r="C5238" t="str">
        <f t="shared" si="163"/>
        <v>pic</v>
      </c>
      <c r="D5238">
        <f t="shared" si="162"/>
        <v>1</v>
      </c>
    </row>
    <row r="5239" spans="1:4" x14ac:dyDescent="0.3">
      <c r="A5239">
        <v>14.52</v>
      </c>
      <c r="B5239">
        <v>5.3789999999999996</v>
      </c>
      <c r="C5239" t="str">
        <f t="shared" si="163"/>
        <v>pic</v>
      </c>
      <c r="D5239">
        <f t="shared" si="162"/>
        <v>1</v>
      </c>
    </row>
    <row r="5240" spans="1:4" x14ac:dyDescent="0.3">
      <c r="A5240">
        <v>14.521000000000001</v>
      </c>
      <c r="B5240">
        <v>4.0620000000000003</v>
      </c>
      <c r="C5240" t="str">
        <f t="shared" si="163"/>
        <v>pic</v>
      </c>
      <c r="D5240">
        <f t="shared" si="162"/>
        <v>1</v>
      </c>
    </row>
    <row r="5241" spans="1:4" x14ac:dyDescent="0.3">
      <c r="A5241">
        <v>14.522</v>
      </c>
      <c r="B5241">
        <v>3.01</v>
      </c>
      <c r="C5241">
        <f t="shared" si="163"/>
        <v>0</v>
      </c>
      <c r="D5241">
        <f t="shared" si="162"/>
        <v>1</v>
      </c>
    </row>
    <row r="5242" spans="1:4" x14ac:dyDescent="0.3">
      <c r="A5242">
        <v>14.523</v>
      </c>
      <c r="B5242">
        <v>2.5590000000000002</v>
      </c>
      <c r="C5242">
        <f t="shared" si="163"/>
        <v>0</v>
      </c>
      <c r="D5242">
        <f t="shared" si="162"/>
        <v>1</v>
      </c>
    </row>
    <row r="5243" spans="1:4" x14ac:dyDescent="0.3">
      <c r="A5243">
        <v>14.523999999999999</v>
      </c>
      <c r="B5243">
        <v>1.6050000000000004</v>
      </c>
      <c r="C5243">
        <f t="shared" si="163"/>
        <v>0</v>
      </c>
      <c r="D5243">
        <f t="shared" si="162"/>
        <v>1</v>
      </c>
    </row>
    <row r="5244" spans="1:4" x14ac:dyDescent="0.3">
      <c r="A5244">
        <v>14.525</v>
      </c>
      <c r="B5244">
        <v>2.0570000000000004</v>
      </c>
      <c r="C5244">
        <f t="shared" si="163"/>
        <v>0</v>
      </c>
      <c r="D5244">
        <f t="shared" si="162"/>
        <v>1</v>
      </c>
    </row>
    <row r="5245" spans="1:4" x14ac:dyDescent="0.3">
      <c r="A5245">
        <v>14.526</v>
      </c>
      <c r="B5245">
        <v>2.1610000000000005</v>
      </c>
      <c r="C5245">
        <f t="shared" si="163"/>
        <v>0</v>
      </c>
      <c r="D5245">
        <f t="shared" si="162"/>
        <v>1</v>
      </c>
    </row>
    <row r="5246" spans="1:4" x14ac:dyDescent="0.3">
      <c r="A5246">
        <v>14.526999999999999</v>
      </c>
      <c r="B5246">
        <v>1.5670000000000002</v>
      </c>
      <c r="C5246">
        <f t="shared" si="163"/>
        <v>0</v>
      </c>
      <c r="D5246">
        <f t="shared" si="162"/>
        <v>1</v>
      </c>
    </row>
    <row r="5247" spans="1:4" x14ac:dyDescent="0.3">
      <c r="A5247">
        <v>14.528</v>
      </c>
      <c r="B5247">
        <v>0.37100000000000044</v>
      </c>
      <c r="C5247">
        <f t="shared" si="163"/>
        <v>0</v>
      </c>
      <c r="D5247">
        <f t="shared" si="162"/>
        <v>1</v>
      </c>
    </row>
    <row r="5248" spans="1:4" x14ac:dyDescent="0.3">
      <c r="A5248">
        <v>14.529</v>
      </c>
      <c r="B5248">
        <v>0.79900000000000038</v>
      </c>
      <c r="C5248">
        <f t="shared" si="163"/>
        <v>0</v>
      </c>
      <c r="D5248">
        <f t="shared" si="162"/>
        <v>1</v>
      </c>
    </row>
    <row r="5249" spans="1:4" x14ac:dyDescent="0.3">
      <c r="A5249">
        <v>14.53</v>
      </c>
      <c r="B5249">
        <v>0.67400000000000038</v>
      </c>
      <c r="C5249">
        <f t="shared" si="163"/>
        <v>0</v>
      </c>
      <c r="D5249">
        <f t="shared" si="162"/>
        <v>1</v>
      </c>
    </row>
    <row r="5250" spans="1:4" x14ac:dyDescent="0.3">
      <c r="A5250">
        <v>14.531000000000001</v>
      </c>
      <c r="B5250">
        <v>0.55400000000000027</v>
      </c>
      <c r="C5250">
        <f t="shared" si="163"/>
        <v>0</v>
      </c>
      <c r="D5250">
        <f t="shared" si="162"/>
        <v>1</v>
      </c>
    </row>
    <row r="5251" spans="1:4" x14ac:dyDescent="0.3">
      <c r="A5251">
        <v>14.532</v>
      </c>
      <c r="B5251">
        <v>0.34600000000000009</v>
      </c>
      <c r="C5251">
        <f t="shared" si="163"/>
        <v>0</v>
      </c>
      <c r="D5251">
        <f t="shared" si="162"/>
        <v>1</v>
      </c>
    </row>
    <row r="5252" spans="1:4" x14ac:dyDescent="0.3">
      <c r="A5252">
        <v>14.532999999999999</v>
      </c>
      <c r="B5252">
        <v>0.30600000000000005</v>
      </c>
      <c r="C5252">
        <f t="shared" si="163"/>
        <v>0</v>
      </c>
      <c r="D5252">
        <f t="shared" si="162"/>
        <v>1</v>
      </c>
    </row>
    <row r="5253" spans="1:4" x14ac:dyDescent="0.3">
      <c r="A5253">
        <v>14.534000000000001</v>
      </c>
      <c r="B5253">
        <v>1.4370000000000003</v>
      </c>
      <c r="C5253">
        <f t="shared" si="163"/>
        <v>0</v>
      </c>
      <c r="D5253">
        <f t="shared" si="162"/>
        <v>1</v>
      </c>
    </row>
    <row r="5254" spans="1:4" x14ac:dyDescent="0.3">
      <c r="A5254">
        <v>14.535</v>
      </c>
      <c r="B5254">
        <v>0.74699999999999989</v>
      </c>
      <c r="C5254">
        <f t="shared" si="163"/>
        <v>0</v>
      </c>
      <c r="D5254">
        <f t="shared" si="162"/>
        <v>1</v>
      </c>
    </row>
    <row r="5255" spans="1:4" x14ac:dyDescent="0.3">
      <c r="A5255">
        <v>14.536</v>
      </c>
      <c r="B5255">
        <v>0.83999999999999986</v>
      </c>
      <c r="C5255">
        <f t="shared" si="163"/>
        <v>0</v>
      </c>
      <c r="D5255">
        <f t="shared" si="162"/>
        <v>1</v>
      </c>
    </row>
    <row r="5256" spans="1:4" x14ac:dyDescent="0.3">
      <c r="A5256">
        <v>14.537000000000001</v>
      </c>
      <c r="B5256">
        <v>2.7949999999999999</v>
      </c>
      <c r="C5256">
        <f t="shared" si="163"/>
        <v>0</v>
      </c>
      <c r="D5256">
        <f t="shared" si="162"/>
        <v>1</v>
      </c>
    </row>
    <row r="5257" spans="1:4" x14ac:dyDescent="0.3">
      <c r="A5257">
        <v>14.538</v>
      </c>
      <c r="B5257">
        <v>5.0579999999999998</v>
      </c>
      <c r="C5257" t="str">
        <f t="shared" si="163"/>
        <v>pic</v>
      </c>
      <c r="D5257">
        <f t="shared" si="162"/>
        <v>1</v>
      </c>
    </row>
    <row r="5258" spans="1:4" x14ac:dyDescent="0.3">
      <c r="A5258">
        <v>14.539</v>
      </c>
      <c r="B5258">
        <v>6.3220000000000001</v>
      </c>
      <c r="C5258" t="str">
        <f t="shared" si="163"/>
        <v>pic</v>
      </c>
      <c r="D5258">
        <f t="shared" si="162"/>
        <v>1</v>
      </c>
    </row>
    <row r="5259" spans="1:4" x14ac:dyDescent="0.3">
      <c r="A5259">
        <v>14.54</v>
      </c>
      <c r="B5259">
        <v>6.157</v>
      </c>
      <c r="C5259" t="str">
        <f t="shared" si="163"/>
        <v>pic</v>
      </c>
      <c r="D5259">
        <f t="shared" si="162"/>
        <v>1</v>
      </c>
    </row>
    <row r="5260" spans="1:4" x14ac:dyDescent="0.3">
      <c r="A5260">
        <v>14.541</v>
      </c>
      <c r="B5260">
        <v>6.6290000000000004</v>
      </c>
      <c r="C5260" t="str">
        <f t="shared" si="163"/>
        <v>pic</v>
      </c>
      <c r="D5260">
        <f t="shared" si="162"/>
        <v>1</v>
      </c>
    </row>
    <row r="5261" spans="1:4" x14ac:dyDescent="0.3">
      <c r="A5261">
        <v>14.542</v>
      </c>
      <c r="B5261">
        <v>8.3780000000000001</v>
      </c>
      <c r="C5261" t="str">
        <f t="shared" si="163"/>
        <v>pic</v>
      </c>
      <c r="D5261">
        <f t="shared" si="162"/>
        <v>1</v>
      </c>
    </row>
    <row r="5262" spans="1:4" x14ac:dyDescent="0.3">
      <c r="A5262">
        <v>14.542999999999999</v>
      </c>
      <c r="B5262">
        <v>10.978</v>
      </c>
      <c r="C5262" t="str">
        <f t="shared" si="163"/>
        <v>pic</v>
      </c>
      <c r="D5262">
        <f t="shared" si="162"/>
        <v>1</v>
      </c>
    </row>
    <row r="5263" spans="1:4" x14ac:dyDescent="0.3">
      <c r="A5263">
        <v>14.544</v>
      </c>
      <c r="B5263">
        <v>12.997999999999999</v>
      </c>
      <c r="C5263" t="str">
        <f t="shared" si="163"/>
        <v>pic</v>
      </c>
      <c r="D5263">
        <f t="shared" si="162"/>
        <v>1</v>
      </c>
    </row>
    <row r="5264" spans="1:4" x14ac:dyDescent="0.3">
      <c r="A5264">
        <v>14.545</v>
      </c>
      <c r="B5264">
        <v>13.354000000000001</v>
      </c>
      <c r="C5264" t="str">
        <f t="shared" si="163"/>
        <v>pic</v>
      </c>
      <c r="D5264">
        <f t="shared" si="162"/>
        <v>1</v>
      </c>
    </row>
    <row r="5265" spans="1:4" x14ac:dyDescent="0.3">
      <c r="A5265">
        <v>14.545999999999999</v>
      </c>
      <c r="B5265">
        <v>11.733000000000001</v>
      </c>
      <c r="C5265" t="str">
        <f t="shared" si="163"/>
        <v>pic</v>
      </c>
      <c r="D5265">
        <f t="shared" si="162"/>
        <v>1</v>
      </c>
    </row>
    <row r="5266" spans="1:4" x14ac:dyDescent="0.3">
      <c r="A5266">
        <v>14.547000000000001</v>
      </c>
      <c r="B5266">
        <v>10.295</v>
      </c>
      <c r="C5266" t="str">
        <f t="shared" si="163"/>
        <v>pic</v>
      </c>
      <c r="D5266">
        <f t="shared" si="162"/>
        <v>1</v>
      </c>
    </row>
    <row r="5267" spans="1:4" x14ac:dyDescent="0.3">
      <c r="A5267">
        <v>14.548</v>
      </c>
      <c r="B5267">
        <v>8.9050000000000011</v>
      </c>
      <c r="C5267" t="str">
        <f t="shared" si="163"/>
        <v>pic</v>
      </c>
      <c r="D5267">
        <f t="shared" ref="D5267:D5330" si="164">IF(ROW()&gt;$E$9-$D$5,IF(ROW()&lt;$E$10+$D$6,1,0),0)</f>
        <v>1</v>
      </c>
    </row>
    <row r="5268" spans="1:4" x14ac:dyDescent="0.3">
      <c r="A5268">
        <v>14.548999999999999</v>
      </c>
      <c r="B5268">
        <v>11.195</v>
      </c>
      <c r="C5268" t="str">
        <f t="shared" si="163"/>
        <v>pic</v>
      </c>
      <c r="D5268">
        <f t="shared" si="164"/>
        <v>1</v>
      </c>
    </row>
    <row r="5269" spans="1:4" x14ac:dyDescent="0.3">
      <c r="A5269">
        <v>14.55</v>
      </c>
      <c r="B5269">
        <v>12.677999999999999</v>
      </c>
      <c r="C5269" t="str">
        <f t="shared" ref="C5269:C5332" si="165">IF(ABS(B5269)&gt;=10*ABS($D$4),"pic",0)</f>
        <v>pic</v>
      </c>
      <c r="D5269">
        <f t="shared" si="164"/>
        <v>1</v>
      </c>
    </row>
    <row r="5270" spans="1:4" x14ac:dyDescent="0.3">
      <c r="A5270">
        <v>14.551</v>
      </c>
      <c r="B5270">
        <v>11.93</v>
      </c>
      <c r="C5270" t="str">
        <f t="shared" si="165"/>
        <v>pic</v>
      </c>
      <c r="D5270">
        <f t="shared" si="164"/>
        <v>1</v>
      </c>
    </row>
    <row r="5271" spans="1:4" x14ac:dyDescent="0.3">
      <c r="A5271">
        <v>14.552</v>
      </c>
      <c r="B5271">
        <v>8.3460000000000001</v>
      </c>
      <c r="C5271" t="str">
        <f t="shared" si="165"/>
        <v>pic</v>
      </c>
      <c r="D5271">
        <f t="shared" si="164"/>
        <v>1</v>
      </c>
    </row>
    <row r="5272" spans="1:4" x14ac:dyDescent="0.3">
      <c r="A5272">
        <v>14.553000000000001</v>
      </c>
      <c r="B5272">
        <v>7.1829999999999998</v>
      </c>
      <c r="C5272" t="str">
        <f t="shared" si="165"/>
        <v>pic</v>
      </c>
      <c r="D5272">
        <f t="shared" si="164"/>
        <v>1</v>
      </c>
    </row>
    <row r="5273" spans="1:4" x14ac:dyDescent="0.3">
      <c r="A5273">
        <v>14.554</v>
      </c>
      <c r="B5273">
        <v>5.4660000000000002</v>
      </c>
      <c r="C5273" t="str">
        <f t="shared" si="165"/>
        <v>pic</v>
      </c>
      <c r="D5273">
        <f t="shared" si="164"/>
        <v>1</v>
      </c>
    </row>
    <row r="5274" spans="1:4" x14ac:dyDescent="0.3">
      <c r="A5274">
        <v>14.555</v>
      </c>
      <c r="B5274">
        <v>4.8460000000000001</v>
      </c>
      <c r="C5274" t="str">
        <f t="shared" si="165"/>
        <v>pic</v>
      </c>
      <c r="D5274">
        <f t="shared" si="164"/>
        <v>1</v>
      </c>
    </row>
    <row r="5275" spans="1:4" x14ac:dyDescent="0.3">
      <c r="A5275">
        <v>14.555999999999999</v>
      </c>
      <c r="B5275">
        <v>4.0289999999999999</v>
      </c>
      <c r="C5275" t="str">
        <f t="shared" si="165"/>
        <v>pic</v>
      </c>
      <c r="D5275">
        <f t="shared" si="164"/>
        <v>1</v>
      </c>
    </row>
    <row r="5276" spans="1:4" x14ac:dyDescent="0.3">
      <c r="A5276">
        <v>14.557</v>
      </c>
      <c r="B5276">
        <v>3.867</v>
      </c>
      <c r="C5276" t="str">
        <f t="shared" si="165"/>
        <v>pic</v>
      </c>
      <c r="D5276">
        <f t="shared" si="164"/>
        <v>1</v>
      </c>
    </row>
    <row r="5277" spans="1:4" x14ac:dyDescent="0.3">
      <c r="A5277">
        <v>14.558</v>
      </c>
      <c r="B5277">
        <v>1.7789999999999999</v>
      </c>
      <c r="C5277">
        <f t="shared" si="165"/>
        <v>0</v>
      </c>
      <c r="D5277">
        <f t="shared" si="164"/>
        <v>1</v>
      </c>
    </row>
    <row r="5278" spans="1:4" x14ac:dyDescent="0.3">
      <c r="A5278">
        <v>14.558999999999999</v>
      </c>
      <c r="B5278">
        <v>0.78099999999999969</v>
      </c>
      <c r="C5278">
        <f t="shared" si="165"/>
        <v>0</v>
      </c>
      <c r="D5278">
        <f t="shared" si="164"/>
        <v>1</v>
      </c>
    </row>
    <row r="5279" spans="1:4" x14ac:dyDescent="0.3">
      <c r="A5279">
        <v>14.56</v>
      </c>
      <c r="B5279">
        <v>-9.4999999999999751E-2</v>
      </c>
      <c r="C5279">
        <f t="shared" si="165"/>
        <v>0</v>
      </c>
      <c r="D5279">
        <f t="shared" si="164"/>
        <v>1</v>
      </c>
    </row>
    <row r="5280" spans="1:4" x14ac:dyDescent="0.3">
      <c r="A5280">
        <v>14.561</v>
      </c>
      <c r="B5280">
        <v>0.99000000000000021</v>
      </c>
      <c r="C5280">
        <f t="shared" si="165"/>
        <v>0</v>
      </c>
      <c r="D5280">
        <f t="shared" si="164"/>
        <v>1</v>
      </c>
    </row>
    <row r="5281" spans="1:4" x14ac:dyDescent="0.3">
      <c r="A5281">
        <v>14.561999999999999</v>
      </c>
      <c r="B5281">
        <v>0.67199999999999971</v>
      </c>
      <c r="C5281">
        <f t="shared" si="165"/>
        <v>0</v>
      </c>
      <c r="D5281">
        <f t="shared" si="164"/>
        <v>1</v>
      </c>
    </row>
    <row r="5282" spans="1:4" x14ac:dyDescent="0.3">
      <c r="A5282">
        <v>14.563000000000001</v>
      </c>
      <c r="B5282">
        <v>0.29199999999999982</v>
      </c>
      <c r="C5282">
        <f t="shared" si="165"/>
        <v>0</v>
      </c>
      <c r="D5282">
        <f t="shared" si="164"/>
        <v>1</v>
      </c>
    </row>
    <row r="5283" spans="1:4" x14ac:dyDescent="0.3">
      <c r="A5283">
        <v>14.564</v>
      </c>
      <c r="B5283">
        <v>-0.31099999999999994</v>
      </c>
      <c r="C5283">
        <f t="shared" si="165"/>
        <v>0</v>
      </c>
      <c r="D5283">
        <f t="shared" si="164"/>
        <v>1</v>
      </c>
    </row>
    <row r="5284" spans="1:4" x14ac:dyDescent="0.3">
      <c r="A5284">
        <v>14.565</v>
      </c>
      <c r="B5284">
        <v>0.33000000000000007</v>
      </c>
      <c r="C5284">
        <f t="shared" si="165"/>
        <v>0</v>
      </c>
      <c r="D5284">
        <f t="shared" si="164"/>
        <v>1</v>
      </c>
    </row>
    <row r="5285" spans="1:4" x14ac:dyDescent="0.3">
      <c r="A5285">
        <v>14.566000000000001</v>
      </c>
      <c r="B5285">
        <v>5.200000000000049E-2</v>
      </c>
      <c r="C5285">
        <f t="shared" si="165"/>
        <v>0</v>
      </c>
      <c r="D5285">
        <f t="shared" si="164"/>
        <v>1</v>
      </c>
    </row>
    <row r="5286" spans="1:4" x14ac:dyDescent="0.3">
      <c r="A5286">
        <v>14.567</v>
      </c>
      <c r="B5286">
        <v>-4.3999999999999595E-2</v>
      </c>
      <c r="C5286">
        <f t="shared" si="165"/>
        <v>0</v>
      </c>
      <c r="D5286">
        <f t="shared" si="164"/>
        <v>1</v>
      </c>
    </row>
    <row r="5287" spans="1:4" x14ac:dyDescent="0.3">
      <c r="A5287">
        <v>14.568</v>
      </c>
      <c r="B5287">
        <v>-6.899999999999995E-2</v>
      </c>
      <c r="C5287">
        <f t="shared" si="165"/>
        <v>0</v>
      </c>
      <c r="D5287">
        <f t="shared" si="164"/>
        <v>1</v>
      </c>
    </row>
    <row r="5288" spans="1:4" x14ac:dyDescent="0.3">
      <c r="A5288">
        <v>14.569000000000001</v>
      </c>
      <c r="B5288">
        <v>-1.1649999999999991</v>
      </c>
      <c r="C5288">
        <f t="shared" si="165"/>
        <v>0</v>
      </c>
      <c r="D5288">
        <f t="shared" si="164"/>
        <v>1</v>
      </c>
    </row>
    <row r="5289" spans="1:4" x14ac:dyDescent="0.3">
      <c r="A5289">
        <v>14.57</v>
      </c>
      <c r="B5289">
        <v>-0.91000000000000014</v>
      </c>
      <c r="C5289">
        <f t="shared" si="165"/>
        <v>0</v>
      </c>
      <c r="D5289">
        <f t="shared" si="164"/>
        <v>1</v>
      </c>
    </row>
    <row r="5290" spans="1:4" x14ac:dyDescent="0.3">
      <c r="A5290">
        <v>14.571</v>
      </c>
      <c r="B5290">
        <v>-1.1029999999999998</v>
      </c>
      <c r="C5290">
        <f t="shared" si="165"/>
        <v>0</v>
      </c>
      <c r="D5290">
        <f t="shared" si="164"/>
        <v>1</v>
      </c>
    </row>
    <row r="5291" spans="1:4" x14ac:dyDescent="0.3">
      <c r="A5291">
        <v>14.571999999999999</v>
      </c>
      <c r="B5291">
        <v>-0.50199999999999978</v>
      </c>
      <c r="C5291">
        <f t="shared" si="165"/>
        <v>0</v>
      </c>
      <c r="D5291">
        <f t="shared" si="164"/>
        <v>1</v>
      </c>
    </row>
    <row r="5292" spans="1:4" x14ac:dyDescent="0.3">
      <c r="A5292">
        <v>14.573</v>
      </c>
      <c r="B5292">
        <v>-0.54999999999999982</v>
      </c>
      <c r="C5292">
        <f t="shared" si="165"/>
        <v>0</v>
      </c>
      <c r="D5292">
        <f t="shared" si="164"/>
        <v>1</v>
      </c>
    </row>
    <row r="5293" spans="1:4" x14ac:dyDescent="0.3">
      <c r="A5293">
        <v>14.574</v>
      </c>
      <c r="B5293">
        <v>-0.25100000000000033</v>
      </c>
      <c r="C5293">
        <f t="shared" si="165"/>
        <v>0</v>
      </c>
      <c r="D5293">
        <f t="shared" si="164"/>
        <v>1</v>
      </c>
    </row>
    <row r="5294" spans="1:4" x14ac:dyDescent="0.3">
      <c r="A5294">
        <v>14.574999999999999</v>
      </c>
      <c r="B5294">
        <v>-0.79199999999999982</v>
      </c>
      <c r="C5294">
        <f t="shared" si="165"/>
        <v>0</v>
      </c>
      <c r="D5294">
        <f t="shared" si="164"/>
        <v>1</v>
      </c>
    </row>
    <row r="5295" spans="1:4" x14ac:dyDescent="0.3">
      <c r="A5295">
        <v>14.576000000000001</v>
      </c>
      <c r="B5295">
        <v>-0.54300000000000015</v>
      </c>
      <c r="C5295">
        <f t="shared" si="165"/>
        <v>0</v>
      </c>
      <c r="D5295">
        <f t="shared" si="164"/>
        <v>1</v>
      </c>
    </row>
    <row r="5296" spans="1:4" x14ac:dyDescent="0.3">
      <c r="A5296">
        <v>14.577</v>
      </c>
      <c r="B5296">
        <v>-1.968</v>
      </c>
      <c r="C5296">
        <f t="shared" si="165"/>
        <v>0</v>
      </c>
      <c r="D5296">
        <f t="shared" si="164"/>
        <v>1</v>
      </c>
    </row>
    <row r="5297" spans="1:4" x14ac:dyDescent="0.3">
      <c r="A5297">
        <v>14.577999999999999</v>
      </c>
      <c r="B5297">
        <v>-3.0380000000000003</v>
      </c>
      <c r="C5297">
        <f t="shared" si="165"/>
        <v>0</v>
      </c>
      <c r="D5297">
        <f t="shared" si="164"/>
        <v>1</v>
      </c>
    </row>
    <row r="5298" spans="1:4" x14ac:dyDescent="0.3">
      <c r="A5298">
        <v>14.579000000000001</v>
      </c>
      <c r="B5298">
        <v>-1.8290000000000006</v>
      </c>
      <c r="C5298">
        <f t="shared" si="165"/>
        <v>0</v>
      </c>
      <c r="D5298">
        <f t="shared" si="164"/>
        <v>1</v>
      </c>
    </row>
    <row r="5299" spans="1:4" x14ac:dyDescent="0.3">
      <c r="A5299">
        <v>14.58</v>
      </c>
      <c r="B5299">
        <v>-0.55799999999999983</v>
      </c>
      <c r="C5299">
        <f t="shared" si="165"/>
        <v>0</v>
      </c>
      <c r="D5299">
        <f t="shared" si="164"/>
        <v>1</v>
      </c>
    </row>
    <row r="5300" spans="1:4" x14ac:dyDescent="0.3">
      <c r="A5300">
        <v>14.581</v>
      </c>
      <c r="B5300">
        <v>-1.7349999999999994</v>
      </c>
      <c r="C5300">
        <f t="shared" si="165"/>
        <v>0</v>
      </c>
      <c r="D5300">
        <f t="shared" si="164"/>
        <v>1</v>
      </c>
    </row>
    <row r="5301" spans="1:4" x14ac:dyDescent="0.3">
      <c r="A5301">
        <v>14.582000000000001</v>
      </c>
      <c r="B5301">
        <v>-0.63400000000000034</v>
      </c>
      <c r="C5301">
        <f t="shared" si="165"/>
        <v>0</v>
      </c>
      <c r="D5301">
        <f t="shared" si="164"/>
        <v>1</v>
      </c>
    </row>
    <row r="5302" spans="1:4" x14ac:dyDescent="0.3">
      <c r="A5302">
        <v>14.583</v>
      </c>
      <c r="B5302">
        <v>-2.173</v>
      </c>
      <c r="C5302">
        <f t="shared" si="165"/>
        <v>0</v>
      </c>
      <c r="D5302">
        <f t="shared" si="164"/>
        <v>1</v>
      </c>
    </row>
    <row r="5303" spans="1:4" x14ac:dyDescent="0.3">
      <c r="A5303">
        <v>14.584</v>
      </c>
      <c r="B5303">
        <v>-2.3580000000000005</v>
      </c>
      <c r="C5303">
        <f t="shared" si="165"/>
        <v>0</v>
      </c>
      <c r="D5303">
        <f t="shared" si="164"/>
        <v>1</v>
      </c>
    </row>
    <row r="5304" spans="1:4" x14ac:dyDescent="0.3">
      <c r="A5304">
        <v>14.585000000000001</v>
      </c>
      <c r="B5304">
        <v>-2.7479999999999993</v>
      </c>
      <c r="C5304">
        <f t="shared" si="165"/>
        <v>0</v>
      </c>
      <c r="D5304">
        <f t="shared" si="164"/>
        <v>1</v>
      </c>
    </row>
    <row r="5305" spans="1:4" x14ac:dyDescent="0.3">
      <c r="A5305">
        <v>14.586</v>
      </c>
      <c r="B5305">
        <v>-2.2789999999999999</v>
      </c>
      <c r="C5305">
        <f t="shared" si="165"/>
        <v>0</v>
      </c>
      <c r="D5305">
        <f t="shared" si="164"/>
        <v>1</v>
      </c>
    </row>
    <row r="5306" spans="1:4" x14ac:dyDescent="0.3">
      <c r="A5306">
        <v>14.587</v>
      </c>
      <c r="B5306">
        <v>-2.1509999999999998</v>
      </c>
      <c r="C5306">
        <f t="shared" si="165"/>
        <v>0</v>
      </c>
      <c r="D5306">
        <f t="shared" si="164"/>
        <v>1</v>
      </c>
    </row>
    <row r="5307" spans="1:4" x14ac:dyDescent="0.3">
      <c r="A5307">
        <v>14.587999999999999</v>
      </c>
      <c r="B5307">
        <v>-2.59</v>
      </c>
      <c r="C5307">
        <f t="shared" si="165"/>
        <v>0</v>
      </c>
      <c r="D5307">
        <f t="shared" si="164"/>
        <v>1</v>
      </c>
    </row>
    <row r="5308" spans="1:4" x14ac:dyDescent="0.3">
      <c r="A5308">
        <v>14.589</v>
      </c>
      <c r="B5308">
        <v>-2.1470000000000002</v>
      </c>
      <c r="C5308">
        <f t="shared" si="165"/>
        <v>0</v>
      </c>
      <c r="D5308">
        <f t="shared" si="164"/>
        <v>1</v>
      </c>
    </row>
    <row r="5309" spans="1:4" x14ac:dyDescent="0.3">
      <c r="A5309">
        <v>14.59</v>
      </c>
      <c r="B5309">
        <v>-1.3529999999999998</v>
      </c>
      <c r="C5309">
        <f t="shared" si="165"/>
        <v>0</v>
      </c>
      <c r="D5309">
        <f t="shared" si="164"/>
        <v>1</v>
      </c>
    </row>
    <row r="5310" spans="1:4" x14ac:dyDescent="0.3">
      <c r="A5310">
        <v>14.590999999999999</v>
      </c>
      <c r="B5310">
        <v>-1.6750000000000007</v>
      </c>
      <c r="C5310">
        <f t="shared" si="165"/>
        <v>0</v>
      </c>
      <c r="D5310">
        <f t="shared" si="164"/>
        <v>1</v>
      </c>
    </row>
    <row r="5311" spans="1:4" x14ac:dyDescent="0.3">
      <c r="A5311">
        <v>14.592000000000001</v>
      </c>
      <c r="B5311">
        <v>-1.3320000000000007</v>
      </c>
      <c r="C5311">
        <f t="shared" si="165"/>
        <v>0</v>
      </c>
      <c r="D5311">
        <f t="shared" si="164"/>
        <v>1</v>
      </c>
    </row>
    <row r="5312" spans="1:4" x14ac:dyDescent="0.3">
      <c r="A5312">
        <v>14.593</v>
      </c>
      <c r="B5312">
        <v>-1.9619999999999997</v>
      </c>
      <c r="C5312">
        <f t="shared" si="165"/>
        <v>0</v>
      </c>
      <c r="D5312">
        <f t="shared" si="164"/>
        <v>1</v>
      </c>
    </row>
    <row r="5313" spans="1:4" x14ac:dyDescent="0.3">
      <c r="A5313">
        <v>14.593999999999999</v>
      </c>
      <c r="B5313">
        <v>-1.2599999999999998</v>
      </c>
      <c r="C5313">
        <f t="shared" si="165"/>
        <v>0</v>
      </c>
      <c r="D5313">
        <f t="shared" si="164"/>
        <v>1</v>
      </c>
    </row>
    <row r="5314" spans="1:4" x14ac:dyDescent="0.3">
      <c r="A5314">
        <v>14.595000000000001</v>
      </c>
      <c r="B5314">
        <v>-1.1110000000000007</v>
      </c>
      <c r="C5314">
        <f t="shared" si="165"/>
        <v>0</v>
      </c>
      <c r="D5314">
        <f t="shared" si="164"/>
        <v>1</v>
      </c>
    </row>
    <row r="5315" spans="1:4" x14ac:dyDescent="0.3">
      <c r="A5315">
        <v>14.596</v>
      </c>
      <c r="B5315">
        <v>-1.2439999999999998</v>
      </c>
      <c r="C5315">
        <f t="shared" si="165"/>
        <v>0</v>
      </c>
      <c r="D5315">
        <f t="shared" si="164"/>
        <v>1</v>
      </c>
    </row>
    <row r="5316" spans="1:4" x14ac:dyDescent="0.3">
      <c r="A5316">
        <v>14.597</v>
      </c>
      <c r="B5316">
        <v>-1.4969999999999999</v>
      </c>
      <c r="C5316">
        <f t="shared" si="165"/>
        <v>0</v>
      </c>
      <c r="D5316">
        <f t="shared" si="164"/>
        <v>1</v>
      </c>
    </row>
    <row r="5317" spans="1:4" x14ac:dyDescent="0.3">
      <c r="A5317">
        <v>14.598000000000001</v>
      </c>
      <c r="B5317">
        <v>-2.0359999999999996</v>
      </c>
      <c r="C5317">
        <f t="shared" si="165"/>
        <v>0</v>
      </c>
      <c r="D5317">
        <f t="shared" si="164"/>
        <v>1</v>
      </c>
    </row>
    <row r="5318" spans="1:4" x14ac:dyDescent="0.3">
      <c r="A5318">
        <v>14.599</v>
      </c>
      <c r="B5318">
        <v>-2.5619999999999994</v>
      </c>
      <c r="C5318">
        <f t="shared" si="165"/>
        <v>0</v>
      </c>
      <c r="D5318">
        <f t="shared" si="164"/>
        <v>1</v>
      </c>
    </row>
    <row r="5319" spans="1:4" x14ac:dyDescent="0.3">
      <c r="A5319">
        <v>14.6</v>
      </c>
      <c r="B5319">
        <v>-2.4390000000000001</v>
      </c>
      <c r="C5319">
        <f t="shared" si="165"/>
        <v>0</v>
      </c>
      <c r="D5319">
        <f t="shared" si="164"/>
        <v>1</v>
      </c>
    </row>
    <row r="5320" spans="1:4" x14ac:dyDescent="0.3">
      <c r="A5320">
        <v>14.601000000000001</v>
      </c>
      <c r="B5320">
        <v>-2.5199999999999996</v>
      </c>
      <c r="C5320">
        <f t="shared" si="165"/>
        <v>0</v>
      </c>
      <c r="D5320">
        <f t="shared" si="164"/>
        <v>1</v>
      </c>
    </row>
    <row r="5321" spans="1:4" x14ac:dyDescent="0.3">
      <c r="A5321">
        <v>14.602</v>
      </c>
      <c r="B5321">
        <v>-1.5790000000000006</v>
      </c>
      <c r="C5321">
        <f t="shared" si="165"/>
        <v>0</v>
      </c>
      <c r="D5321">
        <f t="shared" si="164"/>
        <v>1</v>
      </c>
    </row>
    <row r="5322" spans="1:4" x14ac:dyDescent="0.3">
      <c r="A5322">
        <v>14.603</v>
      </c>
      <c r="B5322">
        <v>-0.2889999999999997</v>
      </c>
      <c r="C5322">
        <f t="shared" si="165"/>
        <v>0</v>
      </c>
      <c r="D5322">
        <f t="shared" si="164"/>
        <v>1</v>
      </c>
    </row>
    <row r="5323" spans="1:4" x14ac:dyDescent="0.3">
      <c r="A5323">
        <v>14.603999999999999</v>
      </c>
      <c r="B5323">
        <v>-1.1140000000000008</v>
      </c>
      <c r="C5323">
        <f t="shared" si="165"/>
        <v>0</v>
      </c>
      <c r="D5323">
        <f t="shared" si="164"/>
        <v>1</v>
      </c>
    </row>
    <row r="5324" spans="1:4" x14ac:dyDescent="0.3">
      <c r="A5324">
        <v>14.605</v>
      </c>
      <c r="B5324">
        <v>-1.3979999999999997</v>
      </c>
      <c r="C5324">
        <f t="shared" si="165"/>
        <v>0</v>
      </c>
      <c r="D5324">
        <f t="shared" si="164"/>
        <v>1</v>
      </c>
    </row>
    <row r="5325" spans="1:4" x14ac:dyDescent="0.3">
      <c r="A5325">
        <v>14.606</v>
      </c>
      <c r="B5325">
        <v>-1.7430000000000003</v>
      </c>
      <c r="C5325">
        <f t="shared" si="165"/>
        <v>0</v>
      </c>
      <c r="D5325">
        <f t="shared" si="164"/>
        <v>1</v>
      </c>
    </row>
    <row r="5326" spans="1:4" x14ac:dyDescent="0.3">
      <c r="A5326">
        <v>14.606999999999999</v>
      </c>
      <c r="B5326">
        <v>-0.94399999999999906</v>
      </c>
      <c r="C5326">
        <f t="shared" si="165"/>
        <v>0</v>
      </c>
      <c r="D5326">
        <f t="shared" si="164"/>
        <v>1</v>
      </c>
    </row>
    <row r="5327" spans="1:4" x14ac:dyDescent="0.3">
      <c r="A5327">
        <v>14.608000000000001</v>
      </c>
      <c r="B5327">
        <v>-0.89599999999999902</v>
      </c>
      <c r="C5327">
        <f t="shared" si="165"/>
        <v>0</v>
      </c>
      <c r="D5327">
        <f t="shared" si="164"/>
        <v>1</v>
      </c>
    </row>
    <row r="5328" spans="1:4" x14ac:dyDescent="0.3">
      <c r="A5328">
        <v>14.609</v>
      </c>
      <c r="B5328">
        <v>-1.7129999999999992</v>
      </c>
      <c r="C5328">
        <f t="shared" si="165"/>
        <v>0</v>
      </c>
      <c r="D5328">
        <f t="shared" si="164"/>
        <v>1</v>
      </c>
    </row>
    <row r="5329" spans="1:4" x14ac:dyDescent="0.3">
      <c r="A5329">
        <v>14.61</v>
      </c>
      <c r="B5329">
        <v>-2.2379999999999995</v>
      </c>
      <c r="C5329">
        <f t="shared" si="165"/>
        <v>0</v>
      </c>
      <c r="D5329">
        <f t="shared" si="164"/>
        <v>1</v>
      </c>
    </row>
    <row r="5330" spans="1:4" x14ac:dyDescent="0.3">
      <c r="A5330">
        <v>14.611000000000001</v>
      </c>
      <c r="B5330">
        <v>-1.7010000000000005</v>
      </c>
      <c r="C5330">
        <f t="shared" si="165"/>
        <v>0</v>
      </c>
      <c r="D5330">
        <f t="shared" si="164"/>
        <v>1</v>
      </c>
    </row>
    <row r="5331" spans="1:4" x14ac:dyDescent="0.3">
      <c r="A5331">
        <v>14.612</v>
      </c>
      <c r="B5331">
        <v>-1.4290000000000003</v>
      </c>
      <c r="C5331">
        <f t="shared" si="165"/>
        <v>0</v>
      </c>
      <c r="D5331">
        <f t="shared" ref="D5331:D5394" si="166">IF(ROW()&gt;$E$9-$D$5,IF(ROW()&lt;$E$10+$D$6,1,0),0)</f>
        <v>1</v>
      </c>
    </row>
    <row r="5332" spans="1:4" x14ac:dyDescent="0.3">
      <c r="A5332">
        <v>14.613</v>
      </c>
      <c r="B5332">
        <v>-1.2479999999999993</v>
      </c>
      <c r="C5332">
        <f t="shared" si="165"/>
        <v>0</v>
      </c>
      <c r="D5332">
        <f t="shared" si="166"/>
        <v>1</v>
      </c>
    </row>
    <row r="5333" spans="1:4" x14ac:dyDescent="0.3">
      <c r="A5333">
        <v>14.614000000000001</v>
      </c>
      <c r="B5333">
        <v>-1.0890000000000004</v>
      </c>
      <c r="C5333">
        <f t="shared" ref="C5333:C5396" si="167">IF(ABS(B5333)&gt;=10*ABS($D$4),"pic",0)</f>
        <v>0</v>
      </c>
      <c r="D5333">
        <f t="shared" si="166"/>
        <v>1</v>
      </c>
    </row>
    <row r="5334" spans="1:4" x14ac:dyDescent="0.3">
      <c r="A5334">
        <v>14.615</v>
      </c>
      <c r="B5334">
        <v>-0.14499999999999957</v>
      </c>
      <c r="C5334">
        <f t="shared" si="167"/>
        <v>0</v>
      </c>
      <c r="D5334">
        <f t="shared" si="166"/>
        <v>1</v>
      </c>
    </row>
    <row r="5335" spans="1:4" x14ac:dyDescent="0.3">
      <c r="A5335">
        <v>14.616</v>
      </c>
      <c r="B5335">
        <v>-1.2840000000000007</v>
      </c>
      <c r="C5335">
        <f t="shared" si="167"/>
        <v>0</v>
      </c>
      <c r="D5335">
        <f t="shared" si="166"/>
        <v>1</v>
      </c>
    </row>
    <row r="5336" spans="1:4" x14ac:dyDescent="0.3">
      <c r="A5336">
        <v>14.617000000000001</v>
      </c>
      <c r="B5336">
        <v>-1.75</v>
      </c>
      <c r="C5336">
        <f t="shared" si="167"/>
        <v>0</v>
      </c>
      <c r="D5336">
        <f t="shared" si="166"/>
        <v>1</v>
      </c>
    </row>
    <row r="5337" spans="1:4" x14ac:dyDescent="0.3">
      <c r="A5337">
        <v>14.618</v>
      </c>
      <c r="B5337">
        <v>-1.1080000000000005</v>
      </c>
      <c r="C5337">
        <f t="shared" si="167"/>
        <v>0</v>
      </c>
      <c r="D5337">
        <f t="shared" si="166"/>
        <v>1</v>
      </c>
    </row>
    <row r="5338" spans="1:4" x14ac:dyDescent="0.3">
      <c r="A5338">
        <v>14.619</v>
      </c>
      <c r="B5338">
        <v>-2.1430000000000007</v>
      </c>
      <c r="C5338">
        <f t="shared" si="167"/>
        <v>0</v>
      </c>
      <c r="D5338">
        <f t="shared" si="166"/>
        <v>1</v>
      </c>
    </row>
    <row r="5339" spans="1:4" x14ac:dyDescent="0.3">
      <c r="A5339">
        <v>14.62</v>
      </c>
      <c r="B5339">
        <v>-2.1539999999999999</v>
      </c>
      <c r="C5339">
        <f t="shared" si="167"/>
        <v>0</v>
      </c>
      <c r="D5339">
        <f t="shared" si="166"/>
        <v>1</v>
      </c>
    </row>
    <row r="5340" spans="1:4" x14ac:dyDescent="0.3">
      <c r="A5340">
        <v>14.621</v>
      </c>
      <c r="B5340">
        <v>-1.5630000000000006</v>
      </c>
      <c r="C5340">
        <f t="shared" si="167"/>
        <v>0</v>
      </c>
      <c r="D5340">
        <f t="shared" si="166"/>
        <v>1</v>
      </c>
    </row>
    <row r="5341" spans="1:4" x14ac:dyDescent="0.3">
      <c r="A5341">
        <v>14.622</v>
      </c>
      <c r="B5341">
        <v>-1.5939999999999994</v>
      </c>
      <c r="C5341">
        <f t="shared" si="167"/>
        <v>0</v>
      </c>
      <c r="D5341">
        <f t="shared" si="166"/>
        <v>1</v>
      </c>
    </row>
    <row r="5342" spans="1:4" x14ac:dyDescent="0.3">
      <c r="A5342">
        <v>14.622999999999999</v>
      </c>
      <c r="B5342">
        <v>-1.5579999999999998</v>
      </c>
      <c r="C5342">
        <f t="shared" si="167"/>
        <v>0</v>
      </c>
      <c r="D5342">
        <f t="shared" si="166"/>
        <v>1</v>
      </c>
    </row>
    <row r="5343" spans="1:4" x14ac:dyDescent="0.3">
      <c r="A5343">
        <v>14.624000000000001</v>
      </c>
      <c r="B5343">
        <v>-1.2050000000000001</v>
      </c>
      <c r="C5343">
        <f t="shared" si="167"/>
        <v>0</v>
      </c>
      <c r="D5343">
        <f t="shared" si="166"/>
        <v>1</v>
      </c>
    </row>
    <row r="5344" spans="1:4" x14ac:dyDescent="0.3">
      <c r="A5344">
        <v>14.625</v>
      </c>
      <c r="B5344">
        <v>-1.1750000000000007</v>
      </c>
      <c r="C5344">
        <f t="shared" si="167"/>
        <v>0</v>
      </c>
      <c r="D5344">
        <f t="shared" si="166"/>
        <v>1</v>
      </c>
    </row>
    <row r="5345" spans="1:4" x14ac:dyDescent="0.3">
      <c r="A5345">
        <v>14.625999999999999</v>
      </c>
      <c r="B5345">
        <v>-1.5830000000000002</v>
      </c>
      <c r="C5345">
        <f t="shared" si="167"/>
        <v>0</v>
      </c>
      <c r="D5345">
        <f t="shared" si="166"/>
        <v>1</v>
      </c>
    </row>
    <row r="5346" spans="1:4" x14ac:dyDescent="0.3">
      <c r="A5346">
        <v>14.627000000000001</v>
      </c>
      <c r="B5346">
        <v>-1.2319999999999993</v>
      </c>
      <c r="C5346">
        <f t="shared" si="167"/>
        <v>0</v>
      </c>
      <c r="D5346">
        <f t="shared" si="166"/>
        <v>1</v>
      </c>
    </row>
    <row r="5347" spans="1:4" x14ac:dyDescent="0.3">
      <c r="A5347">
        <v>14.628</v>
      </c>
      <c r="B5347">
        <v>-1.1959999999999997</v>
      </c>
      <c r="C5347">
        <f t="shared" si="167"/>
        <v>0</v>
      </c>
      <c r="D5347">
        <f t="shared" si="166"/>
        <v>1</v>
      </c>
    </row>
    <row r="5348" spans="1:4" x14ac:dyDescent="0.3">
      <c r="A5348">
        <v>14.629</v>
      </c>
      <c r="B5348">
        <v>-1.4900000000000002</v>
      </c>
      <c r="C5348">
        <f t="shared" si="167"/>
        <v>0</v>
      </c>
      <c r="D5348">
        <f t="shared" si="166"/>
        <v>1</v>
      </c>
    </row>
    <row r="5349" spans="1:4" x14ac:dyDescent="0.3">
      <c r="A5349">
        <v>14.63</v>
      </c>
      <c r="B5349">
        <v>-1.1690000000000005</v>
      </c>
      <c r="C5349">
        <f t="shared" si="167"/>
        <v>0</v>
      </c>
      <c r="D5349">
        <f t="shared" si="166"/>
        <v>1</v>
      </c>
    </row>
    <row r="5350" spans="1:4" x14ac:dyDescent="0.3">
      <c r="A5350">
        <v>14.631</v>
      </c>
      <c r="B5350">
        <v>-0.82099999999999973</v>
      </c>
      <c r="C5350">
        <f t="shared" si="167"/>
        <v>0</v>
      </c>
      <c r="D5350">
        <f t="shared" si="166"/>
        <v>1</v>
      </c>
    </row>
    <row r="5351" spans="1:4" x14ac:dyDescent="0.3">
      <c r="A5351">
        <v>14.632</v>
      </c>
      <c r="B5351">
        <v>-1.536999999999999</v>
      </c>
      <c r="C5351">
        <f t="shared" si="167"/>
        <v>0</v>
      </c>
      <c r="D5351">
        <f t="shared" si="166"/>
        <v>1</v>
      </c>
    </row>
    <row r="5352" spans="1:4" x14ac:dyDescent="0.3">
      <c r="A5352">
        <v>14.632999999999999</v>
      </c>
      <c r="B5352">
        <v>-1.5429999999999993</v>
      </c>
      <c r="C5352">
        <f t="shared" si="167"/>
        <v>0</v>
      </c>
      <c r="D5352">
        <f t="shared" si="166"/>
        <v>1</v>
      </c>
    </row>
    <row r="5353" spans="1:4" x14ac:dyDescent="0.3">
      <c r="A5353">
        <v>14.634</v>
      </c>
      <c r="B5353">
        <v>-1.6709999999999994</v>
      </c>
      <c r="C5353">
        <f t="shared" si="167"/>
        <v>0</v>
      </c>
      <c r="D5353">
        <f t="shared" si="166"/>
        <v>1</v>
      </c>
    </row>
    <row r="5354" spans="1:4" x14ac:dyDescent="0.3">
      <c r="A5354">
        <v>14.635</v>
      </c>
      <c r="B5354">
        <v>-1.8070000000000004</v>
      </c>
      <c r="C5354">
        <f t="shared" si="167"/>
        <v>0</v>
      </c>
      <c r="D5354">
        <f t="shared" si="166"/>
        <v>1</v>
      </c>
    </row>
    <row r="5355" spans="1:4" x14ac:dyDescent="0.3">
      <c r="A5355">
        <v>14.635999999999999</v>
      </c>
      <c r="B5355">
        <v>-2.5960000000000001</v>
      </c>
      <c r="C5355">
        <f t="shared" si="167"/>
        <v>0</v>
      </c>
      <c r="D5355">
        <f t="shared" si="166"/>
        <v>1</v>
      </c>
    </row>
    <row r="5356" spans="1:4" x14ac:dyDescent="0.3">
      <c r="A5356">
        <v>14.637</v>
      </c>
      <c r="B5356">
        <v>-2.1880000000000006</v>
      </c>
      <c r="C5356">
        <f t="shared" si="167"/>
        <v>0</v>
      </c>
      <c r="D5356">
        <f t="shared" si="166"/>
        <v>1</v>
      </c>
    </row>
    <row r="5357" spans="1:4" x14ac:dyDescent="0.3">
      <c r="A5357">
        <v>14.638</v>
      </c>
      <c r="B5357">
        <v>-2.0269999999999992</v>
      </c>
      <c r="C5357">
        <f t="shared" si="167"/>
        <v>0</v>
      </c>
      <c r="D5357">
        <f t="shared" si="166"/>
        <v>1</v>
      </c>
    </row>
    <row r="5358" spans="1:4" x14ac:dyDescent="0.3">
      <c r="A5358">
        <v>14.638999999999999</v>
      </c>
      <c r="B5358">
        <v>-1.2110000000000003</v>
      </c>
      <c r="C5358">
        <f t="shared" si="167"/>
        <v>0</v>
      </c>
      <c r="D5358">
        <f t="shared" si="166"/>
        <v>1</v>
      </c>
    </row>
    <row r="5359" spans="1:4" x14ac:dyDescent="0.3">
      <c r="A5359">
        <v>14.64</v>
      </c>
      <c r="B5359">
        <v>-2.0009999999999994</v>
      </c>
      <c r="C5359">
        <f t="shared" si="167"/>
        <v>0</v>
      </c>
      <c r="D5359">
        <f t="shared" si="166"/>
        <v>1</v>
      </c>
    </row>
    <row r="5360" spans="1:4" x14ac:dyDescent="0.3">
      <c r="A5360">
        <v>14.641</v>
      </c>
      <c r="B5360">
        <v>-0.9919999999999991</v>
      </c>
      <c r="C5360">
        <f t="shared" si="167"/>
        <v>0</v>
      </c>
      <c r="D5360">
        <f t="shared" si="166"/>
        <v>1</v>
      </c>
    </row>
    <row r="5361" spans="1:4" x14ac:dyDescent="0.3">
      <c r="A5361">
        <v>14.641999999999999</v>
      </c>
      <c r="B5361">
        <v>-0.48599999999999977</v>
      </c>
      <c r="C5361">
        <f t="shared" si="167"/>
        <v>0</v>
      </c>
      <c r="D5361">
        <f t="shared" si="166"/>
        <v>1</v>
      </c>
    </row>
    <row r="5362" spans="1:4" x14ac:dyDescent="0.3">
      <c r="A5362">
        <v>14.643000000000001</v>
      </c>
      <c r="B5362">
        <v>-0.6120000000000001</v>
      </c>
      <c r="C5362">
        <f t="shared" si="167"/>
        <v>0</v>
      </c>
      <c r="D5362">
        <f t="shared" si="166"/>
        <v>1</v>
      </c>
    </row>
    <row r="5363" spans="1:4" x14ac:dyDescent="0.3">
      <c r="A5363">
        <v>14.644</v>
      </c>
      <c r="B5363">
        <v>-0.60400000000000009</v>
      </c>
      <c r="C5363">
        <f t="shared" si="167"/>
        <v>0</v>
      </c>
      <c r="D5363">
        <f t="shared" si="166"/>
        <v>1</v>
      </c>
    </row>
    <row r="5364" spans="1:4" x14ac:dyDescent="0.3">
      <c r="A5364">
        <v>14.645</v>
      </c>
      <c r="B5364">
        <v>-0.15299999999999958</v>
      </c>
      <c r="C5364">
        <f t="shared" si="167"/>
        <v>0</v>
      </c>
      <c r="D5364">
        <f t="shared" si="166"/>
        <v>1</v>
      </c>
    </row>
    <row r="5365" spans="1:4" x14ac:dyDescent="0.3">
      <c r="A5365">
        <v>14.646000000000001</v>
      </c>
      <c r="B5365">
        <v>0.48000000000000043</v>
      </c>
      <c r="C5365">
        <f t="shared" si="167"/>
        <v>0</v>
      </c>
      <c r="D5365">
        <f t="shared" si="166"/>
        <v>1</v>
      </c>
    </row>
    <row r="5366" spans="1:4" x14ac:dyDescent="0.3">
      <c r="A5366">
        <v>14.647</v>
      </c>
      <c r="B5366">
        <v>-0.23200000000000021</v>
      </c>
      <c r="C5366">
        <f t="shared" si="167"/>
        <v>0</v>
      </c>
      <c r="D5366">
        <f t="shared" si="166"/>
        <v>1</v>
      </c>
    </row>
    <row r="5367" spans="1:4" x14ac:dyDescent="0.3">
      <c r="A5367">
        <v>14.648</v>
      </c>
      <c r="B5367">
        <v>-0.37199999999999989</v>
      </c>
      <c r="C5367">
        <f t="shared" si="167"/>
        <v>0</v>
      </c>
      <c r="D5367">
        <f t="shared" si="166"/>
        <v>1</v>
      </c>
    </row>
    <row r="5368" spans="1:4" x14ac:dyDescent="0.3">
      <c r="A5368">
        <v>14.648999999999999</v>
      </c>
      <c r="B5368">
        <v>-0.46499999999999986</v>
      </c>
      <c r="C5368">
        <f t="shared" si="167"/>
        <v>0</v>
      </c>
      <c r="D5368">
        <f t="shared" si="166"/>
        <v>1</v>
      </c>
    </row>
    <row r="5369" spans="1:4" x14ac:dyDescent="0.3">
      <c r="A5369">
        <v>14.65</v>
      </c>
      <c r="B5369">
        <v>-0.36800000000000033</v>
      </c>
      <c r="C5369">
        <f t="shared" si="167"/>
        <v>0</v>
      </c>
      <c r="D5369">
        <f t="shared" si="166"/>
        <v>1</v>
      </c>
    </row>
    <row r="5370" spans="1:4" x14ac:dyDescent="0.3">
      <c r="A5370">
        <v>14.651</v>
      </c>
      <c r="B5370">
        <v>-0.63100000000000023</v>
      </c>
      <c r="C5370">
        <f t="shared" si="167"/>
        <v>0</v>
      </c>
      <c r="D5370">
        <f t="shared" si="166"/>
        <v>1</v>
      </c>
    </row>
    <row r="5371" spans="1:4" x14ac:dyDescent="0.3">
      <c r="A5371">
        <v>14.651999999999999</v>
      </c>
      <c r="B5371">
        <v>-0.2240000000000002</v>
      </c>
      <c r="C5371">
        <f t="shared" si="167"/>
        <v>0</v>
      </c>
      <c r="D5371">
        <f t="shared" si="166"/>
        <v>1</v>
      </c>
    </row>
    <row r="5372" spans="1:4" x14ac:dyDescent="0.3">
      <c r="A5372">
        <v>14.653</v>
      </c>
      <c r="B5372">
        <v>1.6020000000000003</v>
      </c>
      <c r="C5372">
        <f t="shared" si="167"/>
        <v>0</v>
      </c>
      <c r="D5372">
        <f t="shared" si="166"/>
        <v>1</v>
      </c>
    </row>
    <row r="5373" spans="1:4" x14ac:dyDescent="0.3">
      <c r="A5373">
        <v>14.654</v>
      </c>
      <c r="B5373">
        <v>3.4039999999999999</v>
      </c>
      <c r="C5373">
        <f t="shared" si="167"/>
        <v>0</v>
      </c>
      <c r="D5373">
        <f t="shared" si="166"/>
        <v>1</v>
      </c>
    </row>
    <row r="5374" spans="1:4" x14ac:dyDescent="0.3">
      <c r="A5374">
        <v>14.654999999999999</v>
      </c>
      <c r="B5374">
        <v>4.6779999999999999</v>
      </c>
      <c r="C5374" t="str">
        <f t="shared" si="167"/>
        <v>pic</v>
      </c>
      <c r="D5374">
        <f t="shared" si="166"/>
        <v>1</v>
      </c>
    </row>
    <row r="5375" spans="1:4" x14ac:dyDescent="0.3">
      <c r="A5375">
        <v>14.656000000000001</v>
      </c>
      <c r="B5375">
        <v>5.0180000000000007</v>
      </c>
      <c r="C5375" t="str">
        <f t="shared" si="167"/>
        <v>pic</v>
      </c>
      <c r="D5375">
        <f t="shared" si="166"/>
        <v>1</v>
      </c>
    </row>
    <row r="5376" spans="1:4" x14ac:dyDescent="0.3">
      <c r="A5376">
        <v>14.657</v>
      </c>
      <c r="B5376">
        <v>6.9710000000000001</v>
      </c>
      <c r="C5376" t="str">
        <f t="shared" si="167"/>
        <v>pic</v>
      </c>
      <c r="D5376">
        <f t="shared" si="166"/>
        <v>1</v>
      </c>
    </row>
    <row r="5377" spans="1:4" x14ac:dyDescent="0.3">
      <c r="A5377">
        <v>14.657999999999999</v>
      </c>
      <c r="B5377">
        <v>8.8189999999999991</v>
      </c>
      <c r="C5377" t="str">
        <f t="shared" si="167"/>
        <v>pic</v>
      </c>
      <c r="D5377">
        <f t="shared" si="166"/>
        <v>1</v>
      </c>
    </row>
    <row r="5378" spans="1:4" x14ac:dyDescent="0.3">
      <c r="A5378">
        <v>14.659000000000001</v>
      </c>
      <c r="B5378">
        <v>10.192</v>
      </c>
      <c r="C5378" t="str">
        <f t="shared" si="167"/>
        <v>pic</v>
      </c>
      <c r="D5378">
        <f t="shared" si="166"/>
        <v>1</v>
      </c>
    </row>
    <row r="5379" spans="1:4" x14ac:dyDescent="0.3">
      <c r="A5379">
        <v>14.66</v>
      </c>
      <c r="B5379">
        <v>10.885</v>
      </c>
      <c r="C5379" t="str">
        <f t="shared" si="167"/>
        <v>pic</v>
      </c>
      <c r="D5379">
        <f t="shared" si="166"/>
        <v>1</v>
      </c>
    </row>
    <row r="5380" spans="1:4" x14ac:dyDescent="0.3">
      <c r="A5380">
        <v>14.661</v>
      </c>
      <c r="B5380">
        <v>10.782</v>
      </c>
      <c r="C5380" t="str">
        <f t="shared" si="167"/>
        <v>pic</v>
      </c>
      <c r="D5380">
        <f t="shared" si="166"/>
        <v>1</v>
      </c>
    </row>
    <row r="5381" spans="1:4" x14ac:dyDescent="0.3">
      <c r="A5381">
        <v>14.662000000000001</v>
      </c>
      <c r="B5381">
        <v>11.605</v>
      </c>
      <c r="C5381" t="str">
        <f t="shared" si="167"/>
        <v>pic</v>
      </c>
      <c r="D5381">
        <f t="shared" si="166"/>
        <v>1</v>
      </c>
    </row>
    <row r="5382" spans="1:4" x14ac:dyDescent="0.3">
      <c r="A5382">
        <v>14.663</v>
      </c>
      <c r="B5382">
        <v>12.232000000000001</v>
      </c>
      <c r="C5382" t="str">
        <f t="shared" si="167"/>
        <v>pic</v>
      </c>
      <c r="D5382">
        <f t="shared" si="166"/>
        <v>1</v>
      </c>
    </row>
    <row r="5383" spans="1:4" x14ac:dyDescent="0.3">
      <c r="A5383">
        <v>14.664</v>
      </c>
      <c r="B5383">
        <v>12.648</v>
      </c>
      <c r="C5383" t="str">
        <f t="shared" si="167"/>
        <v>pic</v>
      </c>
      <c r="D5383">
        <f t="shared" si="166"/>
        <v>1</v>
      </c>
    </row>
    <row r="5384" spans="1:4" x14ac:dyDescent="0.3">
      <c r="A5384">
        <v>14.664999999999999</v>
      </c>
      <c r="B5384">
        <v>10.728</v>
      </c>
      <c r="C5384" t="str">
        <f t="shared" si="167"/>
        <v>pic</v>
      </c>
      <c r="D5384">
        <f t="shared" si="166"/>
        <v>1</v>
      </c>
    </row>
    <row r="5385" spans="1:4" x14ac:dyDescent="0.3">
      <c r="A5385">
        <v>14.666</v>
      </c>
      <c r="B5385">
        <v>8.3109999999999999</v>
      </c>
      <c r="C5385" t="str">
        <f t="shared" si="167"/>
        <v>pic</v>
      </c>
      <c r="D5385">
        <f t="shared" si="166"/>
        <v>1</v>
      </c>
    </row>
    <row r="5386" spans="1:4" x14ac:dyDescent="0.3">
      <c r="A5386">
        <v>14.667</v>
      </c>
      <c r="B5386">
        <v>6.5860000000000003</v>
      </c>
      <c r="C5386" t="str">
        <f t="shared" si="167"/>
        <v>pic</v>
      </c>
      <c r="D5386">
        <f t="shared" si="166"/>
        <v>1</v>
      </c>
    </row>
    <row r="5387" spans="1:4" x14ac:dyDescent="0.3">
      <c r="A5387">
        <v>14.667999999999999</v>
      </c>
      <c r="B5387">
        <v>5.41</v>
      </c>
      <c r="C5387" t="str">
        <f t="shared" si="167"/>
        <v>pic</v>
      </c>
      <c r="D5387">
        <f t="shared" si="166"/>
        <v>1</v>
      </c>
    </row>
    <row r="5388" spans="1:4" x14ac:dyDescent="0.3">
      <c r="A5388">
        <v>14.669</v>
      </c>
      <c r="B5388">
        <v>4.7560000000000002</v>
      </c>
      <c r="C5388" t="str">
        <f t="shared" si="167"/>
        <v>pic</v>
      </c>
      <c r="D5388">
        <f t="shared" si="166"/>
        <v>1</v>
      </c>
    </row>
    <row r="5389" spans="1:4" x14ac:dyDescent="0.3">
      <c r="A5389">
        <v>14.67</v>
      </c>
      <c r="B5389">
        <v>5.01</v>
      </c>
      <c r="C5389" t="str">
        <f t="shared" si="167"/>
        <v>pic</v>
      </c>
      <c r="D5389">
        <f t="shared" si="166"/>
        <v>1</v>
      </c>
    </row>
    <row r="5390" spans="1:4" x14ac:dyDescent="0.3">
      <c r="A5390">
        <v>14.670999999999999</v>
      </c>
      <c r="B5390">
        <v>5.1080000000000005</v>
      </c>
      <c r="C5390" t="str">
        <f t="shared" si="167"/>
        <v>pic</v>
      </c>
      <c r="D5390">
        <f t="shared" si="166"/>
        <v>1</v>
      </c>
    </row>
    <row r="5391" spans="1:4" x14ac:dyDescent="0.3">
      <c r="A5391">
        <v>14.672000000000001</v>
      </c>
      <c r="B5391">
        <v>3.9430000000000001</v>
      </c>
      <c r="C5391" t="str">
        <f t="shared" si="167"/>
        <v>pic</v>
      </c>
      <c r="D5391">
        <f t="shared" si="166"/>
        <v>1</v>
      </c>
    </row>
    <row r="5392" spans="1:4" x14ac:dyDescent="0.3">
      <c r="A5392">
        <v>14.673</v>
      </c>
      <c r="B5392">
        <v>2.9080000000000004</v>
      </c>
      <c r="C5392">
        <f t="shared" si="167"/>
        <v>0</v>
      </c>
      <c r="D5392">
        <f t="shared" si="166"/>
        <v>1</v>
      </c>
    </row>
    <row r="5393" spans="1:4" x14ac:dyDescent="0.3">
      <c r="A5393">
        <v>14.673999999999999</v>
      </c>
      <c r="B5393">
        <v>2.0360000000000005</v>
      </c>
      <c r="C5393">
        <f t="shared" si="167"/>
        <v>0</v>
      </c>
      <c r="D5393">
        <f t="shared" si="166"/>
        <v>1</v>
      </c>
    </row>
    <row r="5394" spans="1:4" x14ac:dyDescent="0.3">
      <c r="A5394">
        <v>14.675000000000001</v>
      </c>
      <c r="B5394">
        <v>2.8730000000000002</v>
      </c>
      <c r="C5394">
        <f t="shared" si="167"/>
        <v>0</v>
      </c>
      <c r="D5394">
        <f t="shared" si="166"/>
        <v>1</v>
      </c>
    </row>
    <row r="5395" spans="1:4" x14ac:dyDescent="0.3">
      <c r="A5395">
        <v>14.676</v>
      </c>
      <c r="B5395">
        <v>2.4909999999999997</v>
      </c>
      <c r="C5395">
        <f t="shared" si="167"/>
        <v>0</v>
      </c>
      <c r="D5395">
        <f t="shared" ref="D5395:D5458" si="168">IF(ROW()&gt;$E$9-$D$5,IF(ROW()&lt;$E$10+$D$6,1,0),0)</f>
        <v>1</v>
      </c>
    </row>
    <row r="5396" spans="1:4" x14ac:dyDescent="0.3">
      <c r="A5396">
        <v>14.677</v>
      </c>
      <c r="B5396">
        <v>1.1029999999999998</v>
      </c>
      <c r="C5396">
        <f t="shared" si="167"/>
        <v>0</v>
      </c>
      <c r="D5396">
        <f t="shared" si="168"/>
        <v>1</v>
      </c>
    </row>
    <row r="5397" spans="1:4" x14ac:dyDescent="0.3">
      <c r="A5397">
        <v>14.678000000000001</v>
      </c>
      <c r="B5397">
        <v>1.0090000000000003</v>
      </c>
      <c r="C5397">
        <f t="shared" ref="C5397:C5460" si="169">IF(ABS(B5397)&gt;=10*ABS($D$4),"pic",0)</f>
        <v>0</v>
      </c>
      <c r="D5397">
        <f t="shared" si="168"/>
        <v>1</v>
      </c>
    </row>
    <row r="5398" spans="1:4" x14ac:dyDescent="0.3">
      <c r="A5398">
        <v>14.679</v>
      </c>
      <c r="B5398">
        <v>1.8410000000000002</v>
      </c>
      <c r="C5398">
        <f t="shared" si="169"/>
        <v>0</v>
      </c>
      <c r="D5398">
        <f t="shared" si="168"/>
        <v>1</v>
      </c>
    </row>
    <row r="5399" spans="1:4" x14ac:dyDescent="0.3">
      <c r="A5399">
        <v>14.68</v>
      </c>
      <c r="B5399">
        <v>2.4020000000000001</v>
      </c>
      <c r="C5399">
        <f t="shared" si="169"/>
        <v>0</v>
      </c>
      <c r="D5399">
        <f t="shared" si="168"/>
        <v>1</v>
      </c>
    </row>
    <row r="5400" spans="1:4" x14ac:dyDescent="0.3">
      <c r="A5400">
        <v>14.680999999999999</v>
      </c>
      <c r="B5400">
        <v>1.069</v>
      </c>
      <c r="C5400">
        <f t="shared" si="169"/>
        <v>0</v>
      </c>
      <c r="D5400">
        <f t="shared" si="168"/>
        <v>1</v>
      </c>
    </row>
    <row r="5401" spans="1:4" x14ac:dyDescent="0.3">
      <c r="A5401">
        <v>14.682</v>
      </c>
      <c r="B5401">
        <v>1.3819999999999997</v>
      </c>
      <c r="C5401">
        <f t="shared" si="169"/>
        <v>0</v>
      </c>
      <c r="D5401">
        <f t="shared" si="168"/>
        <v>1</v>
      </c>
    </row>
    <row r="5402" spans="1:4" x14ac:dyDescent="0.3">
      <c r="A5402">
        <v>14.683</v>
      </c>
      <c r="B5402">
        <v>1.1779999999999999</v>
      </c>
      <c r="C5402">
        <f t="shared" si="169"/>
        <v>0</v>
      </c>
      <c r="D5402">
        <f t="shared" si="168"/>
        <v>1</v>
      </c>
    </row>
    <row r="5403" spans="1:4" x14ac:dyDescent="0.3">
      <c r="A5403">
        <v>14.683999999999999</v>
      </c>
      <c r="B5403">
        <v>1.1470000000000002</v>
      </c>
      <c r="C5403">
        <f t="shared" si="169"/>
        <v>0</v>
      </c>
      <c r="D5403">
        <f t="shared" si="168"/>
        <v>1</v>
      </c>
    </row>
    <row r="5404" spans="1:4" x14ac:dyDescent="0.3">
      <c r="A5404">
        <v>14.685</v>
      </c>
      <c r="B5404">
        <v>1.4169999999999998</v>
      </c>
      <c r="C5404">
        <f t="shared" si="169"/>
        <v>0</v>
      </c>
      <c r="D5404">
        <f t="shared" si="168"/>
        <v>1</v>
      </c>
    </row>
    <row r="5405" spans="1:4" x14ac:dyDescent="0.3">
      <c r="A5405">
        <v>14.686</v>
      </c>
      <c r="B5405">
        <v>2.1390000000000002</v>
      </c>
      <c r="C5405">
        <f t="shared" si="169"/>
        <v>0</v>
      </c>
      <c r="D5405">
        <f t="shared" si="168"/>
        <v>1</v>
      </c>
    </row>
    <row r="5406" spans="1:4" x14ac:dyDescent="0.3">
      <c r="A5406">
        <v>14.686999999999999</v>
      </c>
      <c r="B5406">
        <v>2.7330000000000005</v>
      </c>
      <c r="C5406">
        <f t="shared" si="169"/>
        <v>0</v>
      </c>
      <c r="D5406">
        <f t="shared" si="168"/>
        <v>1</v>
      </c>
    </row>
    <row r="5407" spans="1:4" x14ac:dyDescent="0.3">
      <c r="A5407">
        <v>14.688000000000001</v>
      </c>
      <c r="B5407">
        <v>5.7069999999999999</v>
      </c>
      <c r="C5407" t="str">
        <f t="shared" si="169"/>
        <v>pic</v>
      </c>
      <c r="D5407">
        <f t="shared" si="168"/>
        <v>1</v>
      </c>
    </row>
    <row r="5408" spans="1:4" x14ac:dyDescent="0.3">
      <c r="A5408">
        <v>14.689</v>
      </c>
      <c r="B5408">
        <v>4.6340000000000003</v>
      </c>
      <c r="C5408" t="str">
        <f t="shared" si="169"/>
        <v>pic</v>
      </c>
      <c r="D5408">
        <f t="shared" si="168"/>
        <v>1</v>
      </c>
    </row>
    <row r="5409" spans="1:4" x14ac:dyDescent="0.3">
      <c r="A5409">
        <v>14.69</v>
      </c>
      <c r="B5409">
        <v>5.5389999999999997</v>
      </c>
      <c r="C5409" t="str">
        <f t="shared" si="169"/>
        <v>pic</v>
      </c>
      <c r="D5409">
        <f t="shared" si="168"/>
        <v>1</v>
      </c>
    </row>
    <row r="5410" spans="1:4" x14ac:dyDescent="0.3">
      <c r="A5410">
        <v>14.691000000000001</v>
      </c>
      <c r="B5410">
        <v>6.3449999999999998</v>
      </c>
      <c r="C5410" t="str">
        <f t="shared" si="169"/>
        <v>pic</v>
      </c>
      <c r="D5410">
        <f t="shared" si="168"/>
        <v>1</v>
      </c>
    </row>
    <row r="5411" spans="1:4" x14ac:dyDescent="0.3">
      <c r="A5411">
        <v>14.692</v>
      </c>
      <c r="B5411">
        <v>7.8769999999999998</v>
      </c>
      <c r="C5411" t="str">
        <f t="shared" si="169"/>
        <v>pic</v>
      </c>
      <c r="D5411">
        <f t="shared" si="168"/>
        <v>1</v>
      </c>
    </row>
    <row r="5412" spans="1:4" x14ac:dyDescent="0.3">
      <c r="A5412">
        <v>14.693</v>
      </c>
      <c r="B5412">
        <v>9.07</v>
      </c>
      <c r="C5412" t="str">
        <f t="shared" si="169"/>
        <v>pic</v>
      </c>
      <c r="D5412">
        <f t="shared" si="168"/>
        <v>1</v>
      </c>
    </row>
    <row r="5413" spans="1:4" x14ac:dyDescent="0.3">
      <c r="A5413">
        <v>14.694000000000001</v>
      </c>
      <c r="B5413">
        <v>11.984</v>
      </c>
      <c r="C5413" t="str">
        <f t="shared" si="169"/>
        <v>pic</v>
      </c>
      <c r="D5413">
        <f t="shared" si="168"/>
        <v>1</v>
      </c>
    </row>
    <row r="5414" spans="1:4" x14ac:dyDescent="0.3">
      <c r="A5414">
        <v>14.695</v>
      </c>
      <c r="B5414">
        <v>12.997999999999999</v>
      </c>
      <c r="C5414" t="str">
        <f t="shared" si="169"/>
        <v>pic</v>
      </c>
      <c r="D5414">
        <f t="shared" si="168"/>
        <v>1</v>
      </c>
    </row>
    <row r="5415" spans="1:4" x14ac:dyDescent="0.3">
      <c r="A5415">
        <v>14.696</v>
      </c>
      <c r="B5415">
        <v>13.429</v>
      </c>
      <c r="C5415" t="str">
        <f t="shared" si="169"/>
        <v>pic</v>
      </c>
      <c r="D5415">
        <f t="shared" si="168"/>
        <v>1</v>
      </c>
    </row>
    <row r="5416" spans="1:4" x14ac:dyDescent="0.3">
      <c r="A5416">
        <v>14.696999999999999</v>
      </c>
      <c r="B5416">
        <v>12.586</v>
      </c>
      <c r="C5416" t="str">
        <f t="shared" si="169"/>
        <v>pic</v>
      </c>
      <c r="D5416">
        <f t="shared" si="168"/>
        <v>1</v>
      </c>
    </row>
    <row r="5417" spans="1:4" x14ac:dyDescent="0.3">
      <c r="A5417">
        <v>14.698</v>
      </c>
      <c r="B5417">
        <v>12.15</v>
      </c>
      <c r="C5417" t="str">
        <f t="shared" si="169"/>
        <v>pic</v>
      </c>
      <c r="D5417">
        <f t="shared" si="168"/>
        <v>1</v>
      </c>
    </row>
    <row r="5418" spans="1:4" x14ac:dyDescent="0.3">
      <c r="A5418">
        <v>14.699</v>
      </c>
      <c r="B5418">
        <v>13.895000000000001</v>
      </c>
      <c r="C5418" t="str">
        <f t="shared" si="169"/>
        <v>pic</v>
      </c>
      <c r="D5418">
        <f t="shared" si="168"/>
        <v>1</v>
      </c>
    </row>
    <row r="5419" spans="1:4" x14ac:dyDescent="0.3">
      <c r="A5419">
        <v>14.7</v>
      </c>
      <c r="B5419">
        <v>13.014000000000001</v>
      </c>
      <c r="C5419" t="str">
        <f t="shared" si="169"/>
        <v>pic</v>
      </c>
      <c r="D5419">
        <f t="shared" si="168"/>
        <v>1</v>
      </c>
    </row>
    <row r="5420" spans="1:4" x14ac:dyDescent="0.3">
      <c r="A5420">
        <v>14.701000000000001</v>
      </c>
      <c r="B5420">
        <v>12.723000000000001</v>
      </c>
      <c r="C5420" t="str">
        <f t="shared" si="169"/>
        <v>pic</v>
      </c>
      <c r="D5420">
        <f t="shared" si="168"/>
        <v>1</v>
      </c>
    </row>
    <row r="5421" spans="1:4" x14ac:dyDescent="0.3">
      <c r="A5421">
        <v>14.702</v>
      </c>
      <c r="B5421">
        <v>10.19</v>
      </c>
      <c r="C5421" t="str">
        <f t="shared" si="169"/>
        <v>pic</v>
      </c>
      <c r="D5421">
        <f t="shared" si="168"/>
        <v>1</v>
      </c>
    </row>
    <row r="5422" spans="1:4" x14ac:dyDescent="0.3">
      <c r="A5422">
        <v>14.702999999999999</v>
      </c>
      <c r="B5422">
        <v>9.84</v>
      </c>
      <c r="C5422" t="str">
        <f t="shared" si="169"/>
        <v>pic</v>
      </c>
      <c r="D5422">
        <f t="shared" si="168"/>
        <v>1</v>
      </c>
    </row>
    <row r="5423" spans="1:4" x14ac:dyDescent="0.3">
      <c r="A5423">
        <v>14.704000000000001</v>
      </c>
      <c r="B5423">
        <v>7.8159999999999998</v>
      </c>
      <c r="C5423" t="str">
        <f t="shared" si="169"/>
        <v>pic</v>
      </c>
      <c r="D5423">
        <f t="shared" si="168"/>
        <v>1</v>
      </c>
    </row>
    <row r="5424" spans="1:4" x14ac:dyDescent="0.3">
      <c r="A5424">
        <v>14.705</v>
      </c>
      <c r="B5424">
        <v>5.2729999999999997</v>
      </c>
      <c r="C5424" t="str">
        <f t="shared" si="169"/>
        <v>pic</v>
      </c>
      <c r="D5424">
        <f t="shared" si="168"/>
        <v>1</v>
      </c>
    </row>
    <row r="5425" spans="1:4" x14ac:dyDescent="0.3">
      <c r="A5425">
        <v>14.706</v>
      </c>
      <c r="B5425">
        <v>5.4459999999999997</v>
      </c>
      <c r="C5425" t="str">
        <f t="shared" si="169"/>
        <v>pic</v>
      </c>
      <c r="D5425">
        <f t="shared" si="168"/>
        <v>1</v>
      </c>
    </row>
    <row r="5426" spans="1:4" x14ac:dyDescent="0.3">
      <c r="A5426">
        <v>14.707000000000001</v>
      </c>
      <c r="B5426">
        <v>4.2149999999999999</v>
      </c>
      <c r="C5426" t="str">
        <f t="shared" si="169"/>
        <v>pic</v>
      </c>
      <c r="D5426">
        <f t="shared" si="168"/>
        <v>1</v>
      </c>
    </row>
    <row r="5427" spans="1:4" x14ac:dyDescent="0.3">
      <c r="A5427">
        <v>14.708</v>
      </c>
      <c r="B5427">
        <v>3.524</v>
      </c>
      <c r="C5427">
        <f t="shared" si="169"/>
        <v>0</v>
      </c>
      <c r="D5427">
        <f t="shared" si="168"/>
        <v>1</v>
      </c>
    </row>
    <row r="5428" spans="1:4" x14ac:dyDescent="0.3">
      <c r="A5428">
        <v>14.709</v>
      </c>
      <c r="B5428">
        <v>2.37</v>
      </c>
      <c r="C5428">
        <f t="shared" si="169"/>
        <v>0</v>
      </c>
      <c r="D5428">
        <f t="shared" si="168"/>
        <v>1</v>
      </c>
    </row>
    <row r="5429" spans="1:4" x14ac:dyDescent="0.3">
      <c r="A5429">
        <v>14.71</v>
      </c>
      <c r="B5429">
        <v>1.9500000000000002</v>
      </c>
      <c r="C5429">
        <f t="shared" si="169"/>
        <v>0</v>
      </c>
      <c r="D5429">
        <f t="shared" si="168"/>
        <v>1</v>
      </c>
    </row>
    <row r="5430" spans="1:4" x14ac:dyDescent="0.3">
      <c r="A5430">
        <v>14.711</v>
      </c>
      <c r="B5430">
        <v>1.4900000000000002</v>
      </c>
      <c r="C5430">
        <f t="shared" si="169"/>
        <v>0</v>
      </c>
      <c r="D5430">
        <f t="shared" si="168"/>
        <v>1</v>
      </c>
    </row>
    <row r="5431" spans="1:4" x14ac:dyDescent="0.3">
      <c r="A5431">
        <v>14.712</v>
      </c>
      <c r="B5431">
        <v>0.97599999999999998</v>
      </c>
      <c r="C5431">
        <f t="shared" si="169"/>
        <v>0</v>
      </c>
      <c r="D5431">
        <f t="shared" si="168"/>
        <v>1</v>
      </c>
    </row>
    <row r="5432" spans="1:4" x14ac:dyDescent="0.3">
      <c r="A5432">
        <v>14.712999999999999</v>
      </c>
      <c r="B5432">
        <v>-0.11000000000000032</v>
      </c>
      <c r="C5432">
        <f t="shared" si="169"/>
        <v>0</v>
      </c>
      <c r="D5432">
        <f t="shared" si="168"/>
        <v>1</v>
      </c>
    </row>
    <row r="5433" spans="1:4" x14ac:dyDescent="0.3">
      <c r="A5433">
        <v>14.714</v>
      </c>
      <c r="B5433">
        <v>-0.9350000000000005</v>
      </c>
      <c r="C5433">
        <f t="shared" si="169"/>
        <v>0</v>
      </c>
      <c r="D5433">
        <f t="shared" si="168"/>
        <v>1</v>
      </c>
    </row>
    <row r="5434" spans="1:4" x14ac:dyDescent="0.3">
      <c r="A5434">
        <v>14.715</v>
      </c>
      <c r="B5434">
        <v>-0.22900000000000009</v>
      </c>
      <c r="C5434">
        <f t="shared" si="169"/>
        <v>0</v>
      </c>
      <c r="D5434">
        <f t="shared" si="168"/>
        <v>1</v>
      </c>
    </row>
    <row r="5435" spans="1:4" x14ac:dyDescent="0.3">
      <c r="A5435">
        <v>14.715999999999999</v>
      </c>
      <c r="B5435">
        <v>-0.51799999999999979</v>
      </c>
      <c r="C5435">
        <f t="shared" si="169"/>
        <v>0</v>
      </c>
      <c r="D5435">
        <f t="shared" si="168"/>
        <v>1</v>
      </c>
    </row>
    <row r="5436" spans="1:4" x14ac:dyDescent="0.3">
      <c r="A5436">
        <v>14.717000000000001</v>
      </c>
      <c r="B5436">
        <v>1.4809999999999999</v>
      </c>
      <c r="C5436">
        <f t="shared" si="169"/>
        <v>0</v>
      </c>
      <c r="D5436">
        <f t="shared" si="168"/>
        <v>1</v>
      </c>
    </row>
    <row r="5437" spans="1:4" x14ac:dyDescent="0.3">
      <c r="A5437">
        <v>14.718</v>
      </c>
      <c r="B5437">
        <v>0.87800000000000011</v>
      </c>
      <c r="C5437">
        <f t="shared" si="169"/>
        <v>0</v>
      </c>
      <c r="D5437">
        <f t="shared" si="168"/>
        <v>1</v>
      </c>
    </row>
    <row r="5438" spans="1:4" x14ac:dyDescent="0.3">
      <c r="A5438">
        <v>14.718999999999999</v>
      </c>
      <c r="B5438">
        <v>-6.0999999999999943E-2</v>
      </c>
      <c r="C5438">
        <f t="shared" si="169"/>
        <v>0</v>
      </c>
      <c r="D5438">
        <f t="shared" si="168"/>
        <v>1</v>
      </c>
    </row>
    <row r="5439" spans="1:4" x14ac:dyDescent="0.3">
      <c r="A5439">
        <v>14.72</v>
      </c>
      <c r="B5439">
        <v>-0.6639999999999997</v>
      </c>
      <c r="C5439">
        <f t="shared" si="169"/>
        <v>0</v>
      </c>
      <c r="D5439">
        <f t="shared" si="168"/>
        <v>1</v>
      </c>
    </row>
    <row r="5440" spans="1:4" x14ac:dyDescent="0.3">
      <c r="A5440">
        <v>14.721</v>
      </c>
      <c r="B5440">
        <v>-1.4580000000000002</v>
      </c>
      <c r="C5440">
        <f t="shared" si="169"/>
        <v>0</v>
      </c>
      <c r="D5440">
        <f t="shared" si="168"/>
        <v>1</v>
      </c>
    </row>
    <row r="5441" spans="1:4" x14ac:dyDescent="0.3">
      <c r="A5441">
        <v>14.722</v>
      </c>
      <c r="B5441">
        <v>-1.0869999999999997</v>
      </c>
      <c r="C5441">
        <f t="shared" si="169"/>
        <v>0</v>
      </c>
      <c r="D5441">
        <f t="shared" si="168"/>
        <v>1</v>
      </c>
    </row>
    <row r="5442" spans="1:4" x14ac:dyDescent="0.3">
      <c r="A5442">
        <v>14.723000000000001</v>
      </c>
      <c r="B5442">
        <v>-0.20099999999999962</v>
      </c>
      <c r="C5442">
        <f t="shared" si="169"/>
        <v>0</v>
      </c>
      <c r="D5442">
        <f t="shared" si="168"/>
        <v>1</v>
      </c>
    </row>
    <row r="5443" spans="1:4" x14ac:dyDescent="0.3">
      <c r="A5443">
        <v>14.724</v>
      </c>
      <c r="B5443">
        <v>-1.1000000000000121E-2</v>
      </c>
      <c r="C5443">
        <f t="shared" si="169"/>
        <v>0</v>
      </c>
      <c r="D5443">
        <f t="shared" si="168"/>
        <v>1</v>
      </c>
    </row>
    <row r="5444" spans="1:4" x14ac:dyDescent="0.3">
      <c r="A5444">
        <v>14.725</v>
      </c>
      <c r="B5444">
        <v>-1.7959999999999994</v>
      </c>
      <c r="C5444">
        <f t="shared" si="169"/>
        <v>0</v>
      </c>
      <c r="D5444">
        <f t="shared" si="168"/>
        <v>1</v>
      </c>
    </row>
    <row r="5445" spans="1:4" x14ac:dyDescent="0.3">
      <c r="A5445">
        <v>14.726000000000001</v>
      </c>
      <c r="B5445">
        <v>-2.0009999999999994</v>
      </c>
      <c r="C5445">
        <f t="shared" si="169"/>
        <v>0</v>
      </c>
      <c r="D5445">
        <f t="shared" si="168"/>
        <v>1</v>
      </c>
    </row>
    <row r="5446" spans="1:4" x14ac:dyDescent="0.3">
      <c r="A5446">
        <v>14.727</v>
      </c>
      <c r="B5446">
        <v>-1.2799999999999994</v>
      </c>
      <c r="C5446">
        <f t="shared" si="169"/>
        <v>0</v>
      </c>
      <c r="D5446">
        <f t="shared" si="168"/>
        <v>1</v>
      </c>
    </row>
    <row r="5447" spans="1:4" x14ac:dyDescent="0.3">
      <c r="A5447">
        <v>14.728</v>
      </c>
      <c r="B5447">
        <v>-1.3780000000000001</v>
      </c>
      <c r="C5447">
        <f t="shared" si="169"/>
        <v>0</v>
      </c>
      <c r="D5447">
        <f t="shared" si="168"/>
        <v>1</v>
      </c>
    </row>
    <row r="5448" spans="1:4" x14ac:dyDescent="0.3">
      <c r="A5448">
        <v>14.728999999999999</v>
      </c>
      <c r="B5448">
        <v>-1.395999999999999</v>
      </c>
      <c r="C5448">
        <f t="shared" si="169"/>
        <v>0</v>
      </c>
      <c r="D5448">
        <f t="shared" si="168"/>
        <v>1</v>
      </c>
    </row>
    <row r="5449" spans="1:4" x14ac:dyDescent="0.3">
      <c r="A5449">
        <v>14.73</v>
      </c>
      <c r="B5449">
        <v>-0.94899999999999984</v>
      </c>
      <c r="C5449">
        <f t="shared" si="169"/>
        <v>0</v>
      </c>
      <c r="D5449">
        <f t="shared" si="168"/>
        <v>1</v>
      </c>
    </row>
    <row r="5450" spans="1:4" x14ac:dyDescent="0.3">
      <c r="A5450">
        <v>14.731</v>
      </c>
      <c r="B5450">
        <v>-0.94699999999999918</v>
      </c>
      <c r="C5450">
        <f t="shared" si="169"/>
        <v>0</v>
      </c>
      <c r="D5450">
        <f t="shared" si="168"/>
        <v>1</v>
      </c>
    </row>
    <row r="5451" spans="1:4" x14ac:dyDescent="0.3">
      <c r="A5451">
        <v>14.731999999999999</v>
      </c>
      <c r="B5451">
        <v>-0.60400000000000009</v>
      </c>
      <c r="C5451">
        <f t="shared" si="169"/>
        <v>0</v>
      </c>
      <c r="D5451">
        <f t="shared" si="168"/>
        <v>1</v>
      </c>
    </row>
    <row r="5452" spans="1:4" x14ac:dyDescent="0.3">
      <c r="A5452">
        <v>14.733000000000001</v>
      </c>
      <c r="B5452">
        <v>-0.76500000000000057</v>
      </c>
      <c r="C5452">
        <f t="shared" si="169"/>
        <v>0</v>
      </c>
      <c r="D5452">
        <f t="shared" si="168"/>
        <v>1</v>
      </c>
    </row>
    <row r="5453" spans="1:4" x14ac:dyDescent="0.3">
      <c r="A5453">
        <v>14.734</v>
      </c>
      <c r="B5453">
        <v>3.0000000000001137E-3</v>
      </c>
      <c r="C5453">
        <f t="shared" si="169"/>
        <v>0</v>
      </c>
      <c r="D5453">
        <f t="shared" si="168"/>
        <v>1</v>
      </c>
    </row>
    <row r="5454" spans="1:4" x14ac:dyDescent="0.3">
      <c r="A5454">
        <v>14.734999999999999</v>
      </c>
      <c r="B5454">
        <v>-0.66000000000000014</v>
      </c>
      <c r="C5454">
        <f t="shared" si="169"/>
        <v>0</v>
      </c>
      <c r="D5454">
        <f t="shared" si="168"/>
        <v>1</v>
      </c>
    </row>
    <row r="5455" spans="1:4" x14ac:dyDescent="0.3">
      <c r="A5455">
        <v>14.736000000000001</v>
      </c>
      <c r="B5455">
        <v>-1.0730000000000004</v>
      </c>
      <c r="C5455">
        <f t="shared" si="169"/>
        <v>0</v>
      </c>
      <c r="D5455">
        <f t="shared" si="168"/>
        <v>1</v>
      </c>
    </row>
    <row r="5456" spans="1:4" x14ac:dyDescent="0.3">
      <c r="A5456">
        <v>14.737</v>
      </c>
      <c r="B5456">
        <v>-1.6609999999999996</v>
      </c>
      <c r="C5456">
        <f t="shared" si="169"/>
        <v>0</v>
      </c>
      <c r="D5456">
        <f t="shared" si="168"/>
        <v>1</v>
      </c>
    </row>
    <row r="5457" spans="1:4" x14ac:dyDescent="0.3">
      <c r="A5457">
        <v>14.738</v>
      </c>
      <c r="B5457">
        <v>-1.718</v>
      </c>
      <c r="C5457">
        <f t="shared" si="169"/>
        <v>0</v>
      </c>
      <c r="D5457">
        <f t="shared" si="168"/>
        <v>1</v>
      </c>
    </row>
    <row r="5458" spans="1:4" x14ac:dyDescent="0.3">
      <c r="A5458">
        <v>14.739000000000001</v>
      </c>
      <c r="B5458">
        <v>-1.2089999999999996</v>
      </c>
      <c r="C5458">
        <f t="shared" si="169"/>
        <v>0</v>
      </c>
      <c r="D5458">
        <f t="shared" si="168"/>
        <v>1</v>
      </c>
    </row>
    <row r="5459" spans="1:4" x14ac:dyDescent="0.3">
      <c r="A5459">
        <v>14.74</v>
      </c>
      <c r="B5459">
        <v>-1.5869999999999997</v>
      </c>
      <c r="C5459">
        <f t="shared" si="169"/>
        <v>0</v>
      </c>
      <c r="D5459">
        <f t="shared" ref="D5459:D5522" si="170">IF(ROW()&gt;$E$9-$D$5,IF(ROW()&lt;$E$10+$D$6,1,0),0)</f>
        <v>1</v>
      </c>
    </row>
    <row r="5460" spans="1:4" x14ac:dyDescent="0.3">
      <c r="A5460">
        <v>14.741</v>
      </c>
      <c r="B5460">
        <v>-2.5280000000000005</v>
      </c>
      <c r="C5460">
        <f t="shared" si="169"/>
        <v>0</v>
      </c>
      <c r="D5460">
        <f t="shared" si="170"/>
        <v>1</v>
      </c>
    </row>
    <row r="5461" spans="1:4" x14ac:dyDescent="0.3">
      <c r="A5461">
        <v>14.742000000000001</v>
      </c>
      <c r="B5461">
        <v>-1.0709999999999997</v>
      </c>
      <c r="C5461">
        <f t="shared" ref="C5461:C5524" si="171">IF(ABS(B5461)&gt;=10*ABS($D$4),"pic",0)</f>
        <v>0</v>
      </c>
      <c r="D5461">
        <f t="shared" si="170"/>
        <v>1</v>
      </c>
    </row>
    <row r="5462" spans="1:4" x14ac:dyDescent="0.3">
      <c r="A5462">
        <v>14.743</v>
      </c>
      <c r="B5462">
        <v>-0.25699999999999967</v>
      </c>
      <c r="C5462">
        <f t="shared" si="171"/>
        <v>0</v>
      </c>
      <c r="D5462">
        <f t="shared" si="170"/>
        <v>1</v>
      </c>
    </row>
    <row r="5463" spans="1:4" x14ac:dyDescent="0.3">
      <c r="A5463">
        <v>14.744</v>
      </c>
      <c r="B5463">
        <v>-1.6519999999999992</v>
      </c>
      <c r="C5463">
        <f t="shared" si="171"/>
        <v>0</v>
      </c>
      <c r="D5463">
        <f t="shared" si="170"/>
        <v>1</v>
      </c>
    </row>
    <row r="5464" spans="1:4" x14ac:dyDescent="0.3">
      <c r="A5464">
        <v>14.744999999999999</v>
      </c>
      <c r="B5464">
        <v>-1.9629999999999992</v>
      </c>
      <c r="C5464">
        <f t="shared" si="171"/>
        <v>0</v>
      </c>
      <c r="D5464">
        <f t="shared" si="170"/>
        <v>1</v>
      </c>
    </row>
    <row r="5465" spans="1:4" x14ac:dyDescent="0.3">
      <c r="A5465">
        <v>14.746</v>
      </c>
      <c r="B5465">
        <v>-2.0820000000000007</v>
      </c>
      <c r="C5465">
        <f t="shared" si="171"/>
        <v>0</v>
      </c>
      <c r="D5465">
        <f t="shared" si="170"/>
        <v>1</v>
      </c>
    </row>
    <row r="5466" spans="1:4" x14ac:dyDescent="0.3">
      <c r="A5466">
        <v>14.747</v>
      </c>
      <c r="B5466">
        <v>-1.5180000000000007</v>
      </c>
      <c r="C5466">
        <f t="shared" si="171"/>
        <v>0</v>
      </c>
      <c r="D5466">
        <f t="shared" si="170"/>
        <v>1</v>
      </c>
    </row>
    <row r="5467" spans="1:4" x14ac:dyDescent="0.3">
      <c r="A5467">
        <v>14.747999999999999</v>
      </c>
      <c r="B5467">
        <v>-0.85500000000000043</v>
      </c>
      <c r="C5467">
        <f t="shared" si="171"/>
        <v>0</v>
      </c>
      <c r="D5467">
        <f t="shared" si="170"/>
        <v>1</v>
      </c>
    </row>
    <row r="5468" spans="1:4" x14ac:dyDescent="0.3">
      <c r="A5468">
        <v>14.749000000000001</v>
      </c>
      <c r="B5468">
        <v>0.52800000000000047</v>
      </c>
      <c r="C5468">
        <f t="shared" si="171"/>
        <v>0</v>
      </c>
      <c r="D5468">
        <f t="shared" si="170"/>
        <v>1</v>
      </c>
    </row>
    <row r="5469" spans="1:4" x14ac:dyDescent="0.3">
      <c r="A5469">
        <v>14.75</v>
      </c>
      <c r="B5469">
        <v>-0.15799999999999947</v>
      </c>
      <c r="C5469">
        <f t="shared" si="171"/>
        <v>0</v>
      </c>
      <c r="D5469">
        <f t="shared" si="170"/>
        <v>1</v>
      </c>
    </row>
    <row r="5470" spans="1:4" x14ac:dyDescent="0.3">
      <c r="A5470">
        <v>14.750999999999999</v>
      </c>
      <c r="B5470">
        <v>6.2000000000000277E-2</v>
      </c>
      <c r="C5470">
        <f t="shared" si="171"/>
        <v>0</v>
      </c>
      <c r="D5470">
        <f t="shared" si="170"/>
        <v>1</v>
      </c>
    </row>
    <row r="5471" spans="1:4" x14ac:dyDescent="0.3">
      <c r="A5471">
        <v>14.752000000000001</v>
      </c>
      <c r="B5471">
        <v>-2.2530000000000001</v>
      </c>
      <c r="C5471">
        <f t="shared" si="171"/>
        <v>0</v>
      </c>
      <c r="D5471">
        <f t="shared" si="170"/>
        <v>1</v>
      </c>
    </row>
    <row r="5472" spans="1:4" x14ac:dyDescent="0.3">
      <c r="A5472">
        <v>14.753</v>
      </c>
      <c r="B5472">
        <v>-2.609</v>
      </c>
      <c r="C5472">
        <f t="shared" si="171"/>
        <v>0</v>
      </c>
      <c r="D5472">
        <f t="shared" si="170"/>
        <v>1</v>
      </c>
    </row>
    <row r="5473" spans="1:4" x14ac:dyDescent="0.3">
      <c r="A5473">
        <v>14.754</v>
      </c>
      <c r="B5473">
        <v>-1.2249999999999996</v>
      </c>
      <c r="C5473">
        <f t="shared" si="171"/>
        <v>0</v>
      </c>
      <c r="D5473">
        <f t="shared" si="170"/>
        <v>1</v>
      </c>
    </row>
    <row r="5474" spans="1:4" x14ac:dyDescent="0.3">
      <c r="A5474">
        <v>14.755000000000001</v>
      </c>
      <c r="B5474">
        <v>-0.39999999999999947</v>
      </c>
      <c r="C5474">
        <f t="shared" si="171"/>
        <v>0</v>
      </c>
      <c r="D5474">
        <f t="shared" si="170"/>
        <v>1</v>
      </c>
    </row>
    <row r="5475" spans="1:4" x14ac:dyDescent="0.3">
      <c r="A5475">
        <v>14.756</v>
      </c>
      <c r="B5475">
        <v>-4.3000000000000149E-2</v>
      </c>
      <c r="C5475">
        <f t="shared" si="171"/>
        <v>0</v>
      </c>
      <c r="D5475">
        <f t="shared" si="170"/>
        <v>1</v>
      </c>
    </row>
    <row r="5476" spans="1:4" x14ac:dyDescent="0.3">
      <c r="A5476">
        <v>14.757</v>
      </c>
      <c r="B5476">
        <v>-1.0459999999999994</v>
      </c>
      <c r="C5476">
        <f t="shared" si="171"/>
        <v>0</v>
      </c>
      <c r="D5476">
        <f t="shared" si="170"/>
        <v>1</v>
      </c>
    </row>
    <row r="5477" spans="1:4" x14ac:dyDescent="0.3">
      <c r="A5477">
        <v>14.757999999999999</v>
      </c>
      <c r="B5477">
        <v>-1.4009999999999998</v>
      </c>
      <c r="C5477">
        <f t="shared" si="171"/>
        <v>0</v>
      </c>
      <c r="D5477">
        <f t="shared" si="170"/>
        <v>1</v>
      </c>
    </row>
    <row r="5478" spans="1:4" x14ac:dyDescent="0.3">
      <c r="A5478">
        <v>14.759</v>
      </c>
      <c r="B5478">
        <v>-1.8119999999999994</v>
      </c>
      <c r="C5478">
        <f t="shared" si="171"/>
        <v>0</v>
      </c>
      <c r="D5478">
        <f t="shared" si="170"/>
        <v>1</v>
      </c>
    </row>
    <row r="5479" spans="1:4" x14ac:dyDescent="0.3">
      <c r="A5479">
        <v>14.76</v>
      </c>
      <c r="B5479">
        <v>-1.8669999999999991</v>
      </c>
      <c r="C5479">
        <f t="shared" si="171"/>
        <v>0</v>
      </c>
      <c r="D5479">
        <f t="shared" si="170"/>
        <v>1</v>
      </c>
    </row>
    <row r="5480" spans="1:4" x14ac:dyDescent="0.3">
      <c r="A5480">
        <v>14.760999999999999</v>
      </c>
      <c r="B5480">
        <v>-1.4459999999999997</v>
      </c>
      <c r="C5480">
        <f t="shared" si="171"/>
        <v>0</v>
      </c>
      <c r="D5480">
        <f t="shared" si="170"/>
        <v>1</v>
      </c>
    </row>
    <row r="5481" spans="1:4" x14ac:dyDescent="0.3">
      <c r="A5481">
        <v>14.762</v>
      </c>
      <c r="B5481">
        <v>-1.1120000000000001</v>
      </c>
      <c r="C5481">
        <f t="shared" si="171"/>
        <v>0</v>
      </c>
      <c r="D5481">
        <f t="shared" si="170"/>
        <v>1</v>
      </c>
    </row>
    <row r="5482" spans="1:4" x14ac:dyDescent="0.3">
      <c r="A5482">
        <v>14.763</v>
      </c>
      <c r="B5482">
        <v>-0.83300000000000018</v>
      </c>
      <c r="C5482">
        <f t="shared" si="171"/>
        <v>0</v>
      </c>
      <c r="D5482">
        <f t="shared" si="170"/>
        <v>1</v>
      </c>
    </row>
    <row r="5483" spans="1:4" x14ac:dyDescent="0.3">
      <c r="A5483">
        <v>14.763999999999999</v>
      </c>
      <c r="B5483">
        <v>-1.1760000000000002</v>
      </c>
      <c r="C5483">
        <f t="shared" si="171"/>
        <v>0</v>
      </c>
      <c r="D5483">
        <f t="shared" si="170"/>
        <v>1</v>
      </c>
    </row>
    <row r="5484" spans="1:4" x14ac:dyDescent="0.3">
      <c r="A5484">
        <v>14.765000000000001</v>
      </c>
      <c r="B5484">
        <v>-1.3019999999999996</v>
      </c>
      <c r="C5484">
        <f t="shared" si="171"/>
        <v>0</v>
      </c>
      <c r="D5484">
        <f t="shared" si="170"/>
        <v>1</v>
      </c>
    </row>
    <row r="5485" spans="1:4" x14ac:dyDescent="0.3">
      <c r="A5485">
        <v>14.766</v>
      </c>
      <c r="B5485">
        <v>-0.9269999999999996</v>
      </c>
      <c r="C5485">
        <f t="shared" si="171"/>
        <v>0</v>
      </c>
      <c r="D5485">
        <f t="shared" si="170"/>
        <v>1</v>
      </c>
    </row>
    <row r="5486" spans="1:4" x14ac:dyDescent="0.3">
      <c r="A5486">
        <v>14.766999999999999</v>
      </c>
      <c r="B5486">
        <v>-0.22900000000000009</v>
      </c>
      <c r="C5486">
        <f t="shared" si="171"/>
        <v>0</v>
      </c>
      <c r="D5486">
        <f t="shared" si="170"/>
        <v>1</v>
      </c>
    </row>
    <row r="5487" spans="1:4" x14ac:dyDescent="0.3">
      <c r="A5487">
        <v>14.768000000000001</v>
      </c>
      <c r="B5487">
        <v>-0.72299999999999986</v>
      </c>
      <c r="C5487">
        <f t="shared" si="171"/>
        <v>0</v>
      </c>
      <c r="D5487">
        <f t="shared" si="170"/>
        <v>1</v>
      </c>
    </row>
    <row r="5488" spans="1:4" x14ac:dyDescent="0.3">
      <c r="A5488">
        <v>14.769</v>
      </c>
      <c r="B5488">
        <v>-1.359</v>
      </c>
      <c r="C5488">
        <f t="shared" si="171"/>
        <v>0</v>
      </c>
      <c r="D5488">
        <f t="shared" si="170"/>
        <v>1</v>
      </c>
    </row>
    <row r="5489" spans="1:4" x14ac:dyDescent="0.3">
      <c r="A5489">
        <v>14.77</v>
      </c>
      <c r="B5489">
        <v>-1.2330000000000005</v>
      </c>
      <c r="C5489">
        <f t="shared" si="171"/>
        <v>0</v>
      </c>
      <c r="D5489">
        <f t="shared" si="170"/>
        <v>1</v>
      </c>
    </row>
    <row r="5490" spans="1:4" x14ac:dyDescent="0.3">
      <c r="A5490">
        <v>14.771000000000001</v>
      </c>
      <c r="B5490">
        <v>-1.4559999999999995</v>
      </c>
      <c r="C5490">
        <f t="shared" si="171"/>
        <v>0</v>
      </c>
      <c r="D5490">
        <f t="shared" si="170"/>
        <v>1</v>
      </c>
    </row>
    <row r="5491" spans="1:4" x14ac:dyDescent="0.3">
      <c r="A5491">
        <v>14.772</v>
      </c>
      <c r="B5491">
        <v>-0.5129999999999999</v>
      </c>
      <c r="C5491">
        <f t="shared" si="171"/>
        <v>0</v>
      </c>
      <c r="D5491">
        <f t="shared" si="170"/>
        <v>1</v>
      </c>
    </row>
    <row r="5492" spans="1:4" x14ac:dyDescent="0.3">
      <c r="A5492">
        <v>14.773</v>
      </c>
      <c r="B5492">
        <v>-0.26400000000000023</v>
      </c>
      <c r="C5492">
        <f t="shared" si="171"/>
        <v>0</v>
      </c>
      <c r="D5492">
        <f t="shared" si="170"/>
        <v>1</v>
      </c>
    </row>
    <row r="5493" spans="1:4" x14ac:dyDescent="0.3">
      <c r="A5493">
        <v>14.773999999999999</v>
      </c>
      <c r="B5493">
        <v>-2.0429999999999993</v>
      </c>
      <c r="C5493">
        <f t="shared" si="171"/>
        <v>0</v>
      </c>
      <c r="D5493">
        <f t="shared" si="170"/>
        <v>1</v>
      </c>
    </row>
    <row r="5494" spans="1:4" x14ac:dyDescent="0.3">
      <c r="A5494">
        <v>14.775</v>
      </c>
      <c r="B5494">
        <v>-1.8490000000000002</v>
      </c>
      <c r="C5494">
        <f t="shared" si="171"/>
        <v>0</v>
      </c>
      <c r="D5494">
        <f t="shared" si="170"/>
        <v>1</v>
      </c>
    </row>
    <row r="5495" spans="1:4" x14ac:dyDescent="0.3">
      <c r="A5495">
        <v>14.776</v>
      </c>
      <c r="B5495">
        <v>-0.74000000000000021</v>
      </c>
      <c r="C5495">
        <f t="shared" si="171"/>
        <v>0</v>
      </c>
      <c r="D5495">
        <f t="shared" si="170"/>
        <v>1</v>
      </c>
    </row>
    <row r="5496" spans="1:4" x14ac:dyDescent="0.3">
      <c r="A5496">
        <v>14.776999999999999</v>
      </c>
      <c r="B5496">
        <v>-0.33999999999999986</v>
      </c>
      <c r="C5496">
        <f t="shared" si="171"/>
        <v>0</v>
      </c>
      <c r="D5496">
        <f t="shared" si="170"/>
        <v>1</v>
      </c>
    </row>
    <row r="5497" spans="1:4" x14ac:dyDescent="0.3">
      <c r="A5497">
        <v>14.778</v>
      </c>
      <c r="B5497">
        <v>-0.43799999999999972</v>
      </c>
      <c r="C5497">
        <f t="shared" si="171"/>
        <v>0</v>
      </c>
      <c r="D5497">
        <f t="shared" si="170"/>
        <v>1</v>
      </c>
    </row>
    <row r="5498" spans="1:4" x14ac:dyDescent="0.3">
      <c r="A5498">
        <v>14.779</v>
      </c>
      <c r="B5498">
        <v>-0.91799999999999926</v>
      </c>
      <c r="C5498">
        <f t="shared" si="171"/>
        <v>0</v>
      </c>
      <c r="D5498">
        <f t="shared" si="170"/>
        <v>1</v>
      </c>
    </row>
    <row r="5499" spans="1:4" x14ac:dyDescent="0.3">
      <c r="A5499">
        <v>14.78</v>
      </c>
      <c r="B5499">
        <v>-1.0839999999999996</v>
      </c>
      <c r="C5499">
        <f t="shared" si="171"/>
        <v>0</v>
      </c>
      <c r="D5499">
        <f t="shared" si="170"/>
        <v>1</v>
      </c>
    </row>
    <row r="5500" spans="1:4" x14ac:dyDescent="0.3">
      <c r="A5500">
        <v>14.781000000000001</v>
      </c>
      <c r="B5500">
        <v>-0.92900000000000027</v>
      </c>
      <c r="C5500">
        <f t="shared" si="171"/>
        <v>0</v>
      </c>
      <c r="D5500">
        <f t="shared" si="170"/>
        <v>1</v>
      </c>
    </row>
    <row r="5501" spans="1:4" x14ac:dyDescent="0.3">
      <c r="A5501">
        <v>14.782</v>
      </c>
      <c r="B5501">
        <v>-0.6639999999999997</v>
      </c>
      <c r="C5501">
        <f t="shared" si="171"/>
        <v>0</v>
      </c>
      <c r="D5501">
        <f t="shared" si="170"/>
        <v>1</v>
      </c>
    </row>
    <row r="5502" spans="1:4" x14ac:dyDescent="0.3">
      <c r="A5502">
        <v>14.782999999999999</v>
      </c>
      <c r="B5502">
        <v>-0.6899999999999995</v>
      </c>
      <c r="C5502">
        <f t="shared" si="171"/>
        <v>0</v>
      </c>
      <c r="D5502">
        <f t="shared" si="170"/>
        <v>1</v>
      </c>
    </row>
    <row r="5503" spans="1:4" x14ac:dyDescent="0.3">
      <c r="A5503">
        <v>14.784000000000001</v>
      </c>
      <c r="B5503">
        <v>-1.2219999999999995</v>
      </c>
      <c r="C5503">
        <f t="shared" si="171"/>
        <v>0</v>
      </c>
      <c r="D5503">
        <f t="shared" si="170"/>
        <v>1</v>
      </c>
    </row>
    <row r="5504" spans="1:4" x14ac:dyDescent="0.3">
      <c r="A5504">
        <v>14.785</v>
      </c>
      <c r="B5504">
        <v>-0.87800000000000011</v>
      </c>
      <c r="C5504">
        <f t="shared" si="171"/>
        <v>0</v>
      </c>
      <c r="D5504">
        <f t="shared" si="170"/>
        <v>1</v>
      </c>
    </row>
    <row r="5505" spans="1:4" x14ac:dyDescent="0.3">
      <c r="A5505">
        <v>14.786</v>
      </c>
      <c r="B5505">
        <v>-1.2639999999999993</v>
      </c>
      <c r="C5505">
        <f t="shared" si="171"/>
        <v>0</v>
      </c>
      <c r="D5505">
        <f t="shared" si="170"/>
        <v>1</v>
      </c>
    </row>
    <row r="5506" spans="1:4" x14ac:dyDescent="0.3">
      <c r="A5506">
        <v>14.787000000000001</v>
      </c>
      <c r="B5506">
        <v>-1.7379999999999995</v>
      </c>
      <c r="C5506">
        <f t="shared" si="171"/>
        <v>0</v>
      </c>
      <c r="D5506">
        <f t="shared" si="170"/>
        <v>1</v>
      </c>
    </row>
    <row r="5507" spans="1:4" x14ac:dyDescent="0.3">
      <c r="A5507">
        <v>14.788</v>
      </c>
      <c r="B5507">
        <v>-1.0150000000000006</v>
      </c>
      <c r="C5507">
        <f t="shared" si="171"/>
        <v>0</v>
      </c>
      <c r="D5507">
        <f t="shared" si="170"/>
        <v>1</v>
      </c>
    </row>
    <row r="5508" spans="1:4" x14ac:dyDescent="0.3">
      <c r="A5508">
        <v>14.789</v>
      </c>
      <c r="B5508">
        <v>-1.5570000000000004</v>
      </c>
      <c r="C5508">
        <f t="shared" si="171"/>
        <v>0</v>
      </c>
      <c r="D5508">
        <f t="shared" si="170"/>
        <v>1</v>
      </c>
    </row>
    <row r="5509" spans="1:4" x14ac:dyDescent="0.3">
      <c r="A5509">
        <v>14.79</v>
      </c>
      <c r="B5509">
        <v>-1.7400000000000002</v>
      </c>
      <c r="C5509">
        <f t="shared" si="171"/>
        <v>0</v>
      </c>
      <c r="D5509">
        <f t="shared" si="170"/>
        <v>1</v>
      </c>
    </row>
    <row r="5510" spans="1:4" x14ac:dyDescent="0.3">
      <c r="A5510">
        <v>14.791</v>
      </c>
      <c r="B5510">
        <v>-1.5259999999999998</v>
      </c>
      <c r="C5510">
        <f t="shared" si="171"/>
        <v>0</v>
      </c>
      <c r="D5510">
        <f t="shared" si="170"/>
        <v>1</v>
      </c>
    </row>
    <row r="5511" spans="1:4" x14ac:dyDescent="0.3">
      <c r="A5511">
        <v>14.792</v>
      </c>
      <c r="B5511">
        <v>-1.3010000000000002</v>
      </c>
      <c r="C5511">
        <f t="shared" si="171"/>
        <v>0</v>
      </c>
      <c r="D5511">
        <f t="shared" si="170"/>
        <v>1</v>
      </c>
    </row>
    <row r="5512" spans="1:4" x14ac:dyDescent="0.3">
      <c r="A5512">
        <v>14.792999999999999</v>
      </c>
      <c r="B5512">
        <v>-1.5180000000000007</v>
      </c>
      <c r="C5512">
        <f t="shared" si="171"/>
        <v>0</v>
      </c>
      <c r="D5512">
        <f t="shared" si="170"/>
        <v>1</v>
      </c>
    </row>
    <row r="5513" spans="1:4" x14ac:dyDescent="0.3">
      <c r="A5513">
        <v>14.794</v>
      </c>
      <c r="B5513">
        <v>-1.3239999999999998</v>
      </c>
      <c r="C5513">
        <f t="shared" si="171"/>
        <v>0</v>
      </c>
      <c r="D5513">
        <f t="shared" si="170"/>
        <v>1</v>
      </c>
    </row>
    <row r="5514" spans="1:4" x14ac:dyDescent="0.3">
      <c r="A5514">
        <v>14.795</v>
      </c>
      <c r="B5514">
        <v>-2.173</v>
      </c>
      <c r="C5514">
        <f t="shared" si="171"/>
        <v>0</v>
      </c>
      <c r="D5514">
        <f t="shared" si="170"/>
        <v>1</v>
      </c>
    </row>
    <row r="5515" spans="1:4" x14ac:dyDescent="0.3">
      <c r="A5515">
        <v>14.795999999999999</v>
      </c>
      <c r="B5515">
        <v>-1.1319999999999997</v>
      </c>
      <c r="C5515">
        <f t="shared" si="171"/>
        <v>0</v>
      </c>
      <c r="D5515">
        <f t="shared" si="170"/>
        <v>1</v>
      </c>
    </row>
    <row r="5516" spans="1:4" x14ac:dyDescent="0.3">
      <c r="A5516">
        <v>14.797000000000001</v>
      </c>
      <c r="B5516">
        <v>-0.31799999999999962</v>
      </c>
      <c r="C5516">
        <f t="shared" si="171"/>
        <v>0</v>
      </c>
      <c r="D5516">
        <f t="shared" si="170"/>
        <v>1</v>
      </c>
    </row>
    <row r="5517" spans="1:4" x14ac:dyDescent="0.3">
      <c r="A5517">
        <v>14.798</v>
      </c>
      <c r="B5517">
        <v>-0.45300000000000029</v>
      </c>
      <c r="C5517">
        <f t="shared" si="171"/>
        <v>0</v>
      </c>
      <c r="D5517">
        <f t="shared" si="170"/>
        <v>1</v>
      </c>
    </row>
    <row r="5518" spans="1:4" x14ac:dyDescent="0.3">
      <c r="A5518">
        <v>14.798999999999999</v>
      </c>
      <c r="B5518">
        <v>-0.61699999999999999</v>
      </c>
      <c r="C5518">
        <f t="shared" si="171"/>
        <v>0</v>
      </c>
      <c r="D5518">
        <f t="shared" si="170"/>
        <v>1</v>
      </c>
    </row>
    <row r="5519" spans="1:4" x14ac:dyDescent="0.3">
      <c r="A5519">
        <v>14.8</v>
      </c>
      <c r="B5519">
        <v>-5.1000000000000156E-2</v>
      </c>
      <c r="C5519">
        <f t="shared" si="171"/>
        <v>0</v>
      </c>
      <c r="D5519">
        <f t="shared" si="170"/>
        <v>1</v>
      </c>
    </row>
    <row r="5520" spans="1:4" x14ac:dyDescent="0.3">
      <c r="A5520">
        <v>14.801</v>
      </c>
      <c r="B5520">
        <v>-0.17900000000000027</v>
      </c>
      <c r="C5520">
        <f t="shared" si="171"/>
        <v>0</v>
      </c>
      <c r="D5520">
        <f t="shared" si="170"/>
        <v>1</v>
      </c>
    </row>
    <row r="5521" spans="1:4" x14ac:dyDescent="0.3">
      <c r="A5521">
        <v>14.802</v>
      </c>
      <c r="B5521">
        <v>-0.68299999999999983</v>
      </c>
      <c r="C5521">
        <f t="shared" si="171"/>
        <v>0</v>
      </c>
      <c r="D5521">
        <f t="shared" si="170"/>
        <v>1</v>
      </c>
    </row>
    <row r="5522" spans="1:4" x14ac:dyDescent="0.3">
      <c r="A5522">
        <v>14.803000000000001</v>
      </c>
      <c r="B5522">
        <v>-0.65599999999999969</v>
      </c>
      <c r="C5522">
        <f t="shared" si="171"/>
        <v>0</v>
      </c>
      <c r="D5522">
        <f t="shared" si="170"/>
        <v>1</v>
      </c>
    </row>
    <row r="5523" spans="1:4" x14ac:dyDescent="0.3">
      <c r="A5523">
        <v>14.804</v>
      </c>
      <c r="B5523">
        <v>-0.87800000000000011</v>
      </c>
      <c r="C5523">
        <f t="shared" si="171"/>
        <v>0</v>
      </c>
      <c r="D5523">
        <f t="shared" ref="D5523:D5586" si="172">IF(ROW()&gt;$E$9-$D$5,IF(ROW()&lt;$E$10+$D$6,1,0),0)</f>
        <v>1</v>
      </c>
    </row>
    <row r="5524" spans="1:4" x14ac:dyDescent="0.3">
      <c r="A5524">
        <v>14.805</v>
      </c>
      <c r="B5524">
        <v>-1.2609999999999992</v>
      </c>
      <c r="C5524">
        <f t="shared" si="171"/>
        <v>0</v>
      </c>
      <c r="D5524">
        <f t="shared" si="172"/>
        <v>1</v>
      </c>
    </row>
    <row r="5525" spans="1:4" x14ac:dyDescent="0.3">
      <c r="A5525">
        <v>14.805999999999999</v>
      </c>
      <c r="B5525">
        <v>-1.0640000000000001</v>
      </c>
      <c r="C5525">
        <f t="shared" ref="C5525:C5588" si="173">IF(ABS(B5525)&gt;=10*ABS($D$4),"pic",0)</f>
        <v>0</v>
      </c>
      <c r="D5525">
        <f t="shared" si="172"/>
        <v>1</v>
      </c>
    </row>
    <row r="5526" spans="1:4" x14ac:dyDescent="0.3">
      <c r="A5526">
        <v>14.807</v>
      </c>
      <c r="B5526">
        <v>-0.48799999999999955</v>
      </c>
      <c r="C5526">
        <f t="shared" si="173"/>
        <v>0</v>
      </c>
      <c r="D5526">
        <f t="shared" si="172"/>
        <v>1</v>
      </c>
    </row>
    <row r="5527" spans="1:4" x14ac:dyDescent="0.3">
      <c r="A5527">
        <v>14.808</v>
      </c>
      <c r="B5527">
        <v>-0.71</v>
      </c>
      <c r="C5527">
        <f t="shared" si="173"/>
        <v>0</v>
      </c>
      <c r="D5527">
        <f t="shared" si="172"/>
        <v>1</v>
      </c>
    </row>
    <row r="5528" spans="1:4" x14ac:dyDescent="0.3">
      <c r="A5528">
        <v>14.808999999999999</v>
      </c>
      <c r="B5528">
        <v>-1.0950000000000006</v>
      </c>
      <c r="C5528">
        <f t="shared" si="173"/>
        <v>0</v>
      </c>
      <c r="D5528">
        <f t="shared" si="172"/>
        <v>1</v>
      </c>
    </row>
    <row r="5529" spans="1:4" x14ac:dyDescent="0.3">
      <c r="A5529">
        <v>14.81</v>
      </c>
      <c r="B5529">
        <v>-1.5389999999999997</v>
      </c>
      <c r="C5529">
        <f t="shared" si="173"/>
        <v>0</v>
      </c>
      <c r="D5529">
        <f t="shared" si="172"/>
        <v>1</v>
      </c>
    </row>
    <row r="5530" spans="1:4" x14ac:dyDescent="0.3">
      <c r="A5530">
        <v>14.811</v>
      </c>
      <c r="B5530">
        <v>-1.9870000000000001</v>
      </c>
      <c r="C5530">
        <f t="shared" si="173"/>
        <v>0</v>
      </c>
      <c r="D5530">
        <f t="shared" si="172"/>
        <v>1</v>
      </c>
    </row>
    <row r="5531" spans="1:4" x14ac:dyDescent="0.3">
      <c r="A5531">
        <v>14.811999999999999</v>
      </c>
      <c r="B5531">
        <v>-2.5120000000000005</v>
      </c>
      <c r="C5531">
        <f t="shared" si="173"/>
        <v>0</v>
      </c>
      <c r="D5531">
        <f t="shared" si="172"/>
        <v>1</v>
      </c>
    </row>
    <row r="5532" spans="1:4" x14ac:dyDescent="0.3">
      <c r="A5532">
        <v>14.813000000000001</v>
      </c>
      <c r="B5532">
        <v>-2.0920000000000005</v>
      </c>
      <c r="C5532">
        <f t="shared" si="173"/>
        <v>0</v>
      </c>
      <c r="D5532">
        <f t="shared" si="172"/>
        <v>1</v>
      </c>
    </row>
    <row r="5533" spans="1:4" x14ac:dyDescent="0.3">
      <c r="A5533">
        <v>14.814</v>
      </c>
      <c r="B5533">
        <v>-1.0139999999999993</v>
      </c>
      <c r="C5533">
        <f t="shared" si="173"/>
        <v>0</v>
      </c>
      <c r="D5533">
        <f t="shared" si="172"/>
        <v>1</v>
      </c>
    </row>
    <row r="5534" spans="1:4" x14ac:dyDescent="0.3">
      <c r="A5534">
        <v>14.815</v>
      </c>
      <c r="B5534">
        <v>-1.0489999999999995</v>
      </c>
      <c r="C5534">
        <f t="shared" si="173"/>
        <v>0</v>
      </c>
      <c r="D5534">
        <f t="shared" si="172"/>
        <v>1</v>
      </c>
    </row>
    <row r="5535" spans="1:4" x14ac:dyDescent="0.3">
      <c r="A5535">
        <v>14.816000000000001</v>
      </c>
      <c r="B5535">
        <v>-1.843</v>
      </c>
      <c r="C5535">
        <f t="shared" si="173"/>
        <v>0</v>
      </c>
      <c r="D5535">
        <f t="shared" si="172"/>
        <v>1</v>
      </c>
    </row>
    <row r="5536" spans="1:4" x14ac:dyDescent="0.3">
      <c r="A5536">
        <v>14.817</v>
      </c>
      <c r="B5536">
        <v>-1.3420000000000005</v>
      </c>
      <c r="C5536">
        <f t="shared" si="173"/>
        <v>0</v>
      </c>
      <c r="D5536">
        <f t="shared" si="172"/>
        <v>1</v>
      </c>
    </row>
    <row r="5537" spans="1:4" x14ac:dyDescent="0.3">
      <c r="A5537">
        <v>14.818</v>
      </c>
      <c r="B5537">
        <v>-1.6289999999999996</v>
      </c>
      <c r="C5537">
        <f t="shared" si="173"/>
        <v>0</v>
      </c>
      <c r="D5537">
        <f t="shared" si="172"/>
        <v>1</v>
      </c>
    </row>
    <row r="5538" spans="1:4" x14ac:dyDescent="0.3">
      <c r="A5538">
        <v>14.819000000000001</v>
      </c>
      <c r="B5538">
        <v>-1.8669999999999991</v>
      </c>
      <c r="C5538">
        <f t="shared" si="173"/>
        <v>0</v>
      </c>
      <c r="D5538">
        <f t="shared" si="172"/>
        <v>1</v>
      </c>
    </row>
    <row r="5539" spans="1:4" x14ac:dyDescent="0.3">
      <c r="A5539">
        <v>14.82</v>
      </c>
      <c r="B5539">
        <v>-2.0809999999999995</v>
      </c>
      <c r="C5539">
        <f t="shared" si="173"/>
        <v>0</v>
      </c>
      <c r="D5539">
        <f t="shared" si="172"/>
        <v>1</v>
      </c>
    </row>
    <row r="5540" spans="1:4" x14ac:dyDescent="0.3">
      <c r="A5540">
        <v>14.821</v>
      </c>
      <c r="B5540">
        <v>-1.427999999999999</v>
      </c>
      <c r="C5540">
        <f t="shared" si="173"/>
        <v>0</v>
      </c>
      <c r="D5540">
        <f t="shared" si="172"/>
        <v>1</v>
      </c>
    </row>
    <row r="5541" spans="1:4" x14ac:dyDescent="0.3">
      <c r="A5541">
        <v>14.821999999999999</v>
      </c>
      <c r="B5541">
        <v>-0.35899999999999999</v>
      </c>
      <c r="C5541">
        <f t="shared" si="173"/>
        <v>0</v>
      </c>
      <c r="D5541">
        <f t="shared" si="172"/>
        <v>1</v>
      </c>
    </row>
    <row r="5542" spans="1:4" x14ac:dyDescent="0.3">
      <c r="A5542">
        <v>14.823</v>
      </c>
      <c r="B5542">
        <v>-1.0839999999999996</v>
      </c>
      <c r="C5542">
        <f t="shared" si="173"/>
        <v>0</v>
      </c>
      <c r="D5542">
        <f t="shared" si="172"/>
        <v>1</v>
      </c>
    </row>
    <row r="5543" spans="1:4" x14ac:dyDescent="0.3">
      <c r="A5543">
        <v>14.824</v>
      </c>
      <c r="B5543">
        <v>-1.2409999999999997</v>
      </c>
      <c r="C5543">
        <f t="shared" si="173"/>
        <v>0</v>
      </c>
      <c r="D5543">
        <f t="shared" si="172"/>
        <v>1</v>
      </c>
    </row>
    <row r="5544" spans="1:4" x14ac:dyDescent="0.3">
      <c r="A5544">
        <v>14.824999999999999</v>
      </c>
      <c r="B5544">
        <v>-1.7330000000000005</v>
      </c>
      <c r="C5544">
        <f t="shared" si="173"/>
        <v>0</v>
      </c>
      <c r="D5544">
        <f t="shared" si="172"/>
        <v>1</v>
      </c>
    </row>
    <row r="5545" spans="1:4" x14ac:dyDescent="0.3">
      <c r="A5545">
        <v>14.826000000000001</v>
      </c>
      <c r="B5545">
        <v>-1.6419999999999995</v>
      </c>
      <c r="C5545">
        <f t="shared" si="173"/>
        <v>0</v>
      </c>
      <c r="D5545">
        <f t="shared" si="172"/>
        <v>1</v>
      </c>
    </row>
    <row r="5546" spans="1:4" x14ac:dyDescent="0.3">
      <c r="A5546">
        <v>14.827</v>
      </c>
      <c r="B5546">
        <v>-1.6999999999999993</v>
      </c>
      <c r="C5546">
        <f t="shared" si="173"/>
        <v>0</v>
      </c>
      <c r="D5546">
        <f t="shared" si="172"/>
        <v>1</v>
      </c>
    </row>
    <row r="5547" spans="1:4" x14ac:dyDescent="0.3">
      <c r="A5547">
        <v>14.827999999999999</v>
      </c>
      <c r="B5547">
        <v>-1.0389999999999997</v>
      </c>
      <c r="C5547">
        <f t="shared" si="173"/>
        <v>0</v>
      </c>
      <c r="D5547">
        <f t="shared" si="172"/>
        <v>1</v>
      </c>
    </row>
    <row r="5548" spans="1:4" x14ac:dyDescent="0.3">
      <c r="A5548">
        <v>14.829000000000001</v>
      </c>
      <c r="B5548">
        <v>-0.30999999999999961</v>
      </c>
      <c r="C5548">
        <f t="shared" si="173"/>
        <v>0</v>
      </c>
      <c r="D5548">
        <f t="shared" si="172"/>
        <v>1</v>
      </c>
    </row>
    <row r="5549" spans="1:4" x14ac:dyDescent="0.3">
      <c r="A5549">
        <v>14.83</v>
      </c>
      <c r="B5549">
        <v>0.53600000000000048</v>
      </c>
      <c r="C5549">
        <f t="shared" si="173"/>
        <v>0</v>
      </c>
      <c r="D5549">
        <f t="shared" si="172"/>
        <v>1</v>
      </c>
    </row>
    <row r="5550" spans="1:4" x14ac:dyDescent="0.3">
      <c r="A5550">
        <v>14.831</v>
      </c>
      <c r="B5550">
        <v>-0.2240000000000002</v>
      </c>
      <c r="C5550">
        <f t="shared" si="173"/>
        <v>0</v>
      </c>
      <c r="D5550">
        <f t="shared" si="172"/>
        <v>1</v>
      </c>
    </row>
    <row r="5551" spans="1:4" x14ac:dyDescent="0.3">
      <c r="A5551">
        <v>14.832000000000001</v>
      </c>
      <c r="B5551">
        <v>-0.19399999999999995</v>
      </c>
      <c r="C5551">
        <f t="shared" si="173"/>
        <v>0</v>
      </c>
      <c r="D5551">
        <f t="shared" si="172"/>
        <v>1</v>
      </c>
    </row>
    <row r="5552" spans="1:4" x14ac:dyDescent="0.3">
      <c r="A5552">
        <v>14.833</v>
      </c>
      <c r="B5552">
        <v>-0.95199999999999996</v>
      </c>
      <c r="C5552">
        <f t="shared" si="173"/>
        <v>0</v>
      </c>
      <c r="D5552">
        <f t="shared" si="172"/>
        <v>1</v>
      </c>
    </row>
    <row r="5553" spans="1:4" x14ac:dyDescent="0.3">
      <c r="A5553">
        <v>14.834</v>
      </c>
      <c r="B5553">
        <v>-1.4800000000000004</v>
      </c>
      <c r="C5553">
        <f t="shared" si="173"/>
        <v>0</v>
      </c>
      <c r="D5553">
        <f t="shared" si="172"/>
        <v>1</v>
      </c>
    </row>
    <row r="5554" spans="1:4" x14ac:dyDescent="0.3">
      <c r="A5554">
        <v>14.835000000000001</v>
      </c>
      <c r="B5554">
        <v>-1.8040000000000003</v>
      </c>
      <c r="C5554">
        <f t="shared" si="173"/>
        <v>0</v>
      </c>
      <c r="D5554">
        <f t="shared" si="172"/>
        <v>1</v>
      </c>
    </row>
    <row r="5555" spans="1:4" x14ac:dyDescent="0.3">
      <c r="A5555">
        <v>14.836</v>
      </c>
      <c r="B5555">
        <v>-1.3659999999999997</v>
      </c>
      <c r="C5555">
        <f t="shared" si="173"/>
        <v>0</v>
      </c>
      <c r="D5555">
        <f t="shared" si="172"/>
        <v>1</v>
      </c>
    </row>
    <row r="5556" spans="1:4" x14ac:dyDescent="0.3">
      <c r="A5556">
        <v>14.837</v>
      </c>
      <c r="B5556">
        <v>-0.81199999999999939</v>
      </c>
      <c r="C5556">
        <f t="shared" si="173"/>
        <v>0</v>
      </c>
      <c r="D5556">
        <f t="shared" si="172"/>
        <v>1</v>
      </c>
    </row>
    <row r="5557" spans="1:4" x14ac:dyDescent="0.3">
      <c r="A5557">
        <v>14.837999999999999</v>
      </c>
      <c r="B5557">
        <v>-1.3119999999999994</v>
      </c>
      <c r="C5557">
        <f t="shared" si="173"/>
        <v>0</v>
      </c>
      <c r="D5557">
        <f t="shared" si="172"/>
        <v>1</v>
      </c>
    </row>
    <row r="5558" spans="1:4" x14ac:dyDescent="0.3">
      <c r="A5558">
        <v>14.839</v>
      </c>
      <c r="B5558">
        <v>-1.8480000000000008</v>
      </c>
      <c r="C5558">
        <f t="shared" si="173"/>
        <v>0</v>
      </c>
      <c r="D5558">
        <f t="shared" si="172"/>
        <v>1</v>
      </c>
    </row>
    <row r="5559" spans="1:4" x14ac:dyDescent="0.3">
      <c r="A5559">
        <v>14.84</v>
      </c>
      <c r="B5559">
        <v>-1.9329999999999998</v>
      </c>
      <c r="C5559">
        <f t="shared" si="173"/>
        <v>0</v>
      </c>
      <c r="D5559">
        <f t="shared" si="172"/>
        <v>1</v>
      </c>
    </row>
    <row r="5560" spans="1:4" x14ac:dyDescent="0.3">
      <c r="A5560">
        <v>14.840999999999999</v>
      </c>
      <c r="B5560">
        <v>-1.8070000000000004</v>
      </c>
      <c r="C5560">
        <f t="shared" si="173"/>
        <v>0</v>
      </c>
      <c r="D5560">
        <f t="shared" si="172"/>
        <v>1</v>
      </c>
    </row>
    <row r="5561" spans="1:4" x14ac:dyDescent="0.3">
      <c r="A5561">
        <v>14.842000000000001</v>
      </c>
      <c r="B5561">
        <v>-2.2129999999999992</v>
      </c>
      <c r="C5561">
        <f t="shared" si="173"/>
        <v>0</v>
      </c>
      <c r="D5561">
        <f t="shared" si="172"/>
        <v>1</v>
      </c>
    </row>
    <row r="5562" spans="1:4" x14ac:dyDescent="0.3">
      <c r="A5562">
        <v>14.843</v>
      </c>
      <c r="B5562">
        <v>-1.9260000000000002</v>
      </c>
      <c r="C5562">
        <f t="shared" si="173"/>
        <v>0</v>
      </c>
      <c r="D5562">
        <f t="shared" si="172"/>
        <v>1</v>
      </c>
    </row>
    <row r="5563" spans="1:4" x14ac:dyDescent="0.3">
      <c r="A5563">
        <v>14.843999999999999</v>
      </c>
      <c r="B5563">
        <v>-0.68299999999999983</v>
      </c>
      <c r="C5563">
        <f t="shared" si="173"/>
        <v>0</v>
      </c>
      <c r="D5563">
        <f t="shared" si="172"/>
        <v>1</v>
      </c>
    </row>
    <row r="5564" spans="1:4" x14ac:dyDescent="0.3">
      <c r="A5564">
        <v>14.845000000000001</v>
      </c>
      <c r="B5564">
        <v>-0.45800000000000018</v>
      </c>
      <c r="C5564">
        <f t="shared" si="173"/>
        <v>0</v>
      </c>
      <c r="D5564">
        <f t="shared" si="172"/>
        <v>1</v>
      </c>
    </row>
    <row r="5565" spans="1:4" x14ac:dyDescent="0.3">
      <c r="A5565">
        <v>14.846</v>
      </c>
      <c r="B5565">
        <v>-0.85200000000000031</v>
      </c>
      <c r="C5565">
        <f t="shared" si="173"/>
        <v>0</v>
      </c>
      <c r="D5565">
        <f t="shared" si="172"/>
        <v>1</v>
      </c>
    </row>
    <row r="5566" spans="1:4" x14ac:dyDescent="0.3">
      <c r="A5566">
        <v>14.847</v>
      </c>
      <c r="B5566">
        <v>-1.4949999999999992</v>
      </c>
      <c r="C5566">
        <f t="shared" si="173"/>
        <v>0</v>
      </c>
      <c r="D5566">
        <f t="shared" si="172"/>
        <v>1</v>
      </c>
    </row>
    <row r="5567" spans="1:4" x14ac:dyDescent="0.3">
      <c r="A5567">
        <v>14.848000000000001</v>
      </c>
      <c r="B5567">
        <v>-1.8149999999999995</v>
      </c>
      <c r="C5567">
        <f t="shared" si="173"/>
        <v>0</v>
      </c>
      <c r="D5567">
        <f t="shared" si="172"/>
        <v>1</v>
      </c>
    </row>
    <row r="5568" spans="1:4" x14ac:dyDescent="0.3">
      <c r="A5568">
        <v>14.849</v>
      </c>
      <c r="B5568">
        <v>-2.2959999999999994</v>
      </c>
      <c r="C5568">
        <f t="shared" si="173"/>
        <v>0</v>
      </c>
      <c r="D5568">
        <f t="shared" si="172"/>
        <v>1</v>
      </c>
    </row>
    <row r="5569" spans="1:4" x14ac:dyDescent="0.3">
      <c r="A5569">
        <v>14.85</v>
      </c>
      <c r="B5569">
        <v>-1.625</v>
      </c>
      <c r="C5569">
        <f t="shared" si="173"/>
        <v>0</v>
      </c>
      <c r="D5569">
        <f t="shared" si="172"/>
        <v>1</v>
      </c>
    </row>
    <row r="5570" spans="1:4" x14ac:dyDescent="0.3">
      <c r="A5570">
        <v>14.851000000000001</v>
      </c>
      <c r="B5570">
        <v>-1.3059999999999992</v>
      </c>
      <c r="C5570">
        <f t="shared" si="173"/>
        <v>0</v>
      </c>
      <c r="D5570">
        <f t="shared" si="172"/>
        <v>1</v>
      </c>
    </row>
    <row r="5571" spans="1:4" x14ac:dyDescent="0.3">
      <c r="A5571">
        <v>14.852</v>
      </c>
      <c r="B5571">
        <v>-1.6809999999999992</v>
      </c>
      <c r="C5571">
        <f t="shared" si="173"/>
        <v>0</v>
      </c>
      <c r="D5571">
        <f t="shared" si="172"/>
        <v>1</v>
      </c>
    </row>
    <row r="5572" spans="1:4" x14ac:dyDescent="0.3">
      <c r="A5572">
        <v>14.853</v>
      </c>
      <c r="B5572">
        <v>-2.0280000000000005</v>
      </c>
      <c r="C5572">
        <f t="shared" si="173"/>
        <v>0</v>
      </c>
      <c r="D5572">
        <f t="shared" si="172"/>
        <v>1</v>
      </c>
    </row>
    <row r="5573" spans="1:4" x14ac:dyDescent="0.3">
      <c r="A5573">
        <v>14.853999999999999</v>
      </c>
      <c r="B5573">
        <v>-1.2409999999999997</v>
      </c>
      <c r="C5573">
        <f t="shared" si="173"/>
        <v>0</v>
      </c>
      <c r="D5573">
        <f t="shared" si="172"/>
        <v>1</v>
      </c>
    </row>
    <row r="5574" spans="1:4" x14ac:dyDescent="0.3">
      <c r="A5574">
        <v>14.855</v>
      </c>
      <c r="B5574">
        <v>-1.3000000000000007</v>
      </c>
      <c r="C5574">
        <f t="shared" si="173"/>
        <v>0</v>
      </c>
      <c r="D5574">
        <f t="shared" si="172"/>
        <v>1</v>
      </c>
    </row>
    <row r="5575" spans="1:4" x14ac:dyDescent="0.3">
      <c r="A5575">
        <v>14.856</v>
      </c>
      <c r="B5575">
        <v>-1.1080000000000005</v>
      </c>
      <c r="C5575">
        <f t="shared" si="173"/>
        <v>0</v>
      </c>
      <c r="D5575">
        <f t="shared" si="172"/>
        <v>1</v>
      </c>
    </row>
    <row r="5576" spans="1:4" x14ac:dyDescent="0.3">
      <c r="A5576">
        <v>14.856999999999999</v>
      </c>
      <c r="B5576">
        <v>-1.5470000000000006</v>
      </c>
      <c r="C5576">
        <f t="shared" si="173"/>
        <v>0</v>
      </c>
      <c r="D5576">
        <f t="shared" si="172"/>
        <v>1</v>
      </c>
    </row>
    <row r="5577" spans="1:4" x14ac:dyDescent="0.3">
      <c r="A5577">
        <v>14.858000000000001</v>
      </c>
      <c r="B5577">
        <v>-1.9009999999999998</v>
      </c>
      <c r="C5577">
        <f t="shared" si="173"/>
        <v>0</v>
      </c>
      <c r="D5577">
        <f t="shared" si="172"/>
        <v>1</v>
      </c>
    </row>
    <row r="5578" spans="1:4" x14ac:dyDescent="0.3">
      <c r="A5578">
        <v>14.859</v>
      </c>
      <c r="B5578">
        <v>-1.42</v>
      </c>
      <c r="C5578">
        <f t="shared" si="173"/>
        <v>0</v>
      </c>
      <c r="D5578">
        <f t="shared" si="172"/>
        <v>1</v>
      </c>
    </row>
    <row r="5579" spans="1:4" x14ac:dyDescent="0.3">
      <c r="A5579">
        <v>14.86</v>
      </c>
      <c r="B5579">
        <v>-0.69700000000000006</v>
      </c>
      <c r="C5579">
        <f t="shared" si="173"/>
        <v>0</v>
      </c>
      <c r="D5579">
        <f t="shared" si="172"/>
        <v>1</v>
      </c>
    </row>
    <row r="5580" spans="1:4" x14ac:dyDescent="0.3">
      <c r="A5580">
        <v>14.861000000000001</v>
      </c>
      <c r="B5580">
        <v>-0.54300000000000015</v>
      </c>
      <c r="C5580">
        <f t="shared" si="173"/>
        <v>0</v>
      </c>
      <c r="D5580">
        <f t="shared" si="172"/>
        <v>1</v>
      </c>
    </row>
    <row r="5581" spans="1:4" x14ac:dyDescent="0.3">
      <c r="A5581">
        <v>14.862</v>
      </c>
      <c r="B5581">
        <v>0.17700000000000049</v>
      </c>
      <c r="C5581">
        <f t="shared" si="173"/>
        <v>0</v>
      </c>
      <c r="D5581">
        <f t="shared" si="172"/>
        <v>1</v>
      </c>
    </row>
    <row r="5582" spans="1:4" x14ac:dyDescent="0.3">
      <c r="A5582">
        <v>14.863</v>
      </c>
      <c r="B5582">
        <v>-0.49099999999999966</v>
      </c>
      <c r="C5582">
        <f t="shared" si="173"/>
        <v>0</v>
      </c>
      <c r="D5582">
        <f t="shared" si="172"/>
        <v>1</v>
      </c>
    </row>
    <row r="5583" spans="1:4" x14ac:dyDescent="0.3">
      <c r="A5583">
        <v>14.864000000000001</v>
      </c>
      <c r="B5583">
        <v>-1.1310000000000002</v>
      </c>
      <c r="C5583">
        <f t="shared" si="173"/>
        <v>0</v>
      </c>
      <c r="D5583">
        <f t="shared" si="172"/>
        <v>1</v>
      </c>
    </row>
    <row r="5584" spans="1:4" x14ac:dyDescent="0.3">
      <c r="A5584">
        <v>14.865</v>
      </c>
      <c r="B5584">
        <v>-1.3249999999999993</v>
      </c>
      <c r="C5584">
        <f t="shared" si="173"/>
        <v>0</v>
      </c>
      <c r="D5584">
        <f t="shared" si="172"/>
        <v>1</v>
      </c>
    </row>
    <row r="5585" spans="1:4" x14ac:dyDescent="0.3">
      <c r="A5585">
        <v>14.866</v>
      </c>
      <c r="B5585">
        <v>-6.0999999999999943E-2</v>
      </c>
      <c r="C5585">
        <f t="shared" si="173"/>
        <v>0</v>
      </c>
      <c r="D5585">
        <f t="shared" si="172"/>
        <v>1</v>
      </c>
    </row>
    <row r="5586" spans="1:4" x14ac:dyDescent="0.3">
      <c r="A5586">
        <v>14.867000000000001</v>
      </c>
      <c r="B5586">
        <v>-0.86299999999999955</v>
      </c>
      <c r="C5586">
        <f t="shared" si="173"/>
        <v>0</v>
      </c>
      <c r="D5586">
        <f t="shared" si="172"/>
        <v>1</v>
      </c>
    </row>
    <row r="5587" spans="1:4" x14ac:dyDescent="0.3">
      <c r="A5587">
        <v>14.868</v>
      </c>
      <c r="B5587">
        <v>-0.88499999999999979</v>
      </c>
      <c r="C5587">
        <f t="shared" si="173"/>
        <v>0</v>
      </c>
      <c r="D5587">
        <f t="shared" ref="D5587:D5650" si="174">IF(ROW()&gt;$E$9-$D$5,IF(ROW()&lt;$E$10+$D$6,1,0),0)</f>
        <v>1</v>
      </c>
    </row>
    <row r="5588" spans="1:4" x14ac:dyDescent="0.3">
      <c r="A5588">
        <v>14.869</v>
      </c>
      <c r="B5588">
        <v>-1.4830000000000005</v>
      </c>
      <c r="C5588">
        <f t="shared" si="173"/>
        <v>0</v>
      </c>
      <c r="D5588">
        <f t="shared" si="174"/>
        <v>1</v>
      </c>
    </row>
    <row r="5589" spans="1:4" x14ac:dyDescent="0.3">
      <c r="A5589">
        <v>14.87</v>
      </c>
      <c r="B5589">
        <v>-1.9629999999999992</v>
      </c>
      <c r="C5589">
        <f t="shared" ref="C5589:C5652" si="175">IF(ABS(B5589)&gt;=10*ABS($D$4),"pic",0)</f>
        <v>0</v>
      </c>
      <c r="D5589">
        <f t="shared" si="174"/>
        <v>1</v>
      </c>
    </row>
    <row r="5590" spans="1:4" x14ac:dyDescent="0.3">
      <c r="A5590">
        <v>14.871</v>
      </c>
      <c r="B5590">
        <v>-1.9000000000000004</v>
      </c>
      <c r="C5590">
        <f t="shared" si="175"/>
        <v>0</v>
      </c>
      <c r="D5590">
        <f t="shared" si="174"/>
        <v>1</v>
      </c>
    </row>
    <row r="5591" spans="1:4" x14ac:dyDescent="0.3">
      <c r="A5591">
        <v>14.872</v>
      </c>
      <c r="B5591">
        <v>-1.625</v>
      </c>
      <c r="C5591">
        <f t="shared" si="175"/>
        <v>0</v>
      </c>
      <c r="D5591">
        <f t="shared" si="174"/>
        <v>1</v>
      </c>
    </row>
    <row r="5592" spans="1:4" x14ac:dyDescent="0.3">
      <c r="A5592">
        <v>14.872999999999999</v>
      </c>
      <c r="B5592">
        <v>-0.67799999999999994</v>
      </c>
      <c r="C5592">
        <f t="shared" si="175"/>
        <v>0</v>
      </c>
      <c r="D5592">
        <f t="shared" si="174"/>
        <v>1</v>
      </c>
    </row>
    <row r="5593" spans="1:4" x14ac:dyDescent="0.3">
      <c r="A5593">
        <v>14.874000000000001</v>
      </c>
      <c r="B5593">
        <v>0.12199999999999989</v>
      </c>
      <c r="C5593">
        <f t="shared" si="175"/>
        <v>0</v>
      </c>
      <c r="D5593">
        <f t="shared" si="174"/>
        <v>1</v>
      </c>
    </row>
    <row r="5594" spans="1:4" x14ac:dyDescent="0.3">
      <c r="A5594">
        <v>14.875</v>
      </c>
      <c r="B5594">
        <v>0.17999999999999972</v>
      </c>
      <c r="C5594">
        <f t="shared" si="175"/>
        <v>0</v>
      </c>
      <c r="D5594">
        <f t="shared" si="174"/>
        <v>1</v>
      </c>
    </row>
    <row r="5595" spans="1:4" x14ac:dyDescent="0.3">
      <c r="A5595">
        <v>14.875999999999999</v>
      </c>
      <c r="B5595">
        <v>-0.44500000000000028</v>
      </c>
      <c r="C5595">
        <f t="shared" si="175"/>
        <v>0</v>
      </c>
      <c r="D5595">
        <f t="shared" si="174"/>
        <v>1</v>
      </c>
    </row>
    <row r="5596" spans="1:4" x14ac:dyDescent="0.3">
      <c r="A5596">
        <v>14.877000000000001</v>
      </c>
      <c r="B5596">
        <v>-1.0440000000000005</v>
      </c>
      <c r="C5596">
        <f t="shared" si="175"/>
        <v>0</v>
      </c>
      <c r="D5596">
        <f t="shared" si="174"/>
        <v>1</v>
      </c>
    </row>
    <row r="5597" spans="1:4" x14ac:dyDescent="0.3">
      <c r="A5597">
        <v>14.878</v>
      </c>
      <c r="B5597">
        <v>8.4999999999999964E-2</v>
      </c>
      <c r="C5597">
        <f t="shared" si="175"/>
        <v>0</v>
      </c>
      <c r="D5597">
        <f t="shared" si="174"/>
        <v>1</v>
      </c>
    </row>
    <row r="5598" spans="1:4" x14ac:dyDescent="0.3">
      <c r="A5598">
        <v>14.879</v>
      </c>
      <c r="B5598">
        <v>0.61399999999999988</v>
      </c>
      <c r="C5598">
        <f t="shared" si="175"/>
        <v>0</v>
      </c>
      <c r="D5598">
        <f t="shared" si="174"/>
        <v>1</v>
      </c>
    </row>
    <row r="5599" spans="1:4" x14ac:dyDescent="0.3">
      <c r="A5599">
        <v>14.88</v>
      </c>
      <c r="B5599">
        <v>0.41999999999999993</v>
      </c>
      <c r="C5599">
        <f t="shared" si="175"/>
        <v>0</v>
      </c>
      <c r="D5599">
        <f t="shared" si="174"/>
        <v>1</v>
      </c>
    </row>
    <row r="5600" spans="1:4" x14ac:dyDescent="0.3">
      <c r="A5600">
        <v>14.881</v>
      </c>
      <c r="B5600">
        <v>0.61399999999999988</v>
      </c>
      <c r="C5600">
        <f t="shared" si="175"/>
        <v>0</v>
      </c>
      <c r="D5600">
        <f t="shared" si="174"/>
        <v>1</v>
      </c>
    </row>
    <row r="5601" spans="1:4" x14ac:dyDescent="0.3">
      <c r="A5601">
        <v>14.882</v>
      </c>
      <c r="B5601">
        <v>0.88900000000000023</v>
      </c>
      <c r="C5601">
        <f t="shared" si="175"/>
        <v>0</v>
      </c>
      <c r="D5601">
        <f t="shared" si="174"/>
        <v>1</v>
      </c>
    </row>
    <row r="5602" spans="1:4" x14ac:dyDescent="0.3">
      <c r="A5602">
        <v>14.882999999999999</v>
      </c>
      <c r="B5602">
        <v>1.9169999999999998</v>
      </c>
      <c r="C5602">
        <f t="shared" si="175"/>
        <v>0</v>
      </c>
      <c r="D5602">
        <f t="shared" si="174"/>
        <v>1</v>
      </c>
    </row>
    <row r="5603" spans="1:4" x14ac:dyDescent="0.3">
      <c r="A5603">
        <v>14.884</v>
      </c>
      <c r="B5603">
        <v>2.3650000000000002</v>
      </c>
      <c r="C5603">
        <f t="shared" si="175"/>
        <v>0</v>
      </c>
      <c r="D5603">
        <f t="shared" si="174"/>
        <v>1</v>
      </c>
    </row>
    <row r="5604" spans="1:4" x14ac:dyDescent="0.3">
      <c r="A5604">
        <v>14.885</v>
      </c>
      <c r="B5604">
        <v>3.4</v>
      </c>
      <c r="C5604">
        <f t="shared" si="175"/>
        <v>0</v>
      </c>
      <c r="D5604">
        <f t="shared" si="174"/>
        <v>1</v>
      </c>
    </row>
    <row r="5605" spans="1:4" x14ac:dyDescent="0.3">
      <c r="A5605">
        <v>14.885999999999999</v>
      </c>
      <c r="B5605">
        <v>3.3010000000000002</v>
      </c>
      <c r="C5605">
        <f t="shared" si="175"/>
        <v>0</v>
      </c>
      <c r="D5605">
        <f t="shared" si="174"/>
        <v>1</v>
      </c>
    </row>
    <row r="5606" spans="1:4" x14ac:dyDescent="0.3">
      <c r="A5606">
        <v>14.887</v>
      </c>
      <c r="B5606">
        <v>3.9279999999999999</v>
      </c>
      <c r="C5606" t="str">
        <f t="shared" si="175"/>
        <v>pic</v>
      </c>
      <c r="D5606">
        <f t="shared" si="174"/>
        <v>1</v>
      </c>
    </row>
    <row r="5607" spans="1:4" x14ac:dyDescent="0.3">
      <c r="A5607">
        <v>14.888</v>
      </c>
      <c r="B5607">
        <v>5.4930000000000003</v>
      </c>
      <c r="C5607" t="str">
        <f t="shared" si="175"/>
        <v>pic</v>
      </c>
      <c r="D5607">
        <f t="shared" si="174"/>
        <v>1</v>
      </c>
    </row>
    <row r="5608" spans="1:4" x14ac:dyDescent="0.3">
      <c r="A5608">
        <v>14.888999999999999</v>
      </c>
      <c r="B5608">
        <v>6.8049999999999997</v>
      </c>
      <c r="C5608" t="str">
        <f t="shared" si="175"/>
        <v>pic</v>
      </c>
      <c r="D5608">
        <f t="shared" si="174"/>
        <v>1</v>
      </c>
    </row>
    <row r="5609" spans="1:4" x14ac:dyDescent="0.3">
      <c r="A5609">
        <v>14.89</v>
      </c>
      <c r="B5609">
        <v>8.6859999999999999</v>
      </c>
      <c r="C5609" t="str">
        <f t="shared" si="175"/>
        <v>pic</v>
      </c>
      <c r="D5609">
        <f t="shared" si="174"/>
        <v>1</v>
      </c>
    </row>
    <row r="5610" spans="1:4" x14ac:dyDescent="0.3">
      <c r="A5610">
        <v>14.891</v>
      </c>
      <c r="B5610">
        <v>9.3460000000000001</v>
      </c>
      <c r="C5610" t="str">
        <f t="shared" si="175"/>
        <v>pic</v>
      </c>
      <c r="D5610">
        <f t="shared" si="174"/>
        <v>1</v>
      </c>
    </row>
    <row r="5611" spans="1:4" x14ac:dyDescent="0.3">
      <c r="A5611">
        <v>14.891999999999999</v>
      </c>
      <c r="B5611">
        <v>10.388</v>
      </c>
      <c r="C5611" t="str">
        <f t="shared" si="175"/>
        <v>pic</v>
      </c>
      <c r="D5611">
        <f t="shared" si="174"/>
        <v>1</v>
      </c>
    </row>
    <row r="5612" spans="1:4" x14ac:dyDescent="0.3">
      <c r="A5612">
        <v>14.893000000000001</v>
      </c>
      <c r="B5612">
        <v>11.331999999999999</v>
      </c>
      <c r="C5612" t="str">
        <f t="shared" si="175"/>
        <v>pic</v>
      </c>
      <c r="D5612">
        <f t="shared" si="174"/>
        <v>1</v>
      </c>
    </row>
    <row r="5613" spans="1:4" x14ac:dyDescent="0.3">
      <c r="A5613">
        <v>14.894</v>
      </c>
      <c r="B5613">
        <v>12.372</v>
      </c>
      <c r="C5613" t="str">
        <f t="shared" si="175"/>
        <v>pic</v>
      </c>
      <c r="D5613">
        <f t="shared" si="174"/>
        <v>1</v>
      </c>
    </row>
    <row r="5614" spans="1:4" x14ac:dyDescent="0.3">
      <c r="A5614">
        <v>14.895</v>
      </c>
      <c r="B5614">
        <v>11.955</v>
      </c>
      <c r="C5614" t="str">
        <f t="shared" si="175"/>
        <v>pic</v>
      </c>
      <c r="D5614">
        <f t="shared" si="174"/>
        <v>1</v>
      </c>
    </row>
    <row r="5615" spans="1:4" x14ac:dyDescent="0.3">
      <c r="A5615">
        <v>14.896000000000001</v>
      </c>
      <c r="B5615">
        <v>11.458</v>
      </c>
      <c r="C5615" t="str">
        <f t="shared" si="175"/>
        <v>pic</v>
      </c>
      <c r="D5615">
        <f t="shared" si="174"/>
        <v>1</v>
      </c>
    </row>
    <row r="5616" spans="1:4" x14ac:dyDescent="0.3">
      <c r="A5616">
        <v>14.897</v>
      </c>
      <c r="B5616">
        <v>9.4090000000000007</v>
      </c>
      <c r="C5616" t="str">
        <f t="shared" si="175"/>
        <v>pic</v>
      </c>
      <c r="D5616">
        <f t="shared" si="174"/>
        <v>1</v>
      </c>
    </row>
    <row r="5617" spans="1:4" x14ac:dyDescent="0.3">
      <c r="A5617">
        <v>14.898</v>
      </c>
      <c r="B5617">
        <v>7.8979999999999997</v>
      </c>
      <c r="C5617" t="str">
        <f t="shared" si="175"/>
        <v>pic</v>
      </c>
      <c r="D5617">
        <f t="shared" si="174"/>
        <v>1</v>
      </c>
    </row>
    <row r="5618" spans="1:4" x14ac:dyDescent="0.3">
      <c r="A5618">
        <v>14.898999999999999</v>
      </c>
      <c r="B5618">
        <v>6.8479999999999999</v>
      </c>
      <c r="C5618" t="str">
        <f t="shared" si="175"/>
        <v>pic</v>
      </c>
      <c r="D5618">
        <f t="shared" si="174"/>
        <v>1</v>
      </c>
    </row>
    <row r="5619" spans="1:4" x14ac:dyDescent="0.3">
      <c r="A5619">
        <v>14.9</v>
      </c>
      <c r="B5619">
        <v>5.3780000000000001</v>
      </c>
      <c r="C5619" t="str">
        <f t="shared" si="175"/>
        <v>pic</v>
      </c>
      <c r="D5619">
        <f t="shared" si="174"/>
        <v>1</v>
      </c>
    </row>
    <row r="5620" spans="1:4" x14ac:dyDescent="0.3">
      <c r="A5620">
        <v>14.901</v>
      </c>
      <c r="B5620">
        <v>4.9649999999999999</v>
      </c>
      <c r="C5620" t="str">
        <f t="shared" si="175"/>
        <v>pic</v>
      </c>
      <c r="D5620">
        <f t="shared" si="174"/>
        <v>1</v>
      </c>
    </row>
    <row r="5621" spans="1:4" x14ac:dyDescent="0.3">
      <c r="A5621">
        <v>14.901999999999999</v>
      </c>
      <c r="B5621">
        <v>4.3360000000000003</v>
      </c>
      <c r="C5621" t="str">
        <f t="shared" si="175"/>
        <v>pic</v>
      </c>
      <c r="D5621">
        <f t="shared" si="174"/>
        <v>1</v>
      </c>
    </row>
    <row r="5622" spans="1:4" x14ac:dyDescent="0.3">
      <c r="A5622">
        <v>14.903</v>
      </c>
      <c r="B5622">
        <v>3.9950000000000001</v>
      </c>
      <c r="C5622" t="str">
        <f t="shared" si="175"/>
        <v>pic</v>
      </c>
      <c r="D5622">
        <f t="shared" si="174"/>
        <v>1</v>
      </c>
    </row>
    <row r="5623" spans="1:4" x14ac:dyDescent="0.3">
      <c r="A5623">
        <v>14.904</v>
      </c>
      <c r="B5623">
        <v>3.1399999999999997</v>
      </c>
      <c r="C5623">
        <f t="shared" si="175"/>
        <v>0</v>
      </c>
      <c r="D5623">
        <f t="shared" si="174"/>
        <v>1</v>
      </c>
    </row>
    <row r="5624" spans="1:4" x14ac:dyDescent="0.3">
      <c r="A5624">
        <v>14.904999999999999</v>
      </c>
      <c r="B5624">
        <v>1.3460000000000001</v>
      </c>
      <c r="C5624">
        <f t="shared" si="175"/>
        <v>0</v>
      </c>
      <c r="D5624">
        <f t="shared" si="174"/>
        <v>1</v>
      </c>
    </row>
    <row r="5625" spans="1:4" x14ac:dyDescent="0.3">
      <c r="A5625">
        <v>14.906000000000001</v>
      </c>
      <c r="B5625">
        <v>1.1420000000000003</v>
      </c>
      <c r="C5625">
        <f t="shared" si="175"/>
        <v>0</v>
      </c>
      <c r="D5625">
        <f t="shared" si="174"/>
        <v>1</v>
      </c>
    </row>
    <row r="5626" spans="1:4" x14ac:dyDescent="0.3">
      <c r="A5626">
        <v>14.907</v>
      </c>
      <c r="B5626">
        <v>0.84100000000000019</v>
      </c>
      <c r="C5626">
        <f t="shared" si="175"/>
        <v>0</v>
      </c>
      <c r="D5626">
        <f t="shared" si="174"/>
        <v>1</v>
      </c>
    </row>
    <row r="5627" spans="1:4" x14ac:dyDescent="0.3">
      <c r="A5627">
        <v>14.907999999999999</v>
      </c>
      <c r="B5627">
        <v>-5.9999999999999609E-2</v>
      </c>
      <c r="C5627">
        <f t="shared" si="175"/>
        <v>0</v>
      </c>
      <c r="D5627">
        <f t="shared" si="174"/>
        <v>1</v>
      </c>
    </row>
    <row r="5628" spans="1:4" x14ac:dyDescent="0.3">
      <c r="A5628">
        <v>14.909000000000001</v>
      </c>
      <c r="B5628">
        <v>-0.1639999999999997</v>
      </c>
      <c r="C5628">
        <f t="shared" si="175"/>
        <v>0</v>
      </c>
      <c r="D5628">
        <f t="shared" si="174"/>
        <v>1</v>
      </c>
    </row>
    <row r="5629" spans="1:4" x14ac:dyDescent="0.3">
      <c r="A5629">
        <v>14.91</v>
      </c>
      <c r="B5629">
        <v>8.3000000000000185E-2</v>
      </c>
      <c r="C5629">
        <f t="shared" si="175"/>
        <v>0</v>
      </c>
      <c r="D5629">
        <f t="shared" si="174"/>
        <v>1</v>
      </c>
    </row>
    <row r="5630" spans="1:4" x14ac:dyDescent="0.3">
      <c r="A5630">
        <v>14.911</v>
      </c>
      <c r="B5630">
        <v>0.20500000000000007</v>
      </c>
      <c r="C5630">
        <f t="shared" si="175"/>
        <v>0</v>
      </c>
      <c r="D5630">
        <f t="shared" si="174"/>
        <v>1</v>
      </c>
    </row>
    <row r="5631" spans="1:4" x14ac:dyDescent="0.3">
      <c r="A5631">
        <v>14.912000000000001</v>
      </c>
      <c r="B5631">
        <v>-0.64999999999999947</v>
      </c>
      <c r="C5631">
        <f t="shared" si="175"/>
        <v>0</v>
      </c>
      <c r="D5631">
        <f t="shared" si="174"/>
        <v>1</v>
      </c>
    </row>
    <row r="5632" spans="1:4" x14ac:dyDescent="0.3">
      <c r="A5632">
        <v>14.913</v>
      </c>
      <c r="B5632">
        <v>-0.24000000000000021</v>
      </c>
      <c r="C5632">
        <f t="shared" si="175"/>
        <v>0</v>
      </c>
      <c r="D5632">
        <f t="shared" si="174"/>
        <v>1</v>
      </c>
    </row>
    <row r="5633" spans="1:4" x14ac:dyDescent="0.3">
      <c r="A5633">
        <v>14.914</v>
      </c>
      <c r="B5633">
        <v>-0.11399999999999988</v>
      </c>
      <c r="C5633">
        <f t="shared" si="175"/>
        <v>0</v>
      </c>
      <c r="D5633">
        <f t="shared" si="174"/>
        <v>1</v>
      </c>
    </row>
    <row r="5634" spans="1:4" x14ac:dyDescent="0.3">
      <c r="A5634">
        <v>14.914999999999999</v>
      </c>
      <c r="B5634">
        <v>-0.60499999999999954</v>
      </c>
      <c r="C5634">
        <f t="shared" si="175"/>
        <v>0</v>
      </c>
      <c r="D5634">
        <f t="shared" si="174"/>
        <v>1</v>
      </c>
    </row>
    <row r="5635" spans="1:4" x14ac:dyDescent="0.3">
      <c r="A5635">
        <v>14.916</v>
      </c>
      <c r="B5635">
        <v>-0.58000000000000007</v>
      </c>
      <c r="C5635">
        <f t="shared" si="175"/>
        <v>0</v>
      </c>
      <c r="D5635">
        <f t="shared" si="174"/>
        <v>1</v>
      </c>
    </row>
    <row r="5636" spans="1:4" x14ac:dyDescent="0.3">
      <c r="A5636">
        <v>14.917</v>
      </c>
      <c r="B5636">
        <v>-0.90300000000000047</v>
      </c>
      <c r="C5636">
        <f t="shared" si="175"/>
        <v>0</v>
      </c>
      <c r="D5636">
        <f t="shared" si="174"/>
        <v>1</v>
      </c>
    </row>
    <row r="5637" spans="1:4" x14ac:dyDescent="0.3">
      <c r="A5637">
        <v>14.917999999999999</v>
      </c>
      <c r="B5637">
        <v>-0.42399999999999949</v>
      </c>
      <c r="C5637">
        <f t="shared" si="175"/>
        <v>0</v>
      </c>
      <c r="D5637">
        <f t="shared" si="174"/>
        <v>1</v>
      </c>
    </row>
    <row r="5638" spans="1:4" x14ac:dyDescent="0.3">
      <c r="A5638">
        <v>14.919</v>
      </c>
      <c r="B5638">
        <v>0.26900000000000013</v>
      </c>
      <c r="C5638">
        <f t="shared" si="175"/>
        <v>0</v>
      </c>
      <c r="D5638">
        <f t="shared" si="174"/>
        <v>1</v>
      </c>
    </row>
    <row r="5639" spans="1:4" x14ac:dyDescent="0.3">
      <c r="A5639">
        <v>14.92</v>
      </c>
      <c r="B5639">
        <v>0.14500000000000046</v>
      </c>
      <c r="C5639">
        <f t="shared" si="175"/>
        <v>0</v>
      </c>
      <c r="D5639">
        <f t="shared" si="174"/>
        <v>1</v>
      </c>
    </row>
    <row r="5640" spans="1:4" x14ac:dyDescent="0.3">
      <c r="A5640">
        <v>14.920999999999999</v>
      </c>
      <c r="B5640">
        <v>-0.20300000000000029</v>
      </c>
      <c r="C5640">
        <f t="shared" si="175"/>
        <v>0</v>
      </c>
      <c r="D5640">
        <f t="shared" si="174"/>
        <v>1</v>
      </c>
    </row>
    <row r="5641" spans="1:4" x14ac:dyDescent="0.3">
      <c r="A5641">
        <v>14.922000000000001</v>
      </c>
      <c r="B5641">
        <v>0.39799999999999969</v>
      </c>
      <c r="C5641">
        <f t="shared" si="175"/>
        <v>0</v>
      </c>
      <c r="D5641">
        <f t="shared" si="174"/>
        <v>1</v>
      </c>
    </row>
    <row r="5642" spans="1:4" x14ac:dyDescent="0.3">
      <c r="A5642">
        <v>14.923</v>
      </c>
      <c r="B5642">
        <v>0.86399999999999988</v>
      </c>
      <c r="C5642">
        <f t="shared" si="175"/>
        <v>0</v>
      </c>
      <c r="D5642">
        <f t="shared" si="174"/>
        <v>1</v>
      </c>
    </row>
    <row r="5643" spans="1:4" x14ac:dyDescent="0.3">
      <c r="A5643">
        <v>14.923999999999999</v>
      </c>
      <c r="B5643">
        <v>1.0570000000000004</v>
      </c>
      <c r="C5643">
        <f t="shared" si="175"/>
        <v>0</v>
      </c>
      <c r="D5643">
        <f t="shared" si="174"/>
        <v>1</v>
      </c>
    </row>
    <row r="5644" spans="1:4" x14ac:dyDescent="0.3">
      <c r="A5644">
        <v>14.925000000000001</v>
      </c>
      <c r="B5644">
        <v>1.9390000000000001</v>
      </c>
      <c r="C5644">
        <f t="shared" si="175"/>
        <v>0</v>
      </c>
      <c r="D5644">
        <f t="shared" si="174"/>
        <v>1</v>
      </c>
    </row>
    <row r="5645" spans="1:4" x14ac:dyDescent="0.3">
      <c r="A5645">
        <v>14.926</v>
      </c>
      <c r="B5645">
        <v>1.7430000000000003</v>
      </c>
      <c r="C5645">
        <f t="shared" si="175"/>
        <v>0</v>
      </c>
      <c r="D5645">
        <f t="shared" si="174"/>
        <v>1</v>
      </c>
    </row>
    <row r="5646" spans="1:4" x14ac:dyDescent="0.3">
      <c r="A5646">
        <v>14.927</v>
      </c>
      <c r="B5646">
        <v>1.6989999999999998</v>
      </c>
      <c r="C5646">
        <f t="shared" si="175"/>
        <v>0</v>
      </c>
      <c r="D5646">
        <f t="shared" si="174"/>
        <v>1</v>
      </c>
    </row>
    <row r="5647" spans="1:4" x14ac:dyDescent="0.3">
      <c r="A5647">
        <v>14.928000000000001</v>
      </c>
      <c r="B5647">
        <v>2.827</v>
      </c>
      <c r="C5647">
        <f t="shared" si="175"/>
        <v>0</v>
      </c>
      <c r="D5647">
        <f t="shared" si="174"/>
        <v>1</v>
      </c>
    </row>
    <row r="5648" spans="1:4" x14ac:dyDescent="0.3">
      <c r="A5648">
        <v>14.929</v>
      </c>
      <c r="B5648">
        <v>3.81</v>
      </c>
      <c r="C5648">
        <f t="shared" si="175"/>
        <v>0</v>
      </c>
      <c r="D5648">
        <f t="shared" si="174"/>
        <v>1</v>
      </c>
    </row>
    <row r="5649" spans="1:4" x14ac:dyDescent="0.3">
      <c r="A5649">
        <v>14.93</v>
      </c>
      <c r="B5649">
        <v>5.88</v>
      </c>
      <c r="C5649" t="str">
        <f t="shared" si="175"/>
        <v>pic</v>
      </c>
      <c r="D5649">
        <f t="shared" si="174"/>
        <v>1</v>
      </c>
    </row>
    <row r="5650" spans="1:4" x14ac:dyDescent="0.3">
      <c r="A5650">
        <v>14.930999999999999</v>
      </c>
      <c r="B5650">
        <v>7.1230000000000002</v>
      </c>
      <c r="C5650" t="str">
        <f t="shared" si="175"/>
        <v>pic</v>
      </c>
      <c r="D5650">
        <f t="shared" si="174"/>
        <v>1</v>
      </c>
    </row>
    <row r="5651" spans="1:4" x14ac:dyDescent="0.3">
      <c r="A5651">
        <v>14.932</v>
      </c>
      <c r="B5651">
        <v>10.125</v>
      </c>
      <c r="C5651" t="str">
        <f t="shared" si="175"/>
        <v>pic</v>
      </c>
      <c r="D5651">
        <f t="shared" ref="D5651:D5714" si="176">IF(ROW()&gt;$E$9-$D$5,IF(ROW()&lt;$E$10+$D$6,1,0),0)</f>
        <v>1</v>
      </c>
    </row>
    <row r="5652" spans="1:4" x14ac:dyDescent="0.3">
      <c r="A5652">
        <v>14.933</v>
      </c>
      <c r="B5652">
        <v>11.502000000000001</v>
      </c>
      <c r="C5652" t="str">
        <f t="shared" si="175"/>
        <v>pic</v>
      </c>
      <c r="D5652">
        <f t="shared" si="176"/>
        <v>1</v>
      </c>
    </row>
    <row r="5653" spans="1:4" x14ac:dyDescent="0.3">
      <c r="A5653">
        <v>14.933999999999999</v>
      </c>
      <c r="B5653">
        <v>11.686999999999999</v>
      </c>
      <c r="C5653" t="str">
        <f t="shared" ref="C5653:C5716" si="177">IF(ABS(B5653)&gt;=10*ABS($D$4),"pic",0)</f>
        <v>pic</v>
      </c>
      <c r="D5653">
        <f t="shared" si="176"/>
        <v>1</v>
      </c>
    </row>
    <row r="5654" spans="1:4" x14ac:dyDescent="0.3">
      <c r="A5654">
        <v>14.935</v>
      </c>
      <c r="B5654">
        <v>10.259</v>
      </c>
      <c r="C5654" t="str">
        <f t="shared" si="177"/>
        <v>pic</v>
      </c>
      <c r="D5654">
        <f t="shared" si="176"/>
        <v>1</v>
      </c>
    </row>
    <row r="5655" spans="1:4" x14ac:dyDescent="0.3">
      <c r="A5655">
        <v>14.936</v>
      </c>
      <c r="B5655">
        <v>10.668000000000001</v>
      </c>
      <c r="C5655" t="str">
        <f t="shared" si="177"/>
        <v>pic</v>
      </c>
      <c r="D5655">
        <f t="shared" si="176"/>
        <v>1</v>
      </c>
    </row>
    <row r="5656" spans="1:4" x14ac:dyDescent="0.3">
      <c r="A5656">
        <v>14.936999999999999</v>
      </c>
      <c r="B5656">
        <v>11.984</v>
      </c>
      <c r="C5656" t="str">
        <f t="shared" si="177"/>
        <v>pic</v>
      </c>
      <c r="D5656">
        <f t="shared" si="176"/>
        <v>1</v>
      </c>
    </row>
    <row r="5657" spans="1:4" x14ac:dyDescent="0.3">
      <c r="A5657">
        <v>14.938000000000001</v>
      </c>
      <c r="B5657">
        <v>12.488999999999999</v>
      </c>
      <c r="C5657" t="str">
        <f t="shared" si="177"/>
        <v>pic</v>
      </c>
      <c r="D5657">
        <f t="shared" si="176"/>
        <v>1</v>
      </c>
    </row>
    <row r="5658" spans="1:4" x14ac:dyDescent="0.3">
      <c r="A5658">
        <v>14.939</v>
      </c>
      <c r="B5658">
        <v>10.822000000000001</v>
      </c>
      <c r="C5658" t="str">
        <f t="shared" si="177"/>
        <v>pic</v>
      </c>
      <c r="D5658">
        <f t="shared" si="176"/>
        <v>1</v>
      </c>
    </row>
    <row r="5659" spans="1:4" x14ac:dyDescent="0.3">
      <c r="A5659">
        <v>14.94</v>
      </c>
      <c r="B5659">
        <v>8.3440000000000012</v>
      </c>
      <c r="C5659" t="str">
        <f t="shared" si="177"/>
        <v>pic</v>
      </c>
      <c r="D5659">
        <f t="shared" si="176"/>
        <v>1</v>
      </c>
    </row>
    <row r="5660" spans="1:4" x14ac:dyDescent="0.3">
      <c r="A5660">
        <v>14.941000000000001</v>
      </c>
      <c r="B5660">
        <v>6.1479999999999997</v>
      </c>
      <c r="C5660" t="str">
        <f t="shared" si="177"/>
        <v>pic</v>
      </c>
      <c r="D5660">
        <f t="shared" si="176"/>
        <v>1</v>
      </c>
    </row>
    <row r="5661" spans="1:4" x14ac:dyDescent="0.3">
      <c r="A5661">
        <v>14.942</v>
      </c>
      <c r="B5661">
        <v>5.577</v>
      </c>
      <c r="C5661" t="str">
        <f t="shared" si="177"/>
        <v>pic</v>
      </c>
      <c r="D5661">
        <f t="shared" si="176"/>
        <v>1</v>
      </c>
    </row>
    <row r="5662" spans="1:4" x14ac:dyDescent="0.3">
      <c r="A5662">
        <v>14.943</v>
      </c>
      <c r="B5662">
        <v>5.2059999999999995</v>
      </c>
      <c r="C5662" t="str">
        <f t="shared" si="177"/>
        <v>pic</v>
      </c>
      <c r="D5662">
        <f t="shared" si="176"/>
        <v>1</v>
      </c>
    </row>
    <row r="5663" spans="1:4" x14ac:dyDescent="0.3">
      <c r="A5663">
        <v>14.944000000000001</v>
      </c>
      <c r="B5663">
        <v>5.3420000000000005</v>
      </c>
      <c r="C5663" t="str">
        <f t="shared" si="177"/>
        <v>pic</v>
      </c>
      <c r="D5663">
        <f t="shared" si="176"/>
        <v>1</v>
      </c>
    </row>
    <row r="5664" spans="1:4" x14ac:dyDescent="0.3">
      <c r="A5664">
        <v>14.945</v>
      </c>
      <c r="B5664">
        <v>4.4060000000000006</v>
      </c>
      <c r="C5664" t="str">
        <f t="shared" si="177"/>
        <v>pic</v>
      </c>
      <c r="D5664">
        <f t="shared" si="176"/>
        <v>1</v>
      </c>
    </row>
    <row r="5665" spans="1:4" x14ac:dyDescent="0.3">
      <c r="A5665">
        <v>14.946</v>
      </c>
      <c r="B5665">
        <v>2.9489999999999998</v>
      </c>
      <c r="C5665">
        <f t="shared" si="177"/>
        <v>0</v>
      </c>
      <c r="D5665">
        <f t="shared" si="176"/>
        <v>1</v>
      </c>
    </row>
    <row r="5666" spans="1:4" x14ac:dyDescent="0.3">
      <c r="A5666">
        <v>14.946999999999999</v>
      </c>
      <c r="B5666">
        <v>2.173</v>
      </c>
      <c r="C5666">
        <f t="shared" si="177"/>
        <v>0</v>
      </c>
      <c r="D5666">
        <f t="shared" si="176"/>
        <v>1</v>
      </c>
    </row>
    <row r="5667" spans="1:4" x14ac:dyDescent="0.3">
      <c r="A5667">
        <v>14.948</v>
      </c>
      <c r="B5667">
        <v>1.6820000000000004</v>
      </c>
      <c r="C5667">
        <f t="shared" si="177"/>
        <v>0</v>
      </c>
      <c r="D5667">
        <f t="shared" si="176"/>
        <v>1</v>
      </c>
    </row>
    <row r="5668" spans="1:4" x14ac:dyDescent="0.3">
      <c r="A5668">
        <v>14.949</v>
      </c>
      <c r="B5668">
        <v>0.11500000000000021</v>
      </c>
      <c r="C5668">
        <f t="shared" si="177"/>
        <v>0</v>
      </c>
      <c r="D5668">
        <f t="shared" si="176"/>
        <v>1</v>
      </c>
    </row>
    <row r="5669" spans="1:4" x14ac:dyDescent="0.3">
      <c r="A5669">
        <v>14.95</v>
      </c>
      <c r="B5669">
        <v>-6.7000000000000171E-2</v>
      </c>
      <c r="C5669">
        <f t="shared" si="177"/>
        <v>0</v>
      </c>
      <c r="D5669">
        <f t="shared" si="176"/>
        <v>1</v>
      </c>
    </row>
    <row r="5670" spans="1:4" x14ac:dyDescent="0.3">
      <c r="A5670">
        <v>14.951000000000001</v>
      </c>
      <c r="B5670">
        <v>-0.86800000000000033</v>
      </c>
      <c r="C5670">
        <f t="shared" si="177"/>
        <v>0</v>
      </c>
      <c r="D5670">
        <f t="shared" si="176"/>
        <v>1</v>
      </c>
    </row>
    <row r="5671" spans="1:4" x14ac:dyDescent="0.3">
      <c r="A5671">
        <v>14.952</v>
      </c>
      <c r="B5671">
        <v>-0.42399999999999949</v>
      </c>
      <c r="C5671">
        <f t="shared" si="177"/>
        <v>0</v>
      </c>
      <c r="D5671">
        <f t="shared" si="176"/>
        <v>1</v>
      </c>
    </row>
    <row r="5672" spans="1:4" x14ac:dyDescent="0.3">
      <c r="A5672">
        <v>14.952999999999999</v>
      </c>
      <c r="B5672">
        <v>-0.86400000000000077</v>
      </c>
      <c r="C5672">
        <f t="shared" si="177"/>
        <v>0</v>
      </c>
      <c r="D5672">
        <f t="shared" si="176"/>
        <v>1</v>
      </c>
    </row>
    <row r="5673" spans="1:4" x14ac:dyDescent="0.3">
      <c r="A5673">
        <v>14.954000000000001</v>
      </c>
      <c r="B5673">
        <v>-0.91900000000000048</v>
      </c>
      <c r="C5673">
        <f t="shared" si="177"/>
        <v>0</v>
      </c>
      <c r="D5673">
        <f t="shared" si="176"/>
        <v>1</v>
      </c>
    </row>
    <row r="5674" spans="1:4" x14ac:dyDescent="0.3">
      <c r="A5674">
        <v>14.955</v>
      </c>
      <c r="B5674">
        <v>-1.6120000000000001</v>
      </c>
      <c r="C5674">
        <f t="shared" si="177"/>
        <v>0</v>
      </c>
      <c r="D5674">
        <f t="shared" si="176"/>
        <v>1</v>
      </c>
    </row>
    <row r="5675" spans="1:4" x14ac:dyDescent="0.3">
      <c r="A5675">
        <v>14.956</v>
      </c>
      <c r="B5675">
        <v>-1.5220000000000002</v>
      </c>
      <c r="C5675">
        <f t="shared" si="177"/>
        <v>0</v>
      </c>
      <c r="D5675">
        <f t="shared" si="176"/>
        <v>1</v>
      </c>
    </row>
    <row r="5676" spans="1:4" x14ac:dyDescent="0.3">
      <c r="A5676">
        <v>14.957000000000001</v>
      </c>
      <c r="B5676">
        <v>-1.7240000000000002</v>
      </c>
      <c r="C5676">
        <f t="shared" si="177"/>
        <v>0</v>
      </c>
      <c r="D5676">
        <f t="shared" si="176"/>
        <v>1</v>
      </c>
    </row>
    <row r="5677" spans="1:4" x14ac:dyDescent="0.3">
      <c r="A5677">
        <v>14.958</v>
      </c>
      <c r="B5677">
        <v>-1.5129999999999999</v>
      </c>
      <c r="C5677">
        <f t="shared" si="177"/>
        <v>0</v>
      </c>
      <c r="D5677">
        <f t="shared" si="176"/>
        <v>1</v>
      </c>
    </row>
    <row r="5678" spans="1:4" x14ac:dyDescent="0.3">
      <c r="A5678">
        <v>14.959</v>
      </c>
      <c r="B5678">
        <v>-1.657</v>
      </c>
      <c r="C5678">
        <f t="shared" si="177"/>
        <v>0</v>
      </c>
      <c r="D5678">
        <f t="shared" si="176"/>
        <v>1</v>
      </c>
    </row>
    <row r="5679" spans="1:4" x14ac:dyDescent="0.3">
      <c r="A5679">
        <v>14.96</v>
      </c>
      <c r="B5679">
        <v>-0.85999999999999943</v>
      </c>
      <c r="C5679">
        <f t="shared" si="177"/>
        <v>0</v>
      </c>
      <c r="D5679">
        <f t="shared" si="176"/>
        <v>1</v>
      </c>
    </row>
    <row r="5680" spans="1:4" x14ac:dyDescent="0.3">
      <c r="A5680">
        <v>14.961</v>
      </c>
      <c r="B5680">
        <v>-0.78800000000000026</v>
      </c>
      <c r="C5680">
        <f t="shared" si="177"/>
        <v>0</v>
      </c>
      <c r="D5680">
        <f t="shared" si="176"/>
        <v>1</v>
      </c>
    </row>
    <row r="5681" spans="1:4" x14ac:dyDescent="0.3">
      <c r="A5681">
        <v>14.962</v>
      </c>
      <c r="B5681">
        <v>5.400000000000027E-2</v>
      </c>
      <c r="C5681">
        <f t="shared" si="177"/>
        <v>0</v>
      </c>
      <c r="D5681">
        <f t="shared" si="176"/>
        <v>1</v>
      </c>
    </row>
    <row r="5682" spans="1:4" x14ac:dyDescent="0.3">
      <c r="A5682">
        <v>14.962999999999999</v>
      </c>
      <c r="B5682">
        <v>-1.9999999999997797E-3</v>
      </c>
      <c r="C5682">
        <f t="shared" si="177"/>
        <v>0</v>
      </c>
      <c r="D5682">
        <f t="shared" si="176"/>
        <v>1</v>
      </c>
    </row>
    <row r="5683" spans="1:4" x14ac:dyDescent="0.3">
      <c r="A5683">
        <v>14.964</v>
      </c>
      <c r="B5683">
        <v>-1.1140000000000008</v>
      </c>
      <c r="C5683">
        <f t="shared" si="177"/>
        <v>0</v>
      </c>
      <c r="D5683">
        <f t="shared" si="176"/>
        <v>1</v>
      </c>
    </row>
    <row r="5684" spans="1:4" x14ac:dyDescent="0.3">
      <c r="A5684">
        <v>14.965</v>
      </c>
      <c r="B5684">
        <v>-2.1859999999999999</v>
      </c>
      <c r="C5684">
        <f t="shared" si="177"/>
        <v>0</v>
      </c>
      <c r="D5684">
        <f t="shared" si="176"/>
        <v>1</v>
      </c>
    </row>
    <row r="5685" spans="1:4" x14ac:dyDescent="0.3">
      <c r="A5685">
        <v>14.965999999999999</v>
      </c>
      <c r="B5685">
        <v>-1.9599999999999991</v>
      </c>
      <c r="C5685">
        <f t="shared" si="177"/>
        <v>0</v>
      </c>
      <c r="D5685">
        <f t="shared" si="176"/>
        <v>1</v>
      </c>
    </row>
    <row r="5686" spans="1:4" x14ac:dyDescent="0.3">
      <c r="A5686">
        <v>14.967000000000001</v>
      </c>
      <c r="B5686">
        <v>-0.98000000000000043</v>
      </c>
      <c r="C5686">
        <f t="shared" si="177"/>
        <v>0</v>
      </c>
      <c r="D5686">
        <f t="shared" si="176"/>
        <v>1</v>
      </c>
    </row>
    <row r="5687" spans="1:4" x14ac:dyDescent="0.3">
      <c r="A5687">
        <v>14.968</v>
      </c>
      <c r="B5687">
        <v>-1.5150000000000006</v>
      </c>
      <c r="C5687">
        <f t="shared" si="177"/>
        <v>0</v>
      </c>
      <c r="D5687">
        <f t="shared" si="176"/>
        <v>1</v>
      </c>
    </row>
    <row r="5688" spans="1:4" x14ac:dyDescent="0.3">
      <c r="A5688">
        <v>14.968999999999999</v>
      </c>
      <c r="B5688">
        <v>-2.3480000000000008</v>
      </c>
      <c r="C5688">
        <f t="shared" si="177"/>
        <v>0</v>
      </c>
      <c r="D5688">
        <f t="shared" si="176"/>
        <v>1</v>
      </c>
    </row>
    <row r="5689" spans="1:4" x14ac:dyDescent="0.3">
      <c r="A5689">
        <v>14.97</v>
      </c>
      <c r="B5689">
        <v>-2.7899999999999991</v>
      </c>
      <c r="C5689">
        <f t="shared" si="177"/>
        <v>0</v>
      </c>
      <c r="D5689">
        <f t="shared" si="176"/>
        <v>1</v>
      </c>
    </row>
    <row r="5690" spans="1:4" x14ac:dyDescent="0.3">
      <c r="A5690">
        <v>14.971</v>
      </c>
      <c r="B5690">
        <v>-2.0280000000000005</v>
      </c>
      <c r="C5690">
        <f t="shared" si="177"/>
        <v>0</v>
      </c>
      <c r="D5690">
        <f t="shared" si="176"/>
        <v>1</v>
      </c>
    </row>
    <row r="5691" spans="1:4" x14ac:dyDescent="0.3">
      <c r="A5691">
        <v>14.972</v>
      </c>
      <c r="B5691">
        <v>-1.2699999999999996</v>
      </c>
      <c r="C5691">
        <f t="shared" si="177"/>
        <v>0</v>
      </c>
      <c r="D5691">
        <f t="shared" si="176"/>
        <v>1</v>
      </c>
    </row>
    <row r="5692" spans="1:4" x14ac:dyDescent="0.3">
      <c r="A5692">
        <v>14.973000000000001</v>
      </c>
      <c r="B5692">
        <v>-1.3010000000000002</v>
      </c>
      <c r="C5692">
        <f t="shared" si="177"/>
        <v>0</v>
      </c>
      <c r="D5692">
        <f t="shared" si="176"/>
        <v>1</v>
      </c>
    </row>
    <row r="5693" spans="1:4" x14ac:dyDescent="0.3">
      <c r="A5693">
        <v>14.974</v>
      </c>
      <c r="B5693">
        <v>-1.5239999999999991</v>
      </c>
      <c r="C5693">
        <f t="shared" si="177"/>
        <v>0</v>
      </c>
      <c r="D5693">
        <f t="shared" si="176"/>
        <v>1</v>
      </c>
    </row>
    <row r="5694" spans="1:4" x14ac:dyDescent="0.3">
      <c r="A5694">
        <v>14.975</v>
      </c>
      <c r="B5694">
        <v>-1.4900000000000002</v>
      </c>
      <c r="C5694">
        <f t="shared" si="177"/>
        <v>0</v>
      </c>
      <c r="D5694">
        <f t="shared" si="176"/>
        <v>1</v>
      </c>
    </row>
    <row r="5695" spans="1:4" x14ac:dyDescent="0.3">
      <c r="A5695">
        <v>14.976000000000001</v>
      </c>
      <c r="B5695">
        <v>-0.98199999999999932</v>
      </c>
      <c r="C5695">
        <f t="shared" si="177"/>
        <v>0</v>
      </c>
      <c r="D5695">
        <f t="shared" si="176"/>
        <v>1</v>
      </c>
    </row>
    <row r="5696" spans="1:4" x14ac:dyDescent="0.3">
      <c r="A5696">
        <v>14.977</v>
      </c>
      <c r="B5696">
        <v>-1.0510000000000002</v>
      </c>
      <c r="C5696">
        <f t="shared" si="177"/>
        <v>0</v>
      </c>
      <c r="D5696">
        <f t="shared" si="176"/>
        <v>1</v>
      </c>
    </row>
    <row r="5697" spans="1:4" x14ac:dyDescent="0.3">
      <c r="A5697">
        <v>14.978</v>
      </c>
      <c r="B5697">
        <v>-1.0079999999999991</v>
      </c>
      <c r="C5697">
        <f t="shared" si="177"/>
        <v>0</v>
      </c>
      <c r="D5697">
        <f t="shared" si="176"/>
        <v>1</v>
      </c>
    </row>
    <row r="5698" spans="1:4" x14ac:dyDescent="0.3">
      <c r="A5698">
        <v>14.978999999999999</v>
      </c>
      <c r="B5698">
        <v>-0.19099999999999984</v>
      </c>
      <c r="C5698">
        <f t="shared" si="177"/>
        <v>0</v>
      </c>
      <c r="D5698">
        <f t="shared" si="176"/>
        <v>1</v>
      </c>
    </row>
    <row r="5699" spans="1:4" x14ac:dyDescent="0.3">
      <c r="A5699">
        <v>14.98</v>
      </c>
      <c r="B5699">
        <v>-1.3580000000000005</v>
      </c>
      <c r="C5699">
        <f t="shared" si="177"/>
        <v>0</v>
      </c>
      <c r="D5699">
        <f t="shared" si="176"/>
        <v>1</v>
      </c>
    </row>
    <row r="5700" spans="1:4" x14ac:dyDescent="0.3">
      <c r="A5700">
        <v>14.981</v>
      </c>
      <c r="B5700">
        <v>-1.7119999999999997</v>
      </c>
      <c r="C5700">
        <f t="shared" si="177"/>
        <v>0</v>
      </c>
      <c r="D5700">
        <f t="shared" si="176"/>
        <v>1</v>
      </c>
    </row>
    <row r="5701" spans="1:4" x14ac:dyDescent="0.3">
      <c r="A5701">
        <v>14.981999999999999</v>
      </c>
      <c r="B5701">
        <v>-1.5649999999999995</v>
      </c>
      <c r="C5701">
        <f t="shared" si="177"/>
        <v>0</v>
      </c>
      <c r="D5701">
        <f t="shared" si="176"/>
        <v>1</v>
      </c>
    </row>
    <row r="5702" spans="1:4" x14ac:dyDescent="0.3">
      <c r="A5702">
        <v>14.983000000000001</v>
      </c>
      <c r="B5702">
        <v>-0.99300000000000033</v>
      </c>
      <c r="C5702">
        <f t="shared" si="177"/>
        <v>0</v>
      </c>
      <c r="D5702">
        <f t="shared" si="176"/>
        <v>1</v>
      </c>
    </row>
    <row r="5703" spans="1:4" x14ac:dyDescent="0.3">
      <c r="A5703">
        <v>14.984</v>
      </c>
      <c r="B5703">
        <v>-1.5519999999999996</v>
      </c>
      <c r="C5703">
        <f t="shared" si="177"/>
        <v>0</v>
      </c>
      <c r="D5703">
        <f t="shared" si="176"/>
        <v>1</v>
      </c>
    </row>
    <row r="5704" spans="1:4" x14ac:dyDescent="0.3">
      <c r="A5704">
        <v>14.984999999999999</v>
      </c>
      <c r="B5704">
        <v>-0.79400000000000048</v>
      </c>
      <c r="C5704">
        <f t="shared" si="177"/>
        <v>0</v>
      </c>
      <c r="D5704">
        <f t="shared" si="176"/>
        <v>1</v>
      </c>
    </row>
    <row r="5705" spans="1:4" x14ac:dyDescent="0.3">
      <c r="A5705">
        <v>14.986000000000001</v>
      </c>
      <c r="B5705">
        <v>-0.79599999999999937</v>
      </c>
      <c r="C5705">
        <f t="shared" si="177"/>
        <v>0</v>
      </c>
      <c r="D5705">
        <f t="shared" si="176"/>
        <v>1</v>
      </c>
    </row>
    <row r="5706" spans="1:4" x14ac:dyDescent="0.3">
      <c r="A5706">
        <v>14.987</v>
      </c>
      <c r="B5706">
        <v>-0.9789999999999992</v>
      </c>
      <c r="C5706">
        <f t="shared" si="177"/>
        <v>0</v>
      </c>
      <c r="D5706">
        <f t="shared" si="176"/>
        <v>1</v>
      </c>
    </row>
    <row r="5707" spans="1:4" x14ac:dyDescent="0.3">
      <c r="A5707">
        <v>14.988</v>
      </c>
      <c r="B5707">
        <v>-1.4139999999999997</v>
      </c>
      <c r="C5707">
        <f t="shared" si="177"/>
        <v>0</v>
      </c>
      <c r="D5707">
        <f t="shared" si="176"/>
        <v>1</v>
      </c>
    </row>
    <row r="5708" spans="1:4" x14ac:dyDescent="0.3">
      <c r="A5708">
        <v>14.989000000000001</v>
      </c>
      <c r="B5708">
        <v>-1.4060000000000006</v>
      </c>
      <c r="C5708">
        <f t="shared" si="177"/>
        <v>0</v>
      </c>
      <c r="D5708">
        <f t="shared" si="176"/>
        <v>1</v>
      </c>
    </row>
    <row r="5709" spans="1:4" x14ac:dyDescent="0.3">
      <c r="A5709">
        <v>14.99</v>
      </c>
      <c r="B5709">
        <v>-1.766</v>
      </c>
      <c r="C5709">
        <f t="shared" si="177"/>
        <v>0</v>
      </c>
      <c r="D5709">
        <f t="shared" si="176"/>
        <v>1</v>
      </c>
    </row>
    <row r="5710" spans="1:4" x14ac:dyDescent="0.3">
      <c r="A5710">
        <v>14.991</v>
      </c>
      <c r="B5710">
        <v>-1.0489999999999995</v>
      </c>
      <c r="C5710">
        <f t="shared" si="177"/>
        <v>0</v>
      </c>
      <c r="D5710">
        <f t="shared" si="176"/>
        <v>1</v>
      </c>
    </row>
    <row r="5711" spans="1:4" x14ac:dyDescent="0.3">
      <c r="A5711">
        <v>14.992000000000001</v>
      </c>
      <c r="B5711">
        <v>0.31700000000000017</v>
      </c>
      <c r="C5711">
        <f t="shared" si="177"/>
        <v>0</v>
      </c>
      <c r="D5711">
        <f t="shared" si="176"/>
        <v>1</v>
      </c>
    </row>
    <row r="5712" spans="1:4" x14ac:dyDescent="0.3">
      <c r="A5712">
        <v>14.993</v>
      </c>
      <c r="B5712">
        <v>0.42300000000000004</v>
      </c>
      <c r="C5712">
        <f t="shared" si="177"/>
        <v>0</v>
      </c>
      <c r="D5712">
        <f t="shared" si="176"/>
        <v>1</v>
      </c>
    </row>
    <row r="5713" spans="1:4" x14ac:dyDescent="0.3">
      <c r="A5713">
        <v>14.994</v>
      </c>
      <c r="B5713">
        <v>0.35800000000000054</v>
      </c>
      <c r="C5713">
        <f t="shared" si="177"/>
        <v>0</v>
      </c>
      <c r="D5713">
        <f t="shared" si="176"/>
        <v>1</v>
      </c>
    </row>
    <row r="5714" spans="1:4" x14ac:dyDescent="0.3">
      <c r="A5714">
        <v>14.994999999999999</v>
      </c>
      <c r="B5714">
        <v>0.15700000000000003</v>
      </c>
      <c r="C5714">
        <f t="shared" si="177"/>
        <v>0</v>
      </c>
      <c r="D5714">
        <f t="shared" si="176"/>
        <v>1</v>
      </c>
    </row>
    <row r="5715" spans="1:4" x14ac:dyDescent="0.3">
      <c r="A5715">
        <v>14.996</v>
      </c>
      <c r="B5715">
        <v>-1.1430000000000007</v>
      </c>
      <c r="C5715">
        <f t="shared" si="177"/>
        <v>0</v>
      </c>
      <c r="D5715">
        <f t="shared" ref="D5715:D5778" si="178">IF(ROW()&gt;$E$9-$D$5,IF(ROW()&lt;$E$10+$D$6,1,0),0)</f>
        <v>1</v>
      </c>
    </row>
    <row r="5716" spans="1:4" x14ac:dyDescent="0.3">
      <c r="A5716">
        <v>14.997</v>
      </c>
      <c r="B5716">
        <v>-2.0609999999999999</v>
      </c>
      <c r="C5716">
        <f t="shared" si="177"/>
        <v>0</v>
      </c>
      <c r="D5716">
        <f t="shared" si="178"/>
        <v>1</v>
      </c>
    </row>
    <row r="5717" spans="1:4" x14ac:dyDescent="0.3">
      <c r="A5717">
        <v>14.997999999999999</v>
      </c>
      <c r="B5717">
        <v>-2.1579999999999995</v>
      </c>
      <c r="C5717">
        <f t="shared" ref="C5717:C5780" si="179">IF(ABS(B5717)&gt;=10*ABS($D$4),"pic",0)</f>
        <v>0</v>
      </c>
      <c r="D5717">
        <f t="shared" si="178"/>
        <v>1</v>
      </c>
    </row>
    <row r="5718" spans="1:4" x14ac:dyDescent="0.3">
      <c r="A5718">
        <v>14.999000000000001</v>
      </c>
      <c r="B5718">
        <v>-2.4819999999999993</v>
      </c>
      <c r="C5718">
        <f t="shared" si="179"/>
        <v>0</v>
      </c>
      <c r="D5718">
        <f t="shared" si="178"/>
        <v>1</v>
      </c>
    </row>
    <row r="5719" spans="1:4" x14ac:dyDescent="0.3">
      <c r="A5719">
        <v>15</v>
      </c>
      <c r="B5719">
        <v>-2.2159999999999993</v>
      </c>
      <c r="C5719">
        <f t="shared" si="179"/>
        <v>0</v>
      </c>
      <c r="D5719">
        <f t="shared" si="178"/>
        <v>1</v>
      </c>
    </row>
    <row r="5720" spans="1:4" x14ac:dyDescent="0.3">
      <c r="A5720">
        <v>15.000999999999999</v>
      </c>
      <c r="B5720">
        <v>-0.65899999999999981</v>
      </c>
      <c r="C5720">
        <f t="shared" si="179"/>
        <v>0</v>
      </c>
      <c r="D5720">
        <f t="shared" si="178"/>
        <v>1</v>
      </c>
    </row>
    <row r="5721" spans="1:4" x14ac:dyDescent="0.3">
      <c r="A5721">
        <v>15.002000000000001</v>
      </c>
      <c r="B5721">
        <v>-0.66599999999999948</v>
      </c>
      <c r="C5721">
        <f t="shared" si="179"/>
        <v>0</v>
      </c>
      <c r="D5721">
        <f t="shared" si="178"/>
        <v>1</v>
      </c>
    </row>
    <row r="5722" spans="1:4" x14ac:dyDescent="0.3">
      <c r="A5722">
        <v>15.003</v>
      </c>
      <c r="B5722">
        <v>-2.2119999999999997</v>
      </c>
      <c r="C5722">
        <f t="shared" si="179"/>
        <v>0</v>
      </c>
      <c r="D5722">
        <f t="shared" si="178"/>
        <v>1</v>
      </c>
    </row>
    <row r="5723" spans="1:4" x14ac:dyDescent="0.3">
      <c r="A5723">
        <v>15.004</v>
      </c>
      <c r="B5723">
        <v>-2.9439999999999991</v>
      </c>
      <c r="C5723">
        <f t="shared" si="179"/>
        <v>0</v>
      </c>
      <c r="D5723">
        <f t="shared" si="178"/>
        <v>1</v>
      </c>
    </row>
    <row r="5724" spans="1:4" x14ac:dyDescent="0.3">
      <c r="A5724">
        <v>15.005000000000001</v>
      </c>
      <c r="B5724">
        <v>-1.3659999999999997</v>
      </c>
      <c r="C5724">
        <f t="shared" si="179"/>
        <v>0</v>
      </c>
      <c r="D5724">
        <f t="shared" si="178"/>
        <v>1</v>
      </c>
    </row>
    <row r="5725" spans="1:4" x14ac:dyDescent="0.3">
      <c r="A5725">
        <v>15.006</v>
      </c>
      <c r="B5725">
        <v>-0.74000000000000021</v>
      </c>
      <c r="C5725">
        <f t="shared" si="179"/>
        <v>0</v>
      </c>
      <c r="D5725">
        <f t="shared" si="178"/>
        <v>1</v>
      </c>
    </row>
    <row r="5726" spans="1:4" x14ac:dyDescent="0.3">
      <c r="A5726">
        <v>15.007</v>
      </c>
      <c r="B5726">
        <v>-1.173</v>
      </c>
      <c r="C5726">
        <f t="shared" si="179"/>
        <v>0</v>
      </c>
      <c r="D5726">
        <f t="shared" si="178"/>
        <v>1</v>
      </c>
    </row>
    <row r="5727" spans="1:4" x14ac:dyDescent="0.3">
      <c r="A5727">
        <v>15.007999999999999</v>
      </c>
      <c r="B5727">
        <v>-2.5980000000000008</v>
      </c>
      <c r="C5727">
        <f t="shared" si="179"/>
        <v>0</v>
      </c>
      <c r="D5727">
        <f t="shared" si="178"/>
        <v>1</v>
      </c>
    </row>
    <row r="5728" spans="1:4" x14ac:dyDescent="0.3">
      <c r="A5728">
        <v>15.009</v>
      </c>
      <c r="B5728">
        <v>-2.8460000000000001</v>
      </c>
      <c r="C5728">
        <f t="shared" si="179"/>
        <v>0</v>
      </c>
      <c r="D5728">
        <f t="shared" si="178"/>
        <v>1</v>
      </c>
    </row>
    <row r="5729" spans="1:4" x14ac:dyDescent="0.3">
      <c r="A5729">
        <v>15.01</v>
      </c>
      <c r="B5729">
        <v>-2.3770000000000007</v>
      </c>
      <c r="C5729">
        <f t="shared" si="179"/>
        <v>0</v>
      </c>
      <c r="D5729">
        <f t="shared" si="178"/>
        <v>1</v>
      </c>
    </row>
    <row r="5730" spans="1:4" x14ac:dyDescent="0.3">
      <c r="A5730">
        <v>15.010999999999999</v>
      </c>
      <c r="B5730">
        <v>-1.484</v>
      </c>
      <c r="C5730">
        <f t="shared" si="179"/>
        <v>0</v>
      </c>
      <c r="D5730">
        <f t="shared" si="178"/>
        <v>1</v>
      </c>
    </row>
    <row r="5731" spans="1:4" x14ac:dyDescent="0.3">
      <c r="A5731">
        <v>15.012</v>
      </c>
      <c r="B5731">
        <v>-1.0419999999999998</v>
      </c>
      <c r="C5731">
        <f t="shared" si="179"/>
        <v>0</v>
      </c>
      <c r="D5731">
        <f t="shared" si="178"/>
        <v>1</v>
      </c>
    </row>
    <row r="5732" spans="1:4" x14ac:dyDescent="0.3">
      <c r="A5732">
        <v>15.013</v>
      </c>
      <c r="B5732">
        <v>-1.0519999999999996</v>
      </c>
      <c r="C5732">
        <f t="shared" si="179"/>
        <v>0</v>
      </c>
      <c r="D5732">
        <f t="shared" si="178"/>
        <v>1</v>
      </c>
    </row>
    <row r="5733" spans="1:4" x14ac:dyDescent="0.3">
      <c r="A5733">
        <v>15.013999999999999</v>
      </c>
      <c r="B5733">
        <v>-1.052999999999999</v>
      </c>
      <c r="C5733">
        <f t="shared" si="179"/>
        <v>0</v>
      </c>
      <c r="D5733">
        <f t="shared" si="178"/>
        <v>1</v>
      </c>
    </row>
    <row r="5734" spans="1:4" x14ac:dyDescent="0.3">
      <c r="A5734">
        <v>15.015000000000001</v>
      </c>
      <c r="B5734">
        <v>-1.2739999999999991</v>
      </c>
      <c r="C5734">
        <f t="shared" si="179"/>
        <v>0</v>
      </c>
      <c r="D5734">
        <f t="shared" si="178"/>
        <v>1</v>
      </c>
    </row>
    <row r="5735" spans="1:4" x14ac:dyDescent="0.3">
      <c r="A5735">
        <v>15.016</v>
      </c>
      <c r="B5735">
        <v>-2.0269999999999992</v>
      </c>
      <c r="C5735">
        <f t="shared" si="179"/>
        <v>0</v>
      </c>
      <c r="D5735">
        <f t="shared" si="178"/>
        <v>1</v>
      </c>
    </row>
    <row r="5736" spans="1:4" x14ac:dyDescent="0.3">
      <c r="A5736">
        <v>15.016999999999999</v>
      </c>
      <c r="B5736">
        <v>-2.2829999999999995</v>
      </c>
      <c r="C5736">
        <f t="shared" si="179"/>
        <v>0</v>
      </c>
      <c r="D5736">
        <f t="shared" si="178"/>
        <v>1</v>
      </c>
    </row>
    <row r="5737" spans="1:4" x14ac:dyDescent="0.3">
      <c r="A5737">
        <v>15.018000000000001</v>
      </c>
      <c r="B5737">
        <v>-1.1769999999999996</v>
      </c>
      <c r="C5737">
        <f t="shared" si="179"/>
        <v>0</v>
      </c>
      <c r="D5737">
        <f t="shared" si="178"/>
        <v>1</v>
      </c>
    </row>
    <row r="5738" spans="1:4" x14ac:dyDescent="0.3">
      <c r="A5738">
        <v>15.019</v>
      </c>
      <c r="B5738">
        <v>-1.4299999999999997</v>
      </c>
      <c r="C5738">
        <f t="shared" si="179"/>
        <v>0</v>
      </c>
      <c r="D5738">
        <f t="shared" si="178"/>
        <v>1</v>
      </c>
    </row>
    <row r="5739" spans="1:4" x14ac:dyDescent="0.3">
      <c r="A5739">
        <v>15.02</v>
      </c>
      <c r="B5739">
        <v>-1.020999999999999</v>
      </c>
      <c r="C5739">
        <f t="shared" si="179"/>
        <v>0</v>
      </c>
      <c r="D5739">
        <f t="shared" si="178"/>
        <v>1</v>
      </c>
    </row>
    <row r="5740" spans="1:4" x14ac:dyDescent="0.3">
      <c r="A5740">
        <v>15.021000000000001</v>
      </c>
      <c r="B5740">
        <v>-1.4060000000000006</v>
      </c>
      <c r="C5740">
        <f t="shared" si="179"/>
        <v>0</v>
      </c>
      <c r="D5740">
        <f t="shared" si="178"/>
        <v>1</v>
      </c>
    </row>
    <row r="5741" spans="1:4" x14ac:dyDescent="0.3">
      <c r="A5741">
        <v>15.022</v>
      </c>
      <c r="B5741">
        <v>-2.0549999999999997</v>
      </c>
      <c r="C5741">
        <f t="shared" si="179"/>
        <v>0</v>
      </c>
      <c r="D5741">
        <f t="shared" si="178"/>
        <v>1</v>
      </c>
    </row>
    <row r="5742" spans="1:4" x14ac:dyDescent="0.3">
      <c r="A5742">
        <v>15.023</v>
      </c>
      <c r="B5742">
        <v>-2.016</v>
      </c>
      <c r="C5742">
        <f t="shared" si="179"/>
        <v>0</v>
      </c>
      <c r="D5742">
        <f t="shared" si="178"/>
        <v>1</v>
      </c>
    </row>
    <row r="5743" spans="1:4" x14ac:dyDescent="0.3">
      <c r="A5743">
        <v>15.023999999999999</v>
      </c>
      <c r="B5743">
        <v>-2.0570000000000004</v>
      </c>
      <c r="C5743">
        <f t="shared" si="179"/>
        <v>0</v>
      </c>
      <c r="D5743">
        <f t="shared" si="178"/>
        <v>1</v>
      </c>
    </row>
    <row r="5744" spans="1:4" x14ac:dyDescent="0.3">
      <c r="A5744">
        <v>15.025</v>
      </c>
      <c r="B5744">
        <v>-1.4900000000000002</v>
      </c>
      <c r="C5744">
        <f t="shared" si="179"/>
        <v>0</v>
      </c>
      <c r="D5744">
        <f t="shared" si="178"/>
        <v>1</v>
      </c>
    </row>
    <row r="5745" spans="1:4" x14ac:dyDescent="0.3">
      <c r="A5745">
        <v>15.026</v>
      </c>
      <c r="B5745">
        <v>-0.67799999999999994</v>
      </c>
      <c r="C5745">
        <f t="shared" si="179"/>
        <v>0</v>
      </c>
      <c r="D5745">
        <f t="shared" si="178"/>
        <v>1</v>
      </c>
    </row>
    <row r="5746" spans="1:4" x14ac:dyDescent="0.3">
      <c r="A5746">
        <v>15.026999999999999</v>
      </c>
      <c r="B5746">
        <v>-1.145999999999999</v>
      </c>
      <c r="C5746">
        <f t="shared" si="179"/>
        <v>0</v>
      </c>
      <c r="D5746">
        <f t="shared" si="178"/>
        <v>1</v>
      </c>
    </row>
    <row r="5747" spans="1:4" x14ac:dyDescent="0.3">
      <c r="A5747">
        <v>15.028</v>
      </c>
      <c r="B5747">
        <v>-1.5709999999999997</v>
      </c>
      <c r="C5747">
        <f t="shared" si="179"/>
        <v>0</v>
      </c>
      <c r="D5747">
        <f t="shared" si="178"/>
        <v>1</v>
      </c>
    </row>
    <row r="5748" spans="1:4" x14ac:dyDescent="0.3">
      <c r="A5748">
        <v>15.029</v>
      </c>
      <c r="B5748">
        <v>-1.3200000000000003</v>
      </c>
      <c r="C5748">
        <f t="shared" si="179"/>
        <v>0</v>
      </c>
      <c r="D5748">
        <f t="shared" si="178"/>
        <v>1</v>
      </c>
    </row>
    <row r="5749" spans="1:4" x14ac:dyDescent="0.3">
      <c r="A5749">
        <v>15.03</v>
      </c>
      <c r="B5749">
        <v>-0.60299999999999976</v>
      </c>
      <c r="C5749">
        <f t="shared" si="179"/>
        <v>0</v>
      </c>
      <c r="D5749">
        <f t="shared" si="178"/>
        <v>1</v>
      </c>
    </row>
    <row r="5750" spans="1:4" x14ac:dyDescent="0.3">
      <c r="A5750">
        <v>15.031000000000001</v>
      </c>
      <c r="B5750">
        <v>-0.63999999999999968</v>
      </c>
      <c r="C5750">
        <f t="shared" si="179"/>
        <v>0</v>
      </c>
      <c r="D5750">
        <f t="shared" si="178"/>
        <v>1</v>
      </c>
    </row>
    <row r="5751" spans="1:4" x14ac:dyDescent="0.3">
      <c r="A5751">
        <v>15.032</v>
      </c>
      <c r="B5751">
        <v>-0.41500000000000004</v>
      </c>
      <c r="C5751">
        <f t="shared" si="179"/>
        <v>0</v>
      </c>
      <c r="D5751">
        <f t="shared" si="178"/>
        <v>1</v>
      </c>
    </row>
    <row r="5752" spans="1:4" x14ac:dyDescent="0.3">
      <c r="A5752">
        <v>15.032999999999999</v>
      </c>
      <c r="B5752">
        <v>-1.2330000000000005</v>
      </c>
      <c r="C5752">
        <f t="shared" si="179"/>
        <v>0</v>
      </c>
      <c r="D5752">
        <f t="shared" si="178"/>
        <v>1</v>
      </c>
    </row>
    <row r="5753" spans="1:4" x14ac:dyDescent="0.3">
      <c r="A5753">
        <v>15.034000000000001</v>
      </c>
      <c r="B5753">
        <v>-1.2780000000000005</v>
      </c>
      <c r="C5753">
        <f t="shared" si="179"/>
        <v>0</v>
      </c>
      <c r="D5753">
        <f t="shared" si="178"/>
        <v>1</v>
      </c>
    </row>
    <row r="5754" spans="1:4" x14ac:dyDescent="0.3">
      <c r="A5754">
        <v>15.035</v>
      </c>
      <c r="B5754">
        <v>-7.299999999999951E-2</v>
      </c>
      <c r="C5754">
        <f t="shared" si="179"/>
        <v>0</v>
      </c>
      <c r="D5754">
        <f t="shared" si="178"/>
        <v>1</v>
      </c>
    </row>
    <row r="5755" spans="1:4" x14ac:dyDescent="0.3">
      <c r="A5755">
        <v>15.036</v>
      </c>
      <c r="B5755">
        <v>-0.17100000000000026</v>
      </c>
      <c r="C5755">
        <f t="shared" si="179"/>
        <v>0</v>
      </c>
      <c r="D5755">
        <f t="shared" si="178"/>
        <v>1</v>
      </c>
    </row>
    <row r="5756" spans="1:4" x14ac:dyDescent="0.3">
      <c r="A5756">
        <v>15.037000000000001</v>
      </c>
      <c r="B5756">
        <v>-0.85899999999999999</v>
      </c>
      <c r="C5756">
        <f t="shared" si="179"/>
        <v>0</v>
      </c>
      <c r="D5756">
        <f t="shared" si="178"/>
        <v>1</v>
      </c>
    </row>
    <row r="5757" spans="1:4" x14ac:dyDescent="0.3">
      <c r="A5757">
        <v>15.038</v>
      </c>
      <c r="B5757">
        <v>-1.0830000000000002</v>
      </c>
      <c r="C5757">
        <f t="shared" si="179"/>
        <v>0</v>
      </c>
      <c r="D5757">
        <f t="shared" si="178"/>
        <v>1</v>
      </c>
    </row>
    <row r="5758" spans="1:4" x14ac:dyDescent="0.3">
      <c r="A5758">
        <v>15.039</v>
      </c>
      <c r="B5758">
        <v>-1.3719999999999999</v>
      </c>
      <c r="C5758">
        <f t="shared" si="179"/>
        <v>0</v>
      </c>
      <c r="D5758">
        <f t="shared" si="178"/>
        <v>1</v>
      </c>
    </row>
    <row r="5759" spans="1:4" x14ac:dyDescent="0.3">
      <c r="A5759">
        <v>15.04</v>
      </c>
      <c r="B5759">
        <v>-1.7560000000000002</v>
      </c>
      <c r="C5759">
        <f t="shared" si="179"/>
        <v>0</v>
      </c>
      <c r="D5759">
        <f t="shared" si="178"/>
        <v>1</v>
      </c>
    </row>
    <row r="5760" spans="1:4" x14ac:dyDescent="0.3">
      <c r="A5760">
        <v>15.041</v>
      </c>
      <c r="B5760">
        <v>-2.0050000000000008</v>
      </c>
      <c r="C5760">
        <f t="shared" si="179"/>
        <v>0</v>
      </c>
      <c r="D5760">
        <f t="shared" si="178"/>
        <v>1</v>
      </c>
    </row>
    <row r="5761" spans="1:4" x14ac:dyDescent="0.3">
      <c r="A5761">
        <v>15.042</v>
      </c>
      <c r="B5761">
        <v>-0.89499999999999957</v>
      </c>
      <c r="C5761">
        <f t="shared" si="179"/>
        <v>0</v>
      </c>
      <c r="D5761">
        <f t="shared" si="178"/>
        <v>1</v>
      </c>
    </row>
    <row r="5762" spans="1:4" x14ac:dyDescent="0.3">
      <c r="A5762">
        <v>15.042999999999999</v>
      </c>
      <c r="B5762">
        <v>-0.69399999999999995</v>
      </c>
      <c r="C5762">
        <f t="shared" si="179"/>
        <v>0</v>
      </c>
      <c r="D5762">
        <f t="shared" si="178"/>
        <v>1</v>
      </c>
    </row>
    <row r="5763" spans="1:4" x14ac:dyDescent="0.3">
      <c r="A5763">
        <v>15.044</v>
      </c>
      <c r="B5763">
        <v>-1.4800000000000004</v>
      </c>
      <c r="C5763">
        <f t="shared" si="179"/>
        <v>0</v>
      </c>
      <c r="D5763">
        <f t="shared" si="178"/>
        <v>1</v>
      </c>
    </row>
    <row r="5764" spans="1:4" x14ac:dyDescent="0.3">
      <c r="A5764">
        <v>15.045</v>
      </c>
      <c r="B5764">
        <v>-2.8390000000000004</v>
      </c>
      <c r="C5764">
        <f t="shared" si="179"/>
        <v>0</v>
      </c>
      <c r="D5764">
        <f t="shared" si="178"/>
        <v>1</v>
      </c>
    </row>
    <row r="5765" spans="1:4" x14ac:dyDescent="0.3">
      <c r="A5765">
        <v>15.045999999999999</v>
      </c>
      <c r="B5765">
        <v>-2.0549999999999997</v>
      </c>
      <c r="C5765">
        <f t="shared" si="179"/>
        <v>0</v>
      </c>
      <c r="D5765">
        <f t="shared" si="178"/>
        <v>1</v>
      </c>
    </row>
    <row r="5766" spans="1:4" x14ac:dyDescent="0.3">
      <c r="A5766">
        <v>15.047000000000001</v>
      </c>
      <c r="B5766">
        <v>-1.0809999999999995</v>
      </c>
      <c r="C5766">
        <f t="shared" si="179"/>
        <v>0</v>
      </c>
      <c r="D5766">
        <f t="shared" si="178"/>
        <v>1</v>
      </c>
    </row>
    <row r="5767" spans="1:4" x14ac:dyDescent="0.3">
      <c r="A5767">
        <v>15.048</v>
      </c>
      <c r="B5767">
        <v>-1.048</v>
      </c>
      <c r="C5767">
        <f t="shared" si="179"/>
        <v>0</v>
      </c>
      <c r="D5767">
        <f t="shared" si="178"/>
        <v>1</v>
      </c>
    </row>
    <row r="5768" spans="1:4" x14ac:dyDescent="0.3">
      <c r="A5768">
        <v>15.048999999999999</v>
      </c>
      <c r="B5768">
        <v>-1.3290000000000006</v>
      </c>
      <c r="C5768">
        <f t="shared" si="179"/>
        <v>0</v>
      </c>
      <c r="D5768">
        <f t="shared" si="178"/>
        <v>1</v>
      </c>
    </row>
    <row r="5769" spans="1:4" x14ac:dyDescent="0.3">
      <c r="A5769">
        <v>15.05</v>
      </c>
      <c r="B5769">
        <v>-1.2390000000000008</v>
      </c>
      <c r="C5769">
        <f t="shared" si="179"/>
        <v>0</v>
      </c>
      <c r="D5769">
        <f t="shared" si="178"/>
        <v>1</v>
      </c>
    </row>
    <row r="5770" spans="1:4" x14ac:dyDescent="0.3">
      <c r="A5770">
        <v>15.051</v>
      </c>
      <c r="B5770">
        <v>-1.1880000000000006</v>
      </c>
      <c r="C5770">
        <f t="shared" si="179"/>
        <v>0</v>
      </c>
      <c r="D5770">
        <f t="shared" si="178"/>
        <v>1</v>
      </c>
    </row>
    <row r="5771" spans="1:4" x14ac:dyDescent="0.3">
      <c r="A5771">
        <v>15.052</v>
      </c>
      <c r="B5771">
        <v>-1.5269999999999992</v>
      </c>
      <c r="C5771">
        <f t="shared" si="179"/>
        <v>0</v>
      </c>
      <c r="D5771">
        <f t="shared" si="178"/>
        <v>1</v>
      </c>
    </row>
    <row r="5772" spans="1:4" x14ac:dyDescent="0.3">
      <c r="A5772">
        <v>15.053000000000001</v>
      </c>
      <c r="B5772">
        <v>1.6000000000000014E-2</v>
      </c>
      <c r="C5772">
        <f t="shared" si="179"/>
        <v>0</v>
      </c>
      <c r="D5772">
        <f t="shared" si="178"/>
        <v>1</v>
      </c>
    </row>
    <row r="5773" spans="1:4" x14ac:dyDescent="0.3">
      <c r="A5773">
        <v>15.054</v>
      </c>
      <c r="B5773">
        <v>0.71199999999999974</v>
      </c>
      <c r="C5773">
        <f t="shared" si="179"/>
        <v>0</v>
      </c>
      <c r="D5773">
        <f t="shared" si="178"/>
        <v>1</v>
      </c>
    </row>
    <row r="5774" spans="1:4" x14ac:dyDescent="0.3">
      <c r="A5774">
        <v>15.055</v>
      </c>
      <c r="B5774">
        <v>0.51700000000000035</v>
      </c>
      <c r="C5774">
        <f t="shared" si="179"/>
        <v>0</v>
      </c>
      <c r="D5774">
        <f t="shared" si="178"/>
        <v>1</v>
      </c>
    </row>
    <row r="5775" spans="1:4" x14ac:dyDescent="0.3">
      <c r="A5775">
        <v>15.055999999999999</v>
      </c>
      <c r="B5775">
        <v>-0.67799999999999994</v>
      </c>
      <c r="C5775">
        <f t="shared" si="179"/>
        <v>0</v>
      </c>
      <c r="D5775">
        <f t="shared" si="178"/>
        <v>1</v>
      </c>
    </row>
    <row r="5776" spans="1:4" x14ac:dyDescent="0.3">
      <c r="A5776">
        <v>15.057</v>
      </c>
      <c r="B5776">
        <v>-1.0299999999999994</v>
      </c>
      <c r="C5776">
        <f t="shared" si="179"/>
        <v>0</v>
      </c>
      <c r="D5776">
        <f t="shared" si="178"/>
        <v>1</v>
      </c>
    </row>
    <row r="5777" spans="1:4" x14ac:dyDescent="0.3">
      <c r="A5777">
        <v>15.058</v>
      </c>
      <c r="B5777">
        <v>-0.64499999999999957</v>
      </c>
      <c r="C5777">
        <f t="shared" si="179"/>
        <v>0</v>
      </c>
      <c r="D5777">
        <f t="shared" si="178"/>
        <v>1</v>
      </c>
    </row>
    <row r="5778" spans="1:4" x14ac:dyDescent="0.3">
      <c r="A5778">
        <v>15.058999999999999</v>
      </c>
      <c r="B5778">
        <v>-0.25499999999999989</v>
      </c>
      <c r="C5778">
        <f t="shared" si="179"/>
        <v>0</v>
      </c>
      <c r="D5778">
        <f t="shared" si="178"/>
        <v>1</v>
      </c>
    </row>
    <row r="5779" spans="1:4" x14ac:dyDescent="0.3">
      <c r="A5779">
        <v>15.06</v>
      </c>
      <c r="B5779">
        <v>-1.3599999999999994</v>
      </c>
      <c r="C5779">
        <f t="shared" si="179"/>
        <v>0</v>
      </c>
      <c r="D5779">
        <f t="shared" ref="D5779:D5842" si="180">IF(ROW()&gt;$E$9-$D$5,IF(ROW()&lt;$E$10+$D$6,1,0),0)</f>
        <v>1</v>
      </c>
    </row>
    <row r="5780" spans="1:4" x14ac:dyDescent="0.3">
      <c r="A5780">
        <v>15.061</v>
      </c>
      <c r="B5780">
        <v>-1.9979999999999993</v>
      </c>
      <c r="C5780">
        <f t="shared" si="179"/>
        <v>0</v>
      </c>
      <c r="D5780">
        <f t="shared" si="180"/>
        <v>1</v>
      </c>
    </row>
    <row r="5781" spans="1:4" x14ac:dyDescent="0.3">
      <c r="A5781">
        <v>15.061999999999999</v>
      </c>
      <c r="B5781">
        <v>-1.8409999999999993</v>
      </c>
      <c r="C5781">
        <f t="shared" ref="C5781:C5844" si="181">IF(ABS(B5781)&gt;=10*ABS($D$4),"pic",0)</f>
        <v>0</v>
      </c>
      <c r="D5781">
        <f t="shared" si="180"/>
        <v>1</v>
      </c>
    </row>
    <row r="5782" spans="1:4" x14ac:dyDescent="0.3">
      <c r="A5782">
        <v>15.063000000000001</v>
      </c>
      <c r="B5782">
        <v>-1.2919999999999998</v>
      </c>
      <c r="C5782">
        <f t="shared" si="181"/>
        <v>0</v>
      </c>
      <c r="D5782">
        <f t="shared" si="180"/>
        <v>1</v>
      </c>
    </row>
    <row r="5783" spans="1:4" x14ac:dyDescent="0.3">
      <c r="A5783">
        <v>15.064</v>
      </c>
      <c r="B5783">
        <v>-1.391</v>
      </c>
      <c r="C5783">
        <f t="shared" si="181"/>
        <v>0</v>
      </c>
      <c r="D5783">
        <f t="shared" si="180"/>
        <v>1</v>
      </c>
    </row>
    <row r="5784" spans="1:4" x14ac:dyDescent="0.3">
      <c r="A5784">
        <v>15.065</v>
      </c>
      <c r="B5784">
        <v>-1.8070000000000004</v>
      </c>
      <c r="C5784">
        <f t="shared" si="181"/>
        <v>0</v>
      </c>
      <c r="D5784">
        <f t="shared" si="180"/>
        <v>1</v>
      </c>
    </row>
    <row r="5785" spans="1:4" x14ac:dyDescent="0.3">
      <c r="A5785">
        <v>15.066000000000001</v>
      </c>
      <c r="B5785">
        <v>-1.8979999999999997</v>
      </c>
      <c r="C5785">
        <f t="shared" si="181"/>
        <v>0</v>
      </c>
      <c r="D5785">
        <f t="shared" si="180"/>
        <v>1</v>
      </c>
    </row>
    <row r="5786" spans="1:4" x14ac:dyDescent="0.3">
      <c r="A5786">
        <v>15.067</v>
      </c>
      <c r="B5786">
        <v>-1.1359999999999992</v>
      </c>
      <c r="C5786">
        <f t="shared" si="181"/>
        <v>0</v>
      </c>
      <c r="D5786">
        <f t="shared" si="180"/>
        <v>1</v>
      </c>
    </row>
    <row r="5787" spans="1:4" x14ac:dyDescent="0.3">
      <c r="A5787">
        <v>15.068</v>
      </c>
      <c r="B5787">
        <v>-0.9480000000000004</v>
      </c>
      <c r="C5787">
        <f t="shared" si="181"/>
        <v>0</v>
      </c>
      <c r="D5787">
        <f t="shared" si="180"/>
        <v>1</v>
      </c>
    </row>
    <row r="5788" spans="1:4" x14ac:dyDescent="0.3">
      <c r="A5788">
        <v>15.069000000000001</v>
      </c>
      <c r="B5788">
        <v>-0.54199999999999982</v>
      </c>
      <c r="C5788">
        <f t="shared" si="181"/>
        <v>0</v>
      </c>
      <c r="D5788">
        <f t="shared" si="180"/>
        <v>1</v>
      </c>
    </row>
    <row r="5789" spans="1:4" x14ac:dyDescent="0.3">
      <c r="A5789">
        <v>15.07</v>
      </c>
      <c r="B5789">
        <v>-1.1150000000000002</v>
      </c>
      <c r="C5789">
        <f t="shared" si="181"/>
        <v>0</v>
      </c>
      <c r="D5789">
        <f t="shared" si="180"/>
        <v>1</v>
      </c>
    </row>
    <row r="5790" spans="1:4" x14ac:dyDescent="0.3">
      <c r="A5790">
        <v>15.071</v>
      </c>
      <c r="B5790">
        <v>-1.6199999999999992</v>
      </c>
      <c r="C5790">
        <f t="shared" si="181"/>
        <v>0</v>
      </c>
      <c r="D5790">
        <f t="shared" si="180"/>
        <v>1</v>
      </c>
    </row>
    <row r="5791" spans="1:4" x14ac:dyDescent="0.3">
      <c r="A5791">
        <v>15.071999999999999</v>
      </c>
      <c r="B5791">
        <v>-1.4000000000000004</v>
      </c>
      <c r="C5791">
        <f t="shared" si="181"/>
        <v>0</v>
      </c>
      <c r="D5791">
        <f t="shared" si="180"/>
        <v>1</v>
      </c>
    </row>
    <row r="5792" spans="1:4" x14ac:dyDescent="0.3">
      <c r="A5792">
        <v>15.073</v>
      </c>
      <c r="B5792">
        <v>-1.6169999999999991</v>
      </c>
      <c r="C5792">
        <f t="shared" si="181"/>
        <v>0</v>
      </c>
      <c r="D5792">
        <f t="shared" si="180"/>
        <v>1</v>
      </c>
    </row>
    <row r="5793" spans="1:4" x14ac:dyDescent="0.3">
      <c r="A5793">
        <v>15.074</v>
      </c>
      <c r="B5793">
        <v>-1.202</v>
      </c>
      <c r="C5793">
        <f t="shared" si="181"/>
        <v>0</v>
      </c>
      <c r="D5793">
        <f t="shared" si="180"/>
        <v>1</v>
      </c>
    </row>
    <row r="5794" spans="1:4" x14ac:dyDescent="0.3">
      <c r="A5794">
        <v>15.074999999999999</v>
      </c>
      <c r="B5794">
        <v>-1.5250000000000004</v>
      </c>
      <c r="C5794">
        <f t="shared" si="181"/>
        <v>0</v>
      </c>
      <c r="D5794">
        <f t="shared" si="180"/>
        <v>1</v>
      </c>
    </row>
    <row r="5795" spans="1:4" x14ac:dyDescent="0.3">
      <c r="A5795">
        <v>15.076000000000001</v>
      </c>
      <c r="B5795">
        <v>-2.2200000000000006</v>
      </c>
      <c r="C5795">
        <f t="shared" si="181"/>
        <v>0</v>
      </c>
      <c r="D5795">
        <f t="shared" si="180"/>
        <v>1</v>
      </c>
    </row>
    <row r="5796" spans="1:4" x14ac:dyDescent="0.3">
      <c r="A5796">
        <v>15.077</v>
      </c>
      <c r="B5796">
        <v>-2.2850000000000001</v>
      </c>
      <c r="C5796">
        <f t="shared" si="181"/>
        <v>0</v>
      </c>
      <c r="D5796">
        <f t="shared" si="180"/>
        <v>1</v>
      </c>
    </row>
    <row r="5797" spans="1:4" x14ac:dyDescent="0.3">
      <c r="A5797">
        <v>15.077999999999999</v>
      </c>
      <c r="B5797">
        <v>-1.1169999999999991</v>
      </c>
      <c r="C5797">
        <f t="shared" si="181"/>
        <v>0</v>
      </c>
      <c r="D5797">
        <f t="shared" si="180"/>
        <v>1</v>
      </c>
    </row>
    <row r="5798" spans="1:4" x14ac:dyDescent="0.3">
      <c r="A5798">
        <v>15.079000000000001</v>
      </c>
      <c r="B5798">
        <v>-0.80499999999999972</v>
      </c>
      <c r="C5798">
        <f t="shared" si="181"/>
        <v>0</v>
      </c>
      <c r="D5798">
        <f t="shared" si="180"/>
        <v>1</v>
      </c>
    </row>
    <row r="5799" spans="1:4" x14ac:dyDescent="0.3">
      <c r="A5799">
        <v>15.08</v>
      </c>
      <c r="B5799">
        <v>-1.5619999999999994</v>
      </c>
      <c r="C5799">
        <f t="shared" si="181"/>
        <v>0</v>
      </c>
      <c r="D5799">
        <f t="shared" si="180"/>
        <v>1</v>
      </c>
    </row>
    <row r="5800" spans="1:4" x14ac:dyDescent="0.3">
      <c r="A5800">
        <v>15.081</v>
      </c>
      <c r="B5800">
        <v>-2.1969999999999992</v>
      </c>
      <c r="C5800">
        <f t="shared" si="181"/>
        <v>0</v>
      </c>
      <c r="D5800">
        <f t="shared" si="180"/>
        <v>1</v>
      </c>
    </row>
    <row r="5801" spans="1:4" x14ac:dyDescent="0.3">
      <c r="A5801">
        <v>15.082000000000001</v>
      </c>
      <c r="B5801">
        <v>-1.4060000000000006</v>
      </c>
      <c r="C5801">
        <f t="shared" si="181"/>
        <v>0</v>
      </c>
      <c r="D5801">
        <f t="shared" si="180"/>
        <v>1</v>
      </c>
    </row>
    <row r="5802" spans="1:4" x14ac:dyDescent="0.3">
      <c r="A5802">
        <v>15.083</v>
      </c>
      <c r="B5802">
        <v>-1.0869999999999997</v>
      </c>
      <c r="C5802">
        <f t="shared" si="181"/>
        <v>0</v>
      </c>
      <c r="D5802">
        <f t="shared" si="180"/>
        <v>1</v>
      </c>
    </row>
    <row r="5803" spans="1:4" x14ac:dyDescent="0.3">
      <c r="A5803">
        <v>15.084</v>
      </c>
      <c r="B5803">
        <v>-1.3640000000000008</v>
      </c>
      <c r="C5803">
        <f t="shared" si="181"/>
        <v>0</v>
      </c>
      <c r="D5803">
        <f t="shared" si="180"/>
        <v>1</v>
      </c>
    </row>
    <row r="5804" spans="1:4" x14ac:dyDescent="0.3">
      <c r="A5804">
        <v>15.085000000000001</v>
      </c>
      <c r="B5804">
        <v>-1.0709999999999997</v>
      </c>
      <c r="C5804">
        <f t="shared" si="181"/>
        <v>0</v>
      </c>
      <c r="D5804">
        <f t="shared" si="180"/>
        <v>1</v>
      </c>
    </row>
    <row r="5805" spans="1:4" x14ac:dyDescent="0.3">
      <c r="A5805">
        <v>15.086</v>
      </c>
      <c r="B5805">
        <v>-0.24699999999999989</v>
      </c>
      <c r="C5805">
        <f t="shared" si="181"/>
        <v>0</v>
      </c>
      <c r="D5805">
        <f t="shared" si="180"/>
        <v>1</v>
      </c>
    </row>
    <row r="5806" spans="1:4" x14ac:dyDescent="0.3">
      <c r="A5806">
        <v>15.087</v>
      </c>
      <c r="B5806">
        <v>-0.57000000000000028</v>
      </c>
      <c r="C5806">
        <f t="shared" si="181"/>
        <v>0</v>
      </c>
      <c r="D5806">
        <f t="shared" si="180"/>
        <v>1</v>
      </c>
    </row>
    <row r="5807" spans="1:4" x14ac:dyDescent="0.3">
      <c r="A5807">
        <v>15.087999999999999</v>
      </c>
      <c r="B5807">
        <v>-1.2889999999999997</v>
      </c>
      <c r="C5807">
        <f t="shared" si="181"/>
        <v>0</v>
      </c>
      <c r="D5807">
        <f t="shared" si="180"/>
        <v>1</v>
      </c>
    </row>
    <row r="5808" spans="1:4" x14ac:dyDescent="0.3">
      <c r="A5808">
        <v>15.089</v>
      </c>
      <c r="B5808">
        <v>-1.9879999999999995</v>
      </c>
      <c r="C5808">
        <f t="shared" si="181"/>
        <v>0</v>
      </c>
      <c r="D5808">
        <f t="shared" si="180"/>
        <v>1</v>
      </c>
    </row>
    <row r="5809" spans="1:4" x14ac:dyDescent="0.3">
      <c r="A5809">
        <v>15.09</v>
      </c>
      <c r="B5809">
        <v>-1.5180000000000007</v>
      </c>
      <c r="C5809">
        <f t="shared" si="181"/>
        <v>0</v>
      </c>
      <c r="D5809">
        <f t="shared" si="180"/>
        <v>1</v>
      </c>
    </row>
    <row r="5810" spans="1:4" x14ac:dyDescent="0.3">
      <c r="A5810">
        <v>15.090999999999999</v>
      </c>
      <c r="B5810">
        <v>-1.0500000000000007</v>
      </c>
      <c r="C5810">
        <f t="shared" si="181"/>
        <v>0</v>
      </c>
      <c r="D5810">
        <f t="shared" si="180"/>
        <v>1</v>
      </c>
    </row>
    <row r="5811" spans="1:4" x14ac:dyDescent="0.3">
      <c r="A5811">
        <v>15.092000000000001</v>
      </c>
      <c r="B5811">
        <v>-0.19200000000000017</v>
      </c>
      <c r="C5811">
        <f t="shared" si="181"/>
        <v>0</v>
      </c>
      <c r="D5811">
        <f t="shared" si="180"/>
        <v>1</v>
      </c>
    </row>
    <row r="5812" spans="1:4" x14ac:dyDescent="0.3">
      <c r="A5812">
        <v>15.093</v>
      </c>
      <c r="B5812">
        <v>-1.282</v>
      </c>
      <c r="C5812">
        <f t="shared" si="181"/>
        <v>0</v>
      </c>
      <c r="D5812">
        <f t="shared" si="180"/>
        <v>1</v>
      </c>
    </row>
    <row r="5813" spans="1:4" x14ac:dyDescent="0.3">
      <c r="A5813">
        <v>15.093999999999999</v>
      </c>
      <c r="B5813">
        <v>-5.600000000000005E-2</v>
      </c>
      <c r="C5813">
        <f t="shared" si="181"/>
        <v>0</v>
      </c>
      <c r="D5813">
        <f t="shared" si="180"/>
        <v>1</v>
      </c>
    </row>
    <row r="5814" spans="1:4" x14ac:dyDescent="0.3">
      <c r="A5814">
        <v>15.095000000000001</v>
      </c>
      <c r="B5814">
        <v>-6.2999999999999723E-2</v>
      </c>
      <c r="C5814">
        <f t="shared" si="181"/>
        <v>0</v>
      </c>
      <c r="D5814">
        <f t="shared" si="180"/>
        <v>1</v>
      </c>
    </row>
    <row r="5815" spans="1:4" x14ac:dyDescent="0.3">
      <c r="A5815">
        <v>15.096</v>
      </c>
      <c r="B5815">
        <v>0.40399999999999991</v>
      </c>
      <c r="C5815">
        <f t="shared" si="181"/>
        <v>0</v>
      </c>
      <c r="D5815">
        <f t="shared" si="180"/>
        <v>1</v>
      </c>
    </row>
    <row r="5816" spans="1:4" x14ac:dyDescent="0.3">
      <c r="A5816">
        <v>15.097</v>
      </c>
      <c r="B5816">
        <v>0.11800000000000033</v>
      </c>
      <c r="C5816">
        <f t="shared" si="181"/>
        <v>0</v>
      </c>
      <c r="D5816">
        <f t="shared" si="180"/>
        <v>1</v>
      </c>
    </row>
    <row r="5817" spans="1:4" x14ac:dyDescent="0.3">
      <c r="A5817">
        <v>15.098000000000001</v>
      </c>
      <c r="B5817">
        <v>-0.76999999999999957</v>
      </c>
      <c r="C5817">
        <f t="shared" si="181"/>
        <v>0</v>
      </c>
      <c r="D5817">
        <f t="shared" si="180"/>
        <v>1</v>
      </c>
    </row>
    <row r="5818" spans="1:4" x14ac:dyDescent="0.3">
      <c r="A5818">
        <v>15.099</v>
      </c>
      <c r="B5818">
        <v>-1.0790000000000006</v>
      </c>
      <c r="C5818">
        <f t="shared" si="181"/>
        <v>0</v>
      </c>
      <c r="D5818">
        <f t="shared" si="180"/>
        <v>1</v>
      </c>
    </row>
    <row r="5819" spans="1:4" x14ac:dyDescent="0.3">
      <c r="A5819">
        <v>15.1</v>
      </c>
      <c r="B5819">
        <v>-0.5129999999999999</v>
      </c>
      <c r="C5819">
        <f t="shared" si="181"/>
        <v>0</v>
      </c>
      <c r="D5819">
        <f t="shared" si="180"/>
        <v>1</v>
      </c>
    </row>
    <row r="5820" spans="1:4" x14ac:dyDescent="0.3">
      <c r="A5820">
        <v>15.101000000000001</v>
      </c>
      <c r="B5820">
        <v>-0.83799999999999919</v>
      </c>
      <c r="C5820">
        <f t="shared" si="181"/>
        <v>0</v>
      </c>
      <c r="D5820">
        <f t="shared" si="180"/>
        <v>1</v>
      </c>
    </row>
    <row r="5821" spans="1:4" x14ac:dyDescent="0.3">
      <c r="A5821">
        <v>15.102</v>
      </c>
      <c r="B5821">
        <v>-1.2390000000000008</v>
      </c>
      <c r="C5821">
        <f t="shared" si="181"/>
        <v>0</v>
      </c>
      <c r="D5821">
        <f t="shared" si="180"/>
        <v>1</v>
      </c>
    </row>
    <row r="5822" spans="1:4" x14ac:dyDescent="0.3">
      <c r="A5822">
        <v>15.103</v>
      </c>
      <c r="B5822">
        <v>-1.9030000000000005</v>
      </c>
      <c r="C5822">
        <f t="shared" si="181"/>
        <v>0</v>
      </c>
      <c r="D5822">
        <f t="shared" si="180"/>
        <v>1</v>
      </c>
    </row>
    <row r="5823" spans="1:4" x14ac:dyDescent="0.3">
      <c r="A5823">
        <v>15.103999999999999</v>
      </c>
      <c r="B5823">
        <v>-0.95999999999999908</v>
      </c>
      <c r="C5823">
        <f t="shared" si="181"/>
        <v>0</v>
      </c>
      <c r="D5823">
        <f t="shared" si="180"/>
        <v>1</v>
      </c>
    </row>
    <row r="5824" spans="1:4" x14ac:dyDescent="0.3">
      <c r="A5824">
        <v>15.105</v>
      </c>
      <c r="B5824">
        <v>-0.70199999999999996</v>
      </c>
      <c r="C5824">
        <f t="shared" si="181"/>
        <v>0</v>
      </c>
      <c r="D5824">
        <f t="shared" si="180"/>
        <v>1</v>
      </c>
    </row>
    <row r="5825" spans="1:4" x14ac:dyDescent="0.3">
      <c r="A5825">
        <v>15.106</v>
      </c>
      <c r="B5825">
        <v>-1.0689999999999991</v>
      </c>
      <c r="C5825">
        <f t="shared" si="181"/>
        <v>0</v>
      </c>
      <c r="D5825">
        <f t="shared" si="180"/>
        <v>1</v>
      </c>
    </row>
    <row r="5826" spans="1:4" x14ac:dyDescent="0.3">
      <c r="A5826">
        <v>15.106999999999999</v>
      </c>
      <c r="B5826">
        <v>-1.1660000000000004</v>
      </c>
      <c r="C5826">
        <f t="shared" si="181"/>
        <v>0</v>
      </c>
      <c r="D5826">
        <f t="shared" si="180"/>
        <v>1</v>
      </c>
    </row>
    <row r="5827" spans="1:4" x14ac:dyDescent="0.3">
      <c r="A5827">
        <v>15.108000000000001</v>
      </c>
      <c r="B5827">
        <v>-0.8669999999999991</v>
      </c>
      <c r="C5827">
        <f t="shared" si="181"/>
        <v>0</v>
      </c>
      <c r="D5827">
        <f t="shared" si="180"/>
        <v>1</v>
      </c>
    </row>
    <row r="5828" spans="1:4" x14ac:dyDescent="0.3">
      <c r="A5828">
        <v>15.109</v>
      </c>
      <c r="B5828">
        <v>-0.68400000000000016</v>
      </c>
      <c r="C5828">
        <f t="shared" si="181"/>
        <v>0</v>
      </c>
      <c r="D5828">
        <f t="shared" si="180"/>
        <v>1</v>
      </c>
    </row>
    <row r="5829" spans="1:4" x14ac:dyDescent="0.3">
      <c r="A5829">
        <v>15.11</v>
      </c>
      <c r="B5829">
        <v>-0.54800000000000004</v>
      </c>
      <c r="C5829">
        <f t="shared" si="181"/>
        <v>0</v>
      </c>
      <c r="D5829">
        <f t="shared" si="180"/>
        <v>1</v>
      </c>
    </row>
    <row r="5830" spans="1:4" x14ac:dyDescent="0.3">
      <c r="A5830">
        <v>15.111000000000001</v>
      </c>
      <c r="B5830">
        <v>-0.46600000000000019</v>
      </c>
      <c r="C5830">
        <f t="shared" si="181"/>
        <v>0</v>
      </c>
      <c r="D5830">
        <f t="shared" si="180"/>
        <v>1</v>
      </c>
    </row>
    <row r="5831" spans="1:4" x14ac:dyDescent="0.3">
      <c r="A5831">
        <v>15.112</v>
      </c>
      <c r="B5831">
        <v>0.57899999999999974</v>
      </c>
      <c r="C5831">
        <f t="shared" si="181"/>
        <v>0</v>
      </c>
      <c r="D5831">
        <f t="shared" si="180"/>
        <v>1</v>
      </c>
    </row>
    <row r="5832" spans="1:4" x14ac:dyDescent="0.3">
      <c r="A5832">
        <v>15.113</v>
      </c>
      <c r="B5832">
        <v>0.97500000000000053</v>
      </c>
      <c r="C5832">
        <f t="shared" si="181"/>
        <v>0</v>
      </c>
      <c r="D5832">
        <f t="shared" si="180"/>
        <v>1</v>
      </c>
    </row>
    <row r="5833" spans="1:4" x14ac:dyDescent="0.3">
      <c r="A5833">
        <v>15.114000000000001</v>
      </c>
      <c r="B5833">
        <v>1.3070000000000004</v>
      </c>
      <c r="C5833">
        <f t="shared" si="181"/>
        <v>0</v>
      </c>
      <c r="D5833">
        <f t="shared" si="180"/>
        <v>1</v>
      </c>
    </row>
    <row r="5834" spans="1:4" x14ac:dyDescent="0.3">
      <c r="A5834">
        <v>15.115</v>
      </c>
      <c r="B5834">
        <v>1.0149999999999997</v>
      </c>
      <c r="C5834">
        <f t="shared" si="181"/>
        <v>0</v>
      </c>
      <c r="D5834">
        <f t="shared" si="180"/>
        <v>1</v>
      </c>
    </row>
    <row r="5835" spans="1:4" x14ac:dyDescent="0.3">
      <c r="A5835">
        <v>15.116</v>
      </c>
      <c r="B5835">
        <v>1.4569999999999999</v>
      </c>
      <c r="C5835">
        <f t="shared" si="181"/>
        <v>0</v>
      </c>
      <c r="D5835">
        <f t="shared" si="180"/>
        <v>1</v>
      </c>
    </row>
    <row r="5836" spans="1:4" x14ac:dyDescent="0.3">
      <c r="A5836">
        <v>15.117000000000001</v>
      </c>
      <c r="B5836">
        <v>2.2759999999999998</v>
      </c>
      <c r="C5836">
        <f t="shared" si="181"/>
        <v>0</v>
      </c>
      <c r="D5836">
        <f t="shared" si="180"/>
        <v>1</v>
      </c>
    </row>
    <row r="5837" spans="1:4" x14ac:dyDescent="0.3">
      <c r="A5837">
        <v>15.118</v>
      </c>
      <c r="B5837">
        <v>2.8170000000000002</v>
      </c>
      <c r="C5837">
        <f t="shared" si="181"/>
        <v>0</v>
      </c>
      <c r="D5837">
        <f t="shared" si="180"/>
        <v>1</v>
      </c>
    </row>
    <row r="5838" spans="1:4" x14ac:dyDescent="0.3">
      <c r="A5838">
        <v>15.119</v>
      </c>
      <c r="B5838">
        <v>3.1500000000000004</v>
      </c>
      <c r="C5838">
        <f t="shared" si="181"/>
        <v>0</v>
      </c>
      <c r="D5838">
        <f t="shared" si="180"/>
        <v>1</v>
      </c>
    </row>
    <row r="5839" spans="1:4" x14ac:dyDescent="0.3">
      <c r="A5839">
        <v>15.12</v>
      </c>
      <c r="B5839">
        <v>4.2149999999999999</v>
      </c>
      <c r="C5839" t="str">
        <f t="shared" si="181"/>
        <v>pic</v>
      </c>
      <c r="D5839">
        <f t="shared" si="180"/>
        <v>1</v>
      </c>
    </row>
    <row r="5840" spans="1:4" x14ac:dyDescent="0.3">
      <c r="A5840">
        <v>15.121</v>
      </c>
      <c r="B5840">
        <v>6.0750000000000002</v>
      </c>
      <c r="C5840" t="str">
        <f t="shared" si="181"/>
        <v>pic</v>
      </c>
      <c r="D5840">
        <f t="shared" si="180"/>
        <v>1</v>
      </c>
    </row>
    <row r="5841" spans="1:4" x14ac:dyDescent="0.3">
      <c r="A5841">
        <v>15.122</v>
      </c>
      <c r="B5841">
        <v>7.5490000000000004</v>
      </c>
      <c r="C5841" t="str">
        <f t="shared" si="181"/>
        <v>pic</v>
      </c>
      <c r="D5841">
        <f t="shared" si="180"/>
        <v>1</v>
      </c>
    </row>
    <row r="5842" spans="1:4" x14ac:dyDescent="0.3">
      <c r="A5842">
        <v>15.122999999999999</v>
      </c>
      <c r="B5842">
        <v>8.7059999999999995</v>
      </c>
      <c r="C5842" t="str">
        <f t="shared" si="181"/>
        <v>pic</v>
      </c>
      <c r="D5842">
        <f t="shared" si="180"/>
        <v>1</v>
      </c>
    </row>
    <row r="5843" spans="1:4" x14ac:dyDescent="0.3">
      <c r="A5843">
        <v>15.124000000000001</v>
      </c>
      <c r="B5843">
        <v>8.8960000000000008</v>
      </c>
      <c r="C5843" t="str">
        <f t="shared" si="181"/>
        <v>pic</v>
      </c>
      <c r="D5843">
        <f t="shared" ref="D5843:D5906" si="182">IF(ROW()&gt;$E$9-$D$5,IF(ROW()&lt;$E$10+$D$6,1,0),0)</f>
        <v>1</v>
      </c>
    </row>
    <row r="5844" spans="1:4" x14ac:dyDescent="0.3">
      <c r="A5844">
        <v>15.125</v>
      </c>
      <c r="B5844">
        <v>8.0530000000000008</v>
      </c>
      <c r="C5844" t="str">
        <f t="shared" si="181"/>
        <v>pic</v>
      </c>
      <c r="D5844">
        <f t="shared" si="182"/>
        <v>1</v>
      </c>
    </row>
    <row r="5845" spans="1:4" x14ac:dyDescent="0.3">
      <c r="A5845">
        <v>15.125999999999999</v>
      </c>
      <c r="B5845">
        <v>8.6780000000000008</v>
      </c>
      <c r="C5845" t="str">
        <f t="shared" ref="C5845:C5908" si="183">IF(ABS(B5845)&gt;=10*ABS($D$4),"pic",0)</f>
        <v>pic</v>
      </c>
      <c r="D5845">
        <f t="shared" si="182"/>
        <v>1</v>
      </c>
    </row>
    <row r="5846" spans="1:4" x14ac:dyDescent="0.3">
      <c r="A5846">
        <v>15.127000000000001</v>
      </c>
      <c r="B5846">
        <v>10.199999999999999</v>
      </c>
      <c r="C5846" t="str">
        <f t="shared" si="183"/>
        <v>pic</v>
      </c>
      <c r="D5846">
        <f t="shared" si="182"/>
        <v>1</v>
      </c>
    </row>
    <row r="5847" spans="1:4" x14ac:dyDescent="0.3">
      <c r="A5847">
        <v>15.128</v>
      </c>
      <c r="B5847">
        <v>10.036999999999999</v>
      </c>
      <c r="C5847" t="str">
        <f t="shared" si="183"/>
        <v>pic</v>
      </c>
      <c r="D5847">
        <f t="shared" si="182"/>
        <v>1</v>
      </c>
    </row>
    <row r="5848" spans="1:4" x14ac:dyDescent="0.3">
      <c r="A5848">
        <v>15.129</v>
      </c>
      <c r="B5848">
        <v>9.9160000000000004</v>
      </c>
      <c r="C5848" t="str">
        <f t="shared" si="183"/>
        <v>pic</v>
      </c>
      <c r="D5848">
        <f t="shared" si="182"/>
        <v>1</v>
      </c>
    </row>
    <row r="5849" spans="1:4" x14ac:dyDescent="0.3">
      <c r="A5849">
        <v>15.13</v>
      </c>
      <c r="B5849">
        <v>7.9370000000000003</v>
      </c>
      <c r="C5849" t="str">
        <f t="shared" si="183"/>
        <v>pic</v>
      </c>
      <c r="D5849">
        <f t="shared" si="182"/>
        <v>1</v>
      </c>
    </row>
    <row r="5850" spans="1:4" x14ac:dyDescent="0.3">
      <c r="A5850">
        <v>15.131</v>
      </c>
      <c r="B5850">
        <v>6.5490000000000004</v>
      </c>
      <c r="C5850" t="str">
        <f t="shared" si="183"/>
        <v>pic</v>
      </c>
      <c r="D5850">
        <f t="shared" si="182"/>
        <v>1</v>
      </c>
    </row>
    <row r="5851" spans="1:4" x14ac:dyDescent="0.3">
      <c r="A5851">
        <v>15.132</v>
      </c>
      <c r="B5851">
        <v>3.7869999999999999</v>
      </c>
      <c r="C5851">
        <f t="shared" si="183"/>
        <v>0</v>
      </c>
      <c r="D5851">
        <f t="shared" si="182"/>
        <v>1</v>
      </c>
    </row>
    <row r="5852" spans="1:4" x14ac:dyDescent="0.3">
      <c r="A5852">
        <v>15.132999999999999</v>
      </c>
      <c r="B5852">
        <v>3.4820000000000002</v>
      </c>
      <c r="C5852">
        <f t="shared" si="183"/>
        <v>0</v>
      </c>
      <c r="D5852">
        <f t="shared" si="182"/>
        <v>1</v>
      </c>
    </row>
    <row r="5853" spans="1:4" x14ac:dyDescent="0.3">
      <c r="A5853">
        <v>15.134</v>
      </c>
      <c r="B5853">
        <v>4.5570000000000004</v>
      </c>
      <c r="C5853" t="str">
        <f t="shared" si="183"/>
        <v>pic</v>
      </c>
      <c r="D5853">
        <f t="shared" si="182"/>
        <v>1</v>
      </c>
    </row>
    <row r="5854" spans="1:4" x14ac:dyDescent="0.3">
      <c r="A5854">
        <v>15.135</v>
      </c>
      <c r="B5854">
        <v>3.7709999999999999</v>
      </c>
      <c r="C5854">
        <f t="shared" si="183"/>
        <v>0</v>
      </c>
      <c r="D5854">
        <f t="shared" si="182"/>
        <v>1</v>
      </c>
    </row>
    <row r="5855" spans="1:4" x14ac:dyDescent="0.3">
      <c r="A5855">
        <v>15.135999999999999</v>
      </c>
      <c r="B5855">
        <v>1.984</v>
      </c>
      <c r="C5855">
        <f t="shared" si="183"/>
        <v>0</v>
      </c>
      <c r="D5855">
        <f t="shared" si="182"/>
        <v>1</v>
      </c>
    </row>
    <row r="5856" spans="1:4" x14ac:dyDescent="0.3">
      <c r="A5856">
        <v>15.137</v>
      </c>
      <c r="B5856">
        <v>0.43700000000000028</v>
      </c>
      <c r="C5856">
        <f t="shared" si="183"/>
        <v>0</v>
      </c>
      <c r="D5856">
        <f t="shared" si="182"/>
        <v>1</v>
      </c>
    </row>
    <row r="5857" spans="1:4" x14ac:dyDescent="0.3">
      <c r="A5857">
        <v>15.138</v>
      </c>
      <c r="B5857">
        <v>1.0449999999999999</v>
      </c>
      <c r="C5857">
        <f t="shared" si="183"/>
        <v>0</v>
      </c>
      <c r="D5857">
        <f t="shared" si="182"/>
        <v>1</v>
      </c>
    </row>
    <row r="5858" spans="1:4" x14ac:dyDescent="0.3">
      <c r="A5858">
        <v>15.138999999999999</v>
      </c>
      <c r="B5858">
        <v>0.50900000000000034</v>
      </c>
      <c r="C5858">
        <f t="shared" si="183"/>
        <v>0</v>
      </c>
      <c r="D5858">
        <f t="shared" si="182"/>
        <v>1</v>
      </c>
    </row>
    <row r="5859" spans="1:4" x14ac:dyDescent="0.3">
      <c r="A5859">
        <v>15.14</v>
      </c>
      <c r="B5859">
        <v>0.55900000000000016</v>
      </c>
      <c r="C5859">
        <f t="shared" si="183"/>
        <v>0</v>
      </c>
      <c r="D5859">
        <f t="shared" si="182"/>
        <v>1</v>
      </c>
    </row>
    <row r="5860" spans="1:4" x14ac:dyDescent="0.3">
      <c r="A5860">
        <v>15.141</v>
      </c>
      <c r="B5860">
        <v>-6.4999999999999503E-2</v>
      </c>
      <c r="C5860">
        <f t="shared" si="183"/>
        <v>0</v>
      </c>
      <c r="D5860">
        <f t="shared" si="182"/>
        <v>1</v>
      </c>
    </row>
    <row r="5861" spans="1:4" x14ac:dyDescent="0.3">
      <c r="A5861">
        <v>15.141999999999999</v>
      </c>
      <c r="B5861">
        <v>0.1379999999999999</v>
      </c>
      <c r="C5861">
        <f t="shared" si="183"/>
        <v>0</v>
      </c>
      <c r="D5861">
        <f t="shared" si="182"/>
        <v>1</v>
      </c>
    </row>
    <row r="5862" spans="1:4" x14ac:dyDescent="0.3">
      <c r="A5862">
        <v>15.143000000000001</v>
      </c>
      <c r="B5862">
        <v>0.38900000000000023</v>
      </c>
      <c r="C5862">
        <f t="shared" si="183"/>
        <v>0</v>
      </c>
      <c r="D5862">
        <f t="shared" si="182"/>
        <v>1</v>
      </c>
    </row>
    <row r="5863" spans="1:4" x14ac:dyDescent="0.3">
      <c r="A5863">
        <v>15.144</v>
      </c>
      <c r="B5863">
        <v>-0.29399999999999959</v>
      </c>
      <c r="C5863">
        <f t="shared" si="183"/>
        <v>0</v>
      </c>
      <c r="D5863">
        <f t="shared" si="182"/>
        <v>1</v>
      </c>
    </row>
    <row r="5864" spans="1:4" x14ac:dyDescent="0.3">
      <c r="A5864">
        <v>15.145</v>
      </c>
      <c r="B5864">
        <v>-0.42399999999999949</v>
      </c>
      <c r="C5864">
        <f t="shared" si="183"/>
        <v>0</v>
      </c>
      <c r="D5864">
        <f t="shared" si="182"/>
        <v>1</v>
      </c>
    </row>
    <row r="5865" spans="1:4" x14ac:dyDescent="0.3">
      <c r="A5865">
        <v>15.146000000000001</v>
      </c>
      <c r="B5865">
        <v>-0.48799999999999955</v>
      </c>
      <c r="C5865">
        <f t="shared" si="183"/>
        <v>0</v>
      </c>
      <c r="D5865">
        <f t="shared" si="182"/>
        <v>1</v>
      </c>
    </row>
    <row r="5866" spans="1:4" x14ac:dyDescent="0.3">
      <c r="A5866">
        <v>15.147</v>
      </c>
      <c r="B5866">
        <v>-0.64499999999999957</v>
      </c>
      <c r="C5866">
        <f t="shared" si="183"/>
        <v>0</v>
      </c>
      <c r="D5866">
        <f t="shared" si="182"/>
        <v>1</v>
      </c>
    </row>
    <row r="5867" spans="1:4" x14ac:dyDescent="0.3">
      <c r="A5867">
        <v>15.148</v>
      </c>
      <c r="B5867">
        <v>-0.64599999999999991</v>
      </c>
      <c r="C5867">
        <f t="shared" si="183"/>
        <v>0</v>
      </c>
      <c r="D5867">
        <f t="shared" si="182"/>
        <v>1</v>
      </c>
    </row>
    <row r="5868" spans="1:4" x14ac:dyDescent="0.3">
      <c r="A5868">
        <v>15.148999999999999</v>
      </c>
      <c r="B5868">
        <v>-0.89000000000000057</v>
      </c>
      <c r="C5868">
        <f t="shared" si="183"/>
        <v>0</v>
      </c>
      <c r="D5868">
        <f t="shared" si="182"/>
        <v>1</v>
      </c>
    </row>
    <row r="5869" spans="1:4" x14ac:dyDescent="0.3">
      <c r="A5869">
        <v>15.15</v>
      </c>
      <c r="B5869">
        <v>-0.47799999999999976</v>
      </c>
      <c r="C5869">
        <f t="shared" si="183"/>
        <v>0</v>
      </c>
      <c r="D5869">
        <f t="shared" si="182"/>
        <v>1</v>
      </c>
    </row>
    <row r="5870" spans="1:4" x14ac:dyDescent="0.3">
      <c r="A5870">
        <v>15.151</v>
      </c>
      <c r="B5870">
        <v>-0.42100000000000026</v>
      </c>
      <c r="C5870">
        <f t="shared" si="183"/>
        <v>0</v>
      </c>
      <c r="D5870">
        <f t="shared" si="182"/>
        <v>1</v>
      </c>
    </row>
    <row r="5871" spans="1:4" x14ac:dyDescent="0.3">
      <c r="A5871">
        <v>15.151999999999999</v>
      </c>
      <c r="B5871">
        <v>-0.22299999999999986</v>
      </c>
      <c r="C5871">
        <f t="shared" si="183"/>
        <v>0</v>
      </c>
      <c r="D5871">
        <f t="shared" si="182"/>
        <v>1</v>
      </c>
    </row>
    <row r="5872" spans="1:4" x14ac:dyDescent="0.3">
      <c r="A5872">
        <v>15.153</v>
      </c>
      <c r="B5872">
        <v>-0.16099999999999959</v>
      </c>
      <c r="C5872">
        <f t="shared" si="183"/>
        <v>0</v>
      </c>
      <c r="D5872">
        <f t="shared" si="182"/>
        <v>1</v>
      </c>
    </row>
    <row r="5873" spans="1:4" x14ac:dyDescent="0.3">
      <c r="A5873">
        <v>15.154</v>
      </c>
      <c r="B5873">
        <v>0.74899999999999967</v>
      </c>
      <c r="C5873">
        <f t="shared" si="183"/>
        <v>0</v>
      </c>
      <c r="D5873">
        <f t="shared" si="182"/>
        <v>1</v>
      </c>
    </row>
    <row r="5874" spans="1:4" x14ac:dyDescent="0.3">
      <c r="A5874">
        <v>15.154999999999999</v>
      </c>
      <c r="B5874">
        <v>1.6930000000000005</v>
      </c>
      <c r="C5874">
        <f t="shared" si="183"/>
        <v>0</v>
      </c>
      <c r="D5874">
        <f t="shared" si="182"/>
        <v>1</v>
      </c>
    </row>
    <row r="5875" spans="1:4" x14ac:dyDescent="0.3">
      <c r="A5875">
        <v>15.156000000000001</v>
      </c>
      <c r="B5875">
        <v>2.3879999999999999</v>
      </c>
      <c r="C5875">
        <f t="shared" si="183"/>
        <v>0</v>
      </c>
      <c r="D5875">
        <f t="shared" si="182"/>
        <v>1</v>
      </c>
    </row>
    <row r="5876" spans="1:4" x14ac:dyDescent="0.3">
      <c r="A5876">
        <v>15.157</v>
      </c>
      <c r="B5876">
        <v>1.7700000000000005</v>
      </c>
      <c r="C5876">
        <f t="shared" si="183"/>
        <v>0</v>
      </c>
      <c r="D5876">
        <f t="shared" si="182"/>
        <v>1</v>
      </c>
    </row>
    <row r="5877" spans="1:4" x14ac:dyDescent="0.3">
      <c r="A5877">
        <v>15.157999999999999</v>
      </c>
      <c r="B5877">
        <v>2.9080000000000004</v>
      </c>
      <c r="C5877">
        <f t="shared" si="183"/>
        <v>0</v>
      </c>
      <c r="D5877">
        <f t="shared" si="182"/>
        <v>1</v>
      </c>
    </row>
    <row r="5878" spans="1:4" x14ac:dyDescent="0.3">
      <c r="A5878">
        <v>15.159000000000001</v>
      </c>
      <c r="B5878">
        <v>3.532</v>
      </c>
      <c r="C5878">
        <f t="shared" si="183"/>
        <v>0</v>
      </c>
      <c r="D5878">
        <f t="shared" si="182"/>
        <v>1</v>
      </c>
    </row>
    <row r="5879" spans="1:4" x14ac:dyDescent="0.3">
      <c r="A5879">
        <v>15.16</v>
      </c>
      <c r="B5879">
        <v>3.9390000000000001</v>
      </c>
      <c r="C5879" t="str">
        <f t="shared" si="183"/>
        <v>pic</v>
      </c>
      <c r="D5879">
        <f t="shared" si="182"/>
        <v>1</v>
      </c>
    </row>
    <row r="5880" spans="1:4" x14ac:dyDescent="0.3">
      <c r="A5880">
        <v>15.161</v>
      </c>
      <c r="B5880">
        <v>4.9060000000000006</v>
      </c>
      <c r="C5880" t="str">
        <f t="shared" si="183"/>
        <v>pic</v>
      </c>
      <c r="D5880">
        <f t="shared" si="182"/>
        <v>1</v>
      </c>
    </row>
    <row r="5881" spans="1:4" x14ac:dyDescent="0.3">
      <c r="A5881">
        <v>15.162000000000001</v>
      </c>
      <c r="B5881">
        <v>5.7679999999999998</v>
      </c>
      <c r="C5881" t="str">
        <f t="shared" si="183"/>
        <v>pic</v>
      </c>
      <c r="D5881">
        <f t="shared" si="182"/>
        <v>1</v>
      </c>
    </row>
    <row r="5882" spans="1:4" x14ac:dyDescent="0.3">
      <c r="A5882">
        <v>15.163</v>
      </c>
      <c r="B5882">
        <v>7.2080000000000002</v>
      </c>
      <c r="C5882" t="str">
        <f t="shared" si="183"/>
        <v>pic</v>
      </c>
      <c r="D5882">
        <f t="shared" si="182"/>
        <v>1</v>
      </c>
    </row>
    <row r="5883" spans="1:4" x14ac:dyDescent="0.3">
      <c r="A5883">
        <v>15.164</v>
      </c>
      <c r="B5883">
        <v>9.2800000000000011</v>
      </c>
      <c r="C5883" t="str">
        <f t="shared" si="183"/>
        <v>pic</v>
      </c>
      <c r="D5883">
        <f t="shared" si="182"/>
        <v>1</v>
      </c>
    </row>
    <row r="5884" spans="1:4" x14ac:dyDescent="0.3">
      <c r="A5884">
        <v>15.164999999999999</v>
      </c>
      <c r="B5884">
        <v>9.9380000000000006</v>
      </c>
      <c r="C5884" t="str">
        <f t="shared" si="183"/>
        <v>pic</v>
      </c>
      <c r="D5884">
        <f t="shared" si="182"/>
        <v>1</v>
      </c>
    </row>
    <row r="5885" spans="1:4" x14ac:dyDescent="0.3">
      <c r="A5885">
        <v>15.166</v>
      </c>
      <c r="B5885">
        <v>9.6009999999999991</v>
      </c>
      <c r="C5885" t="str">
        <f t="shared" si="183"/>
        <v>pic</v>
      </c>
      <c r="D5885">
        <f t="shared" si="182"/>
        <v>1</v>
      </c>
    </row>
    <row r="5886" spans="1:4" x14ac:dyDescent="0.3">
      <c r="A5886">
        <v>15.167</v>
      </c>
      <c r="B5886">
        <v>10.206</v>
      </c>
      <c r="C5886" t="str">
        <f t="shared" si="183"/>
        <v>pic</v>
      </c>
      <c r="D5886">
        <f t="shared" si="182"/>
        <v>1</v>
      </c>
    </row>
    <row r="5887" spans="1:4" x14ac:dyDescent="0.3">
      <c r="A5887">
        <v>15.167999999999999</v>
      </c>
      <c r="B5887">
        <v>10.64</v>
      </c>
      <c r="C5887" t="str">
        <f t="shared" si="183"/>
        <v>pic</v>
      </c>
      <c r="D5887">
        <f t="shared" si="182"/>
        <v>1</v>
      </c>
    </row>
    <row r="5888" spans="1:4" x14ac:dyDescent="0.3">
      <c r="A5888">
        <v>15.169</v>
      </c>
      <c r="B5888">
        <v>11.456000000000001</v>
      </c>
      <c r="C5888" t="str">
        <f t="shared" si="183"/>
        <v>pic</v>
      </c>
      <c r="D5888">
        <f t="shared" si="182"/>
        <v>1</v>
      </c>
    </row>
    <row r="5889" spans="1:4" x14ac:dyDescent="0.3">
      <c r="A5889">
        <v>15.17</v>
      </c>
      <c r="B5889">
        <v>10.945</v>
      </c>
      <c r="C5889" t="str">
        <f t="shared" si="183"/>
        <v>pic</v>
      </c>
      <c r="D5889">
        <f t="shared" si="182"/>
        <v>1</v>
      </c>
    </row>
    <row r="5890" spans="1:4" x14ac:dyDescent="0.3">
      <c r="A5890">
        <v>15.170999999999999</v>
      </c>
      <c r="B5890">
        <v>9.9090000000000007</v>
      </c>
      <c r="C5890" t="str">
        <f t="shared" si="183"/>
        <v>pic</v>
      </c>
      <c r="D5890">
        <f t="shared" si="182"/>
        <v>1</v>
      </c>
    </row>
    <row r="5891" spans="1:4" x14ac:dyDescent="0.3">
      <c r="A5891">
        <v>15.172000000000001</v>
      </c>
      <c r="B5891">
        <v>8</v>
      </c>
      <c r="C5891" t="str">
        <f t="shared" si="183"/>
        <v>pic</v>
      </c>
      <c r="D5891">
        <f t="shared" si="182"/>
        <v>1</v>
      </c>
    </row>
    <row r="5892" spans="1:4" x14ac:dyDescent="0.3">
      <c r="A5892">
        <v>15.173</v>
      </c>
      <c r="B5892">
        <v>7.0170000000000003</v>
      </c>
      <c r="C5892" t="str">
        <f t="shared" si="183"/>
        <v>pic</v>
      </c>
      <c r="D5892">
        <f t="shared" si="182"/>
        <v>1</v>
      </c>
    </row>
    <row r="5893" spans="1:4" x14ac:dyDescent="0.3">
      <c r="A5893">
        <v>15.173999999999999</v>
      </c>
      <c r="B5893">
        <v>5.056</v>
      </c>
      <c r="C5893" t="str">
        <f t="shared" si="183"/>
        <v>pic</v>
      </c>
      <c r="D5893">
        <f t="shared" si="182"/>
        <v>1</v>
      </c>
    </row>
    <row r="5894" spans="1:4" x14ac:dyDescent="0.3">
      <c r="A5894">
        <v>15.175000000000001</v>
      </c>
      <c r="B5894">
        <v>5.9939999999999998</v>
      </c>
      <c r="C5894" t="str">
        <f t="shared" si="183"/>
        <v>pic</v>
      </c>
      <c r="D5894">
        <f t="shared" si="182"/>
        <v>1</v>
      </c>
    </row>
    <row r="5895" spans="1:4" x14ac:dyDescent="0.3">
      <c r="A5895">
        <v>15.176</v>
      </c>
      <c r="B5895">
        <v>5.1550000000000002</v>
      </c>
      <c r="C5895" t="str">
        <f t="shared" si="183"/>
        <v>pic</v>
      </c>
      <c r="D5895">
        <f t="shared" si="182"/>
        <v>1</v>
      </c>
    </row>
    <row r="5896" spans="1:4" x14ac:dyDescent="0.3">
      <c r="A5896">
        <v>15.177</v>
      </c>
      <c r="B5896">
        <v>4.0709999999999997</v>
      </c>
      <c r="C5896" t="str">
        <f t="shared" si="183"/>
        <v>pic</v>
      </c>
      <c r="D5896">
        <f t="shared" si="182"/>
        <v>1</v>
      </c>
    </row>
    <row r="5897" spans="1:4" x14ac:dyDescent="0.3">
      <c r="A5897">
        <v>15.178000000000001</v>
      </c>
      <c r="B5897">
        <v>2.173</v>
      </c>
      <c r="C5897">
        <f t="shared" si="183"/>
        <v>0</v>
      </c>
      <c r="D5897">
        <f t="shared" si="182"/>
        <v>1</v>
      </c>
    </row>
    <row r="5898" spans="1:4" x14ac:dyDescent="0.3">
      <c r="A5898">
        <v>15.179</v>
      </c>
      <c r="B5898">
        <v>1.3849999999999998</v>
      </c>
      <c r="C5898">
        <f t="shared" si="183"/>
        <v>0</v>
      </c>
      <c r="D5898">
        <f t="shared" si="182"/>
        <v>1</v>
      </c>
    </row>
    <row r="5899" spans="1:4" x14ac:dyDescent="0.3">
      <c r="A5899">
        <v>15.18</v>
      </c>
      <c r="B5899">
        <v>0.72700000000000031</v>
      </c>
      <c r="C5899">
        <f t="shared" si="183"/>
        <v>0</v>
      </c>
      <c r="D5899">
        <f t="shared" si="182"/>
        <v>1</v>
      </c>
    </row>
    <row r="5900" spans="1:4" x14ac:dyDescent="0.3">
      <c r="A5900">
        <v>15.180999999999999</v>
      </c>
      <c r="B5900">
        <v>0.16100000000000048</v>
      </c>
      <c r="C5900">
        <f t="shared" si="183"/>
        <v>0</v>
      </c>
      <c r="D5900">
        <f t="shared" si="182"/>
        <v>1</v>
      </c>
    </row>
    <row r="5901" spans="1:4" x14ac:dyDescent="0.3">
      <c r="A5901">
        <v>15.182</v>
      </c>
      <c r="B5901">
        <v>-0.52799999999999958</v>
      </c>
      <c r="C5901">
        <f t="shared" si="183"/>
        <v>0</v>
      </c>
      <c r="D5901">
        <f t="shared" si="182"/>
        <v>1</v>
      </c>
    </row>
    <row r="5902" spans="1:4" x14ac:dyDescent="0.3">
      <c r="A5902">
        <v>15.183</v>
      </c>
      <c r="B5902">
        <v>0.31599999999999984</v>
      </c>
      <c r="C5902">
        <f t="shared" si="183"/>
        <v>0</v>
      </c>
      <c r="D5902">
        <f t="shared" si="182"/>
        <v>1</v>
      </c>
    </row>
    <row r="5903" spans="1:4" x14ac:dyDescent="0.3">
      <c r="A5903">
        <v>15.183999999999999</v>
      </c>
      <c r="B5903">
        <v>1.0389999999999997</v>
      </c>
      <c r="C5903">
        <f t="shared" si="183"/>
        <v>0</v>
      </c>
      <c r="D5903">
        <f t="shared" si="182"/>
        <v>1</v>
      </c>
    </row>
    <row r="5904" spans="1:4" x14ac:dyDescent="0.3">
      <c r="A5904">
        <v>15.185</v>
      </c>
      <c r="B5904">
        <v>1.0309999999999997</v>
      </c>
      <c r="C5904">
        <f t="shared" si="183"/>
        <v>0</v>
      </c>
      <c r="D5904">
        <f t="shared" si="182"/>
        <v>1</v>
      </c>
    </row>
    <row r="5905" spans="1:4" x14ac:dyDescent="0.3">
      <c r="A5905">
        <v>15.186</v>
      </c>
      <c r="B5905">
        <v>-0.1379999999999999</v>
      </c>
      <c r="C5905">
        <f t="shared" si="183"/>
        <v>0</v>
      </c>
      <c r="D5905">
        <f t="shared" si="182"/>
        <v>1</v>
      </c>
    </row>
    <row r="5906" spans="1:4" x14ac:dyDescent="0.3">
      <c r="A5906">
        <v>15.186999999999999</v>
      </c>
      <c r="B5906">
        <v>-1.270999999999999</v>
      </c>
      <c r="C5906">
        <f t="shared" si="183"/>
        <v>0</v>
      </c>
      <c r="D5906">
        <f t="shared" si="182"/>
        <v>1</v>
      </c>
    </row>
    <row r="5907" spans="1:4" x14ac:dyDescent="0.3">
      <c r="A5907">
        <v>15.188000000000001</v>
      </c>
      <c r="B5907">
        <v>-1.177999999999999</v>
      </c>
      <c r="C5907">
        <f t="shared" si="183"/>
        <v>0</v>
      </c>
      <c r="D5907">
        <f t="shared" ref="D5907:D5970" si="184">IF(ROW()&gt;$E$9-$D$5,IF(ROW()&lt;$E$10+$D$6,1,0),0)</f>
        <v>1</v>
      </c>
    </row>
    <row r="5908" spans="1:4" x14ac:dyDescent="0.3">
      <c r="A5908">
        <v>15.189</v>
      </c>
      <c r="B5908">
        <v>-0.66899999999999959</v>
      </c>
      <c r="C5908">
        <f t="shared" si="183"/>
        <v>0</v>
      </c>
      <c r="D5908">
        <f t="shared" si="184"/>
        <v>1</v>
      </c>
    </row>
    <row r="5909" spans="1:4" x14ac:dyDescent="0.3">
      <c r="A5909">
        <v>15.19</v>
      </c>
      <c r="B5909">
        <v>-0.19099999999999984</v>
      </c>
      <c r="C5909">
        <f t="shared" ref="C5909:C5972" si="185">IF(ABS(B5909)&gt;=10*ABS($D$4),"pic",0)</f>
        <v>0</v>
      </c>
      <c r="D5909">
        <f t="shared" si="184"/>
        <v>1</v>
      </c>
    </row>
    <row r="5910" spans="1:4" x14ac:dyDescent="0.3">
      <c r="A5910">
        <v>15.191000000000001</v>
      </c>
      <c r="B5910">
        <v>-1.0730000000000004</v>
      </c>
      <c r="C5910">
        <f t="shared" si="185"/>
        <v>0</v>
      </c>
      <c r="D5910">
        <f t="shared" si="184"/>
        <v>1</v>
      </c>
    </row>
    <row r="5911" spans="1:4" x14ac:dyDescent="0.3">
      <c r="A5911">
        <v>15.192</v>
      </c>
      <c r="B5911">
        <v>-0.82199999999999918</v>
      </c>
      <c r="C5911">
        <f t="shared" si="185"/>
        <v>0</v>
      </c>
      <c r="D5911">
        <f t="shared" si="184"/>
        <v>1</v>
      </c>
    </row>
    <row r="5912" spans="1:4" x14ac:dyDescent="0.3">
      <c r="A5912">
        <v>15.193</v>
      </c>
      <c r="B5912">
        <v>-1.4589999999999996</v>
      </c>
      <c r="C5912">
        <f t="shared" si="185"/>
        <v>0</v>
      </c>
      <c r="D5912">
        <f t="shared" si="184"/>
        <v>1</v>
      </c>
    </row>
    <row r="5913" spans="1:4" x14ac:dyDescent="0.3">
      <c r="A5913">
        <v>15.194000000000001</v>
      </c>
      <c r="B5913">
        <v>-1.2759999999999998</v>
      </c>
      <c r="C5913">
        <f t="shared" si="185"/>
        <v>0</v>
      </c>
      <c r="D5913">
        <f t="shared" si="184"/>
        <v>1</v>
      </c>
    </row>
    <row r="5914" spans="1:4" x14ac:dyDescent="0.3">
      <c r="A5914">
        <v>15.195</v>
      </c>
      <c r="B5914">
        <v>-0.5259999999999998</v>
      </c>
      <c r="C5914">
        <f t="shared" si="185"/>
        <v>0</v>
      </c>
      <c r="D5914">
        <f t="shared" si="184"/>
        <v>1</v>
      </c>
    </row>
    <row r="5915" spans="1:4" x14ac:dyDescent="0.3">
      <c r="A5915">
        <v>15.196</v>
      </c>
      <c r="B5915">
        <v>-1.2479999999999993</v>
      </c>
      <c r="C5915">
        <f t="shared" si="185"/>
        <v>0</v>
      </c>
      <c r="D5915">
        <f t="shared" si="184"/>
        <v>1</v>
      </c>
    </row>
    <row r="5916" spans="1:4" x14ac:dyDescent="0.3">
      <c r="A5916">
        <v>15.196999999999999</v>
      </c>
      <c r="B5916">
        <v>-1.0860000000000003</v>
      </c>
      <c r="C5916">
        <f t="shared" si="185"/>
        <v>0</v>
      </c>
      <c r="D5916">
        <f t="shared" si="184"/>
        <v>1</v>
      </c>
    </row>
    <row r="5917" spans="1:4" x14ac:dyDescent="0.3">
      <c r="A5917">
        <v>15.198</v>
      </c>
      <c r="B5917">
        <v>-1.5310000000000006</v>
      </c>
      <c r="C5917">
        <f t="shared" si="185"/>
        <v>0</v>
      </c>
      <c r="D5917">
        <f t="shared" si="184"/>
        <v>1</v>
      </c>
    </row>
    <row r="5918" spans="1:4" x14ac:dyDescent="0.3">
      <c r="A5918">
        <v>15.199</v>
      </c>
      <c r="B5918">
        <v>-1.3379999999999992</v>
      </c>
      <c r="C5918">
        <f t="shared" si="185"/>
        <v>0</v>
      </c>
      <c r="D5918">
        <f t="shared" si="184"/>
        <v>1</v>
      </c>
    </row>
    <row r="5919" spans="1:4" x14ac:dyDescent="0.3">
      <c r="A5919">
        <v>15.2</v>
      </c>
      <c r="B5919">
        <v>-1.1509999999999998</v>
      </c>
      <c r="C5919">
        <f t="shared" si="185"/>
        <v>0</v>
      </c>
      <c r="D5919">
        <f t="shared" si="184"/>
        <v>1</v>
      </c>
    </row>
    <row r="5920" spans="1:4" x14ac:dyDescent="0.3">
      <c r="A5920">
        <v>15.201000000000001</v>
      </c>
      <c r="B5920">
        <v>-1.2270000000000003</v>
      </c>
      <c r="C5920">
        <f t="shared" si="185"/>
        <v>0</v>
      </c>
      <c r="D5920">
        <f t="shared" si="184"/>
        <v>1</v>
      </c>
    </row>
    <row r="5921" spans="1:4" x14ac:dyDescent="0.3">
      <c r="A5921">
        <v>15.202</v>
      </c>
      <c r="B5921">
        <v>-1.3930000000000007</v>
      </c>
      <c r="C5921">
        <f t="shared" si="185"/>
        <v>0</v>
      </c>
      <c r="D5921">
        <f t="shared" si="184"/>
        <v>1</v>
      </c>
    </row>
    <row r="5922" spans="1:4" x14ac:dyDescent="0.3">
      <c r="A5922">
        <v>15.202999999999999</v>
      </c>
      <c r="B5922">
        <v>-1.5739999999999998</v>
      </c>
      <c r="C5922">
        <f t="shared" si="185"/>
        <v>0</v>
      </c>
      <c r="D5922">
        <f t="shared" si="184"/>
        <v>1</v>
      </c>
    </row>
    <row r="5923" spans="1:4" x14ac:dyDescent="0.3">
      <c r="A5923">
        <v>15.204000000000001</v>
      </c>
      <c r="B5923">
        <v>-1.8019999999999996</v>
      </c>
      <c r="C5923">
        <f t="shared" si="185"/>
        <v>0</v>
      </c>
      <c r="D5923">
        <f t="shared" si="184"/>
        <v>1</v>
      </c>
    </row>
    <row r="5924" spans="1:4" x14ac:dyDescent="0.3">
      <c r="A5924">
        <v>15.205</v>
      </c>
      <c r="B5924">
        <v>-2.1479999999999997</v>
      </c>
      <c r="C5924">
        <f t="shared" si="185"/>
        <v>0</v>
      </c>
      <c r="D5924">
        <f t="shared" si="184"/>
        <v>1</v>
      </c>
    </row>
    <row r="5925" spans="1:4" x14ac:dyDescent="0.3">
      <c r="A5925">
        <v>15.206</v>
      </c>
      <c r="B5925">
        <v>-2.173</v>
      </c>
      <c r="C5925">
        <f t="shared" si="185"/>
        <v>0</v>
      </c>
      <c r="D5925">
        <f t="shared" si="184"/>
        <v>1</v>
      </c>
    </row>
    <row r="5926" spans="1:4" x14ac:dyDescent="0.3">
      <c r="A5926">
        <v>15.207000000000001</v>
      </c>
      <c r="B5926">
        <v>-2.8309999999999995</v>
      </c>
      <c r="C5926">
        <f t="shared" si="185"/>
        <v>0</v>
      </c>
      <c r="D5926">
        <f t="shared" si="184"/>
        <v>1</v>
      </c>
    </row>
    <row r="5927" spans="1:4" x14ac:dyDescent="0.3">
      <c r="A5927">
        <v>15.208</v>
      </c>
      <c r="B5927">
        <v>-2.5250000000000004</v>
      </c>
      <c r="C5927">
        <f t="shared" si="185"/>
        <v>0</v>
      </c>
      <c r="D5927">
        <f t="shared" si="184"/>
        <v>1</v>
      </c>
    </row>
    <row r="5928" spans="1:4" x14ac:dyDescent="0.3">
      <c r="A5928">
        <v>15.209</v>
      </c>
      <c r="B5928">
        <v>-1.8409999999999993</v>
      </c>
      <c r="C5928">
        <f t="shared" si="185"/>
        <v>0</v>
      </c>
      <c r="D5928">
        <f t="shared" si="184"/>
        <v>1</v>
      </c>
    </row>
    <row r="5929" spans="1:4" x14ac:dyDescent="0.3">
      <c r="A5929">
        <v>15.21</v>
      </c>
      <c r="B5929">
        <v>-0.9659999999999993</v>
      </c>
      <c r="C5929">
        <f t="shared" si="185"/>
        <v>0</v>
      </c>
      <c r="D5929">
        <f t="shared" si="184"/>
        <v>1</v>
      </c>
    </row>
    <row r="5930" spans="1:4" x14ac:dyDescent="0.3">
      <c r="A5930">
        <v>15.211</v>
      </c>
      <c r="B5930">
        <v>-0.89499999999999957</v>
      </c>
      <c r="C5930">
        <f t="shared" si="185"/>
        <v>0</v>
      </c>
      <c r="D5930">
        <f t="shared" si="184"/>
        <v>1</v>
      </c>
    </row>
    <row r="5931" spans="1:4" x14ac:dyDescent="0.3">
      <c r="A5931">
        <v>15.212</v>
      </c>
      <c r="B5931">
        <v>-0.22700000000000031</v>
      </c>
      <c r="C5931">
        <f t="shared" si="185"/>
        <v>0</v>
      </c>
      <c r="D5931">
        <f t="shared" si="184"/>
        <v>1</v>
      </c>
    </row>
    <row r="5932" spans="1:4" x14ac:dyDescent="0.3">
      <c r="A5932">
        <v>15.212999999999999</v>
      </c>
      <c r="B5932">
        <v>-0.83499999999999908</v>
      </c>
      <c r="C5932">
        <f t="shared" si="185"/>
        <v>0</v>
      </c>
      <c r="D5932">
        <f t="shared" si="184"/>
        <v>1</v>
      </c>
    </row>
    <row r="5933" spans="1:4" x14ac:dyDescent="0.3">
      <c r="A5933">
        <v>15.214</v>
      </c>
      <c r="B5933">
        <v>-1.3719999999999999</v>
      </c>
      <c r="C5933">
        <f t="shared" si="185"/>
        <v>0</v>
      </c>
      <c r="D5933">
        <f t="shared" si="184"/>
        <v>1</v>
      </c>
    </row>
    <row r="5934" spans="1:4" x14ac:dyDescent="0.3">
      <c r="A5934">
        <v>15.215</v>
      </c>
      <c r="B5934">
        <v>-1.8870000000000005</v>
      </c>
      <c r="C5934">
        <f t="shared" si="185"/>
        <v>0</v>
      </c>
      <c r="D5934">
        <f t="shared" si="184"/>
        <v>1</v>
      </c>
    </row>
    <row r="5935" spans="1:4" x14ac:dyDescent="0.3">
      <c r="A5935">
        <v>15.215999999999999</v>
      </c>
      <c r="B5935">
        <v>-1.7550000000000008</v>
      </c>
      <c r="C5935">
        <f t="shared" si="185"/>
        <v>0</v>
      </c>
      <c r="D5935">
        <f t="shared" si="184"/>
        <v>1</v>
      </c>
    </row>
    <row r="5936" spans="1:4" x14ac:dyDescent="0.3">
      <c r="A5936">
        <v>15.217000000000001</v>
      </c>
      <c r="B5936">
        <v>-1.4299999999999997</v>
      </c>
      <c r="C5936">
        <f t="shared" si="185"/>
        <v>0</v>
      </c>
      <c r="D5936">
        <f t="shared" si="184"/>
        <v>1</v>
      </c>
    </row>
    <row r="5937" spans="1:4" x14ac:dyDescent="0.3">
      <c r="A5937">
        <v>15.218</v>
      </c>
      <c r="B5937">
        <v>-1.9659999999999993</v>
      </c>
      <c r="C5937">
        <f t="shared" si="185"/>
        <v>0</v>
      </c>
      <c r="D5937">
        <f t="shared" si="184"/>
        <v>1</v>
      </c>
    </row>
    <row r="5938" spans="1:4" x14ac:dyDescent="0.3">
      <c r="A5938">
        <v>15.218999999999999</v>
      </c>
      <c r="B5938">
        <v>-1.6199999999999992</v>
      </c>
      <c r="C5938">
        <f t="shared" si="185"/>
        <v>0</v>
      </c>
      <c r="D5938">
        <f t="shared" si="184"/>
        <v>1</v>
      </c>
    </row>
    <row r="5939" spans="1:4" x14ac:dyDescent="0.3">
      <c r="A5939">
        <v>15.22</v>
      </c>
      <c r="B5939">
        <v>-1.8309999999999995</v>
      </c>
      <c r="C5939">
        <f t="shared" si="185"/>
        <v>0</v>
      </c>
      <c r="D5939">
        <f t="shared" si="184"/>
        <v>1</v>
      </c>
    </row>
    <row r="5940" spans="1:4" x14ac:dyDescent="0.3">
      <c r="A5940">
        <v>15.221</v>
      </c>
      <c r="B5940">
        <v>-0.91600000000000037</v>
      </c>
      <c r="C5940">
        <f t="shared" si="185"/>
        <v>0</v>
      </c>
      <c r="D5940">
        <f t="shared" si="184"/>
        <v>1</v>
      </c>
    </row>
    <row r="5941" spans="1:4" x14ac:dyDescent="0.3">
      <c r="A5941">
        <v>15.222</v>
      </c>
      <c r="B5941">
        <v>-1.391</v>
      </c>
      <c r="C5941">
        <f t="shared" si="185"/>
        <v>0</v>
      </c>
      <c r="D5941">
        <f t="shared" si="184"/>
        <v>1</v>
      </c>
    </row>
    <row r="5942" spans="1:4" x14ac:dyDescent="0.3">
      <c r="A5942">
        <v>15.223000000000001</v>
      </c>
      <c r="B5942">
        <v>-1.048</v>
      </c>
      <c r="C5942">
        <f t="shared" si="185"/>
        <v>0</v>
      </c>
      <c r="D5942">
        <f t="shared" si="184"/>
        <v>1</v>
      </c>
    </row>
    <row r="5943" spans="1:4" x14ac:dyDescent="0.3">
      <c r="A5943">
        <v>15.224</v>
      </c>
      <c r="B5943">
        <v>-1.5609999999999999</v>
      </c>
      <c r="C5943">
        <f t="shared" si="185"/>
        <v>0</v>
      </c>
      <c r="D5943">
        <f t="shared" si="184"/>
        <v>1</v>
      </c>
    </row>
    <row r="5944" spans="1:4" x14ac:dyDescent="0.3">
      <c r="A5944">
        <v>15.225</v>
      </c>
      <c r="B5944">
        <v>-1.1769999999999996</v>
      </c>
      <c r="C5944">
        <f t="shared" si="185"/>
        <v>0</v>
      </c>
      <c r="D5944">
        <f t="shared" si="184"/>
        <v>1</v>
      </c>
    </row>
    <row r="5945" spans="1:4" x14ac:dyDescent="0.3">
      <c r="A5945">
        <v>15.226000000000001</v>
      </c>
      <c r="B5945">
        <v>0.30200000000000049</v>
      </c>
      <c r="C5945">
        <f t="shared" si="185"/>
        <v>0</v>
      </c>
      <c r="D5945">
        <f t="shared" si="184"/>
        <v>1</v>
      </c>
    </row>
    <row r="5946" spans="1:4" x14ac:dyDescent="0.3">
      <c r="A5946">
        <v>15.227</v>
      </c>
      <c r="B5946">
        <v>-0.39100000000000001</v>
      </c>
      <c r="C5946">
        <f t="shared" si="185"/>
        <v>0</v>
      </c>
      <c r="D5946">
        <f t="shared" si="184"/>
        <v>1</v>
      </c>
    </row>
    <row r="5947" spans="1:4" x14ac:dyDescent="0.3">
      <c r="A5947">
        <v>15.228</v>
      </c>
      <c r="B5947">
        <v>-0.45800000000000018</v>
      </c>
      <c r="C5947">
        <f t="shared" si="185"/>
        <v>0</v>
      </c>
      <c r="D5947">
        <f t="shared" si="184"/>
        <v>1</v>
      </c>
    </row>
    <row r="5948" spans="1:4" x14ac:dyDescent="0.3">
      <c r="A5948">
        <v>15.228999999999999</v>
      </c>
      <c r="B5948">
        <v>-1.1760000000000002</v>
      </c>
      <c r="C5948">
        <f t="shared" si="185"/>
        <v>0</v>
      </c>
      <c r="D5948">
        <f t="shared" si="184"/>
        <v>1</v>
      </c>
    </row>
    <row r="5949" spans="1:4" x14ac:dyDescent="0.3">
      <c r="A5949">
        <v>15.23</v>
      </c>
      <c r="B5949">
        <v>-0.60299999999999976</v>
      </c>
      <c r="C5949">
        <f t="shared" si="185"/>
        <v>0</v>
      </c>
      <c r="D5949">
        <f t="shared" si="184"/>
        <v>1</v>
      </c>
    </row>
    <row r="5950" spans="1:4" x14ac:dyDescent="0.3">
      <c r="A5950">
        <v>15.231</v>
      </c>
      <c r="B5950">
        <v>-1.1009999999999991</v>
      </c>
      <c r="C5950">
        <f t="shared" si="185"/>
        <v>0</v>
      </c>
      <c r="D5950">
        <f t="shared" si="184"/>
        <v>1</v>
      </c>
    </row>
    <row r="5951" spans="1:4" x14ac:dyDescent="0.3">
      <c r="A5951">
        <v>15.231999999999999</v>
      </c>
      <c r="B5951">
        <v>-1.4559999999999995</v>
      </c>
      <c r="C5951">
        <f t="shared" si="185"/>
        <v>0</v>
      </c>
      <c r="D5951">
        <f t="shared" si="184"/>
        <v>1</v>
      </c>
    </row>
    <row r="5952" spans="1:4" x14ac:dyDescent="0.3">
      <c r="A5952">
        <v>15.233000000000001</v>
      </c>
      <c r="B5952">
        <v>-2.2479999999999993</v>
      </c>
      <c r="C5952">
        <f t="shared" si="185"/>
        <v>0</v>
      </c>
      <c r="D5952">
        <f t="shared" si="184"/>
        <v>1</v>
      </c>
    </row>
    <row r="5953" spans="1:4" x14ac:dyDescent="0.3">
      <c r="A5953">
        <v>15.234</v>
      </c>
      <c r="B5953">
        <v>-2.5329999999999995</v>
      </c>
      <c r="C5953">
        <f t="shared" si="185"/>
        <v>0</v>
      </c>
      <c r="D5953">
        <f t="shared" si="184"/>
        <v>1</v>
      </c>
    </row>
    <row r="5954" spans="1:4" x14ac:dyDescent="0.3">
      <c r="A5954">
        <v>15.234999999999999</v>
      </c>
      <c r="B5954">
        <v>-2.1479999999999997</v>
      </c>
      <c r="C5954">
        <f t="shared" si="185"/>
        <v>0</v>
      </c>
      <c r="D5954">
        <f t="shared" si="184"/>
        <v>1</v>
      </c>
    </row>
    <row r="5955" spans="1:4" x14ac:dyDescent="0.3">
      <c r="A5955">
        <v>15.236000000000001</v>
      </c>
      <c r="B5955">
        <v>-1.202</v>
      </c>
      <c r="C5955">
        <f t="shared" si="185"/>
        <v>0</v>
      </c>
      <c r="D5955">
        <f t="shared" si="184"/>
        <v>1</v>
      </c>
    </row>
    <row r="5956" spans="1:4" x14ac:dyDescent="0.3">
      <c r="A5956">
        <v>15.237</v>
      </c>
      <c r="B5956">
        <v>-1.4830000000000005</v>
      </c>
      <c r="C5956">
        <f t="shared" si="185"/>
        <v>0</v>
      </c>
      <c r="D5956">
        <f t="shared" si="184"/>
        <v>1</v>
      </c>
    </row>
    <row r="5957" spans="1:4" x14ac:dyDescent="0.3">
      <c r="A5957">
        <v>15.238</v>
      </c>
      <c r="B5957">
        <v>-1.5180000000000007</v>
      </c>
      <c r="C5957">
        <f t="shared" si="185"/>
        <v>0</v>
      </c>
      <c r="D5957">
        <f t="shared" si="184"/>
        <v>1</v>
      </c>
    </row>
    <row r="5958" spans="1:4" x14ac:dyDescent="0.3">
      <c r="A5958">
        <v>15.239000000000001</v>
      </c>
      <c r="B5958">
        <v>-1.67</v>
      </c>
      <c r="C5958">
        <f t="shared" si="185"/>
        <v>0</v>
      </c>
      <c r="D5958">
        <f t="shared" si="184"/>
        <v>1</v>
      </c>
    </row>
    <row r="5959" spans="1:4" x14ac:dyDescent="0.3">
      <c r="A5959">
        <v>15.24</v>
      </c>
      <c r="B5959">
        <v>-2.4039999999999999</v>
      </c>
      <c r="C5959">
        <f t="shared" si="185"/>
        <v>0</v>
      </c>
      <c r="D5959">
        <f t="shared" si="184"/>
        <v>1</v>
      </c>
    </row>
    <row r="5960" spans="1:4" x14ac:dyDescent="0.3">
      <c r="A5960">
        <v>15.241</v>
      </c>
      <c r="B5960">
        <v>-2.6539999999999999</v>
      </c>
      <c r="C5960">
        <f t="shared" si="185"/>
        <v>0</v>
      </c>
      <c r="D5960">
        <f t="shared" si="184"/>
        <v>1</v>
      </c>
    </row>
    <row r="5961" spans="1:4" x14ac:dyDescent="0.3">
      <c r="A5961">
        <v>15.242000000000001</v>
      </c>
      <c r="B5961">
        <v>-3.1359999999999992</v>
      </c>
      <c r="C5961">
        <f t="shared" si="185"/>
        <v>0</v>
      </c>
      <c r="D5961">
        <f t="shared" si="184"/>
        <v>1</v>
      </c>
    </row>
    <row r="5962" spans="1:4" x14ac:dyDescent="0.3">
      <c r="A5962">
        <v>15.243</v>
      </c>
      <c r="B5962">
        <v>-1.8800000000000008</v>
      </c>
      <c r="C5962">
        <f t="shared" si="185"/>
        <v>0</v>
      </c>
      <c r="D5962">
        <f t="shared" si="184"/>
        <v>1</v>
      </c>
    </row>
    <row r="5963" spans="1:4" x14ac:dyDescent="0.3">
      <c r="A5963">
        <v>15.244</v>
      </c>
      <c r="B5963">
        <v>-1.7859999999999996</v>
      </c>
      <c r="C5963">
        <f t="shared" si="185"/>
        <v>0</v>
      </c>
      <c r="D5963">
        <f t="shared" si="184"/>
        <v>1</v>
      </c>
    </row>
    <row r="5964" spans="1:4" x14ac:dyDescent="0.3">
      <c r="A5964">
        <v>15.244999999999999</v>
      </c>
      <c r="B5964">
        <v>-1.0459999999999994</v>
      </c>
      <c r="C5964">
        <f t="shared" si="185"/>
        <v>0</v>
      </c>
      <c r="D5964">
        <f t="shared" si="184"/>
        <v>1</v>
      </c>
    </row>
    <row r="5965" spans="1:4" x14ac:dyDescent="0.3">
      <c r="A5965">
        <v>15.246</v>
      </c>
      <c r="B5965">
        <v>-3.5000000000000142E-2</v>
      </c>
      <c r="C5965">
        <f t="shared" si="185"/>
        <v>0</v>
      </c>
      <c r="D5965">
        <f t="shared" si="184"/>
        <v>1</v>
      </c>
    </row>
    <row r="5966" spans="1:4" x14ac:dyDescent="0.3">
      <c r="A5966">
        <v>15.247</v>
      </c>
      <c r="B5966">
        <v>-0.11899999999999977</v>
      </c>
      <c r="C5966">
        <f t="shared" si="185"/>
        <v>0</v>
      </c>
      <c r="D5966">
        <f t="shared" si="184"/>
        <v>1</v>
      </c>
    </row>
    <row r="5967" spans="1:4" x14ac:dyDescent="0.3">
      <c r="A5967">
        <v>15.247999999999999</v>
      </c>
      <c r="B5967">
        <v>-1.0679999999999996</v>
      </c>
      <c r="C5967">
        <f t="shared" si="185"/>
        <v>0</v>
      </c>
      <c r="D5967">
        <f t="shared" si="184"/>
        <v>1</v>
      </c>
    </row>
    <row r="5968" spans="1:4" x14ac:dyDescent="0.3">
      <c r="A5968">
        <v>15.249000000000001</v>
      </c>
      <c r="B5968">
        <v>-0.65399999999999991</v>
      </c>
      <c r="C5968">
        <f t="shared" si="185"/>
        <v>0</v>
      </c>
      <c r="D5968">
        <f t="shared" si="184"/>
        <v>1</v>
      </c>
    </row>
    <row r="5969" spans="1:4" x14ac:dyDescent="0.3">
      <c r="A5969">
        <v>15.25</v>
      </c>
      <c r="B5969">
        <v>-2.1489999999999991</v>
      </c>
      <c r="C5969">
        <f t="shared" si="185"/>
        <v>0</v>
      </c>
      <c r="D5969">
        <f t="shared" si="184"/>
        <v>1</v>
      </c>
    </row>
    <row r="5970" spans="1:4" x14ac:dyDescent="0.3">
      <c r="A5970">
        <v>15.250999999999999</v>
      </c>
      <c r="B5970">
        <v>-2.5640000000000001</v>
      </c>
      <c r="C5970">
        <f t="shared" si="185"/>
        <v>0</v>
      </c>
      <c r="D5970">
        <f t="shared" si="184"/>
        <v>1</v>
      </c>
    </row>
    <row r="5971" spans="1:4" x14ac:dyDescent="0.3">
      <c r="A5971">
        <v>15.252000000000001</v>
      </c>
      <c r="B5971">
        <v>-2.6669999999999998</v>
      </c>
      <c r="C5971">
        <f t="shared" si="185"/>
        <v>0</v>
      </c>
      <c r="D5971">
        <f t="shared" ref="D5971:D6034" si="186">IF(ROW()&gt;$E$9-$D$5,IF(ROW()&lt;$E$10+$D$6,1,0),0)</f>
        <v>1</v>
      </c>
    </row>
    <row r="5972" spans="1:4" x14ac:dyDescent="0.3">
      <c r="A5972">
        <v>15.253</v>
      </c>
      <c r="B5972">
        <v>-2.0120000000000005</v>
      </c>
      <c r="C5972">
        <f t="shared" si="185"/>
        <v>0</v>
      </c>
      <c r="D5972">
        <f t="shared" si="186"/>
        <v>1</v>
      </c>
    </row>
    <row r="5973" spans="1:4" x14ac:dyDescent="0.3">
      <c r="A5973">
        <v>15.254</v>
      </c>
      <c r="B5973">
        <v>-2.3819999999999997</v>
      </c>
      <c r="C5973">
        <f t="shared" ref="C5973:C6036" si="187">IF(ABS(B5973)&gt;=10*ABS($D$4),"pic",0)</f>
        <v>0</v>
      </c>
      <c r="D5973">
        <f t="shared" si="186"/>
        <v>1</v>
      </c>
    </row>
    <row r="5974" spans="1:4" x14ac:dyDescent="0.3">
      <c r="A5974">
        <v>15.255000000000001</v>
      </c>
      <c r="B5974">
        <v>-2.020999999999999</v>
      </c>
      <c r="C5974">
        <f t="shared" si="187"/>
        <v>0</v>
      </c>
      <c r="D5974">
        <f t="shared" si="186"/>
        <v>1</v>
      </c>
    </row>
    <row r="5975" spans="1:4" x14ac:dyDescent="0.3">
      <c r="A5975">
        <v>15.256</v>
      </c>
      <c r="B5975">
        <v>-1.6389999999999993</v>
      </c>
      <c r="C5975">
        <f t="shared" si="187"/>
        <v>0</v>
      </c>
      <c r="D5975">
        <f t="shared" si="186"/>
        <v>1</v>
      </c>
    </row>
    <row r="5976" spans="1:4" x14ac:dyDescent="0.3">
      <c r="A5976">
        <v>15.257</v>
      </c>
      <c r="B5976">
        <v>-1.4250000000000007</v>
      </c>
      <c r="C5976">
        <f t="shared" si="187"/>
        <v>0</v>
      </c>
      <c r="D5976">
        <f t="shared" si="186"/>
        <v>1</v>
      </c>
    </row>
    <row r="5977" spans="1:4" x14ac:dyDescent="0.3">
      <c r="A5977">
        <v>15.257999999999999</v>
      </c>
      <c r="B5977">
        <v>-1.5510000000000002</v>
      </c>
      <c r="C5977">
        <f t="shared" si="187"/>
        <v>0</v>
      </c>
      <c r="D5977">
        <f t="shared" si="186"/>
        <v>1</v>
      </c>
    </row>
    <row r="5978" spans="1:4" x14ac:dyDescent="0.3">
      <c r="A5978">
        <v>15.259</v>
      </c>
      <c r="B5978">
        <v>-1.6639999999999997</v>
      </c>
      <c r="C5978">
        <f t="shared" si="187"/>
        <v>0</v>
      </c>
      <c r="D5978">
        <f t="shared" si="186"/>
        <v>1</v>
      </c>
    </row>
    <row r="5979" spans="1:4" x14ac:dyDescent="0.3">
      <c r="A5979">
        <v>15.26</v>
      </c>
      <c r="B5979">
        <v>-1.9779999999999998</v>
      </c>
      <c r="C5979">
        <f t="shared" si="187"/>
        <v>0</v>
      </c>
      <c r="D5979">
        <f t="shared" si="186"/>
        <v>1</v>
      </c>
    </row>
    <row r="5980" spans="1:4" x14ac:dyDescent="0.3">
      <c r="A5980">
        <v>15.260999999999999</v>
      </c>
      <c r="B5980">
        <v>-1.9830000000000005</v>
      </c>
      <c r="C5980">
        <f t="shared" si="187"/>
        <v>0</v>
      </c>
      <c r="D5980">
        <f t="shared" si="186"/>
        <v>1</v>
      </c>
    </row>
    <row r="5981" spans="1:4" x14ac:dyDescent="0.3">
      <c r="A5981">
        <v>15.262</v>
      </c>
      <c r="B5981">
        <v>-1.6099999999999994</v>
      </c>
      <c r="C5981">
        <f t="shared" si="187"/>
        <v>0</v>
      </c>
      <c r="D5981">
        <f t="shared" si="186"/>
        <v>1</v>
      </c>
    </row>
    <row r="5982" spans="1:4" x14ac:dyDescent="0.3">
      <c r="A5982">
        <v>15.263</v>
      </c>
      <c r="B5982">
        <v>-2.2449999999999992</v>
      </c>
      <c r="C5982">
        <f t="shared" si="187"/>
        <v>0</v>
      </c>
      <c r="D5982">
        <f t="shared" si="186"/>
        <v>1</v>
      </c>
    </row>
    <row r="5983" spans="1:4" x14ac:dyDescent="0.3">
      <c r="A5983">
        <v>15.263999999999999</v>
      </c>
      <c r="B5983">
        <v>-1.4890000000000008</v>
      </c>
      <c r="C5983">
        <f t="shared" si="187"/>
        <v>0</v>
      </c>
      <c r="D5983">
        <f t="shared" si="186"/>
        <v>1</v>
      </c>
    </row>
    <row r="5984" spans="1:4" x14ac:dyDescent="0.3">
      <c r="A5984">
        <v>15.265000000000001</v>
      </c>
      <c r="B5984">
        <v>-1.3689999999999998</v>
      </c>
      <c r="C5984">
        <f t="shared" si="187"/>
        <v>0</v>
      </c>
      <c r="D5984">
        <f t="shared" si="186"/>
        <v>1</v>
      </c>
    </row>
    <row r="5985" spans="1:4" x14ac:dyDescent="0.3">
      <c r="A5985">
        <v>15.266</v>
      </c>
      <c r="B5985">
        <v>-1.2729999999999997</v>
      </c>
      <c r="C5985">
        <f t="shared" si="187"/>
        <v>0</v>
      </c>
      <c r="D5985">
        <f t="shared" si="186"/>
        <v>1</v>
      </c>
    </row>
    <row r="5986" spans="1:4" x14ac:dyDescent="0.3">
      <c r="A5986">
        <v>15.266999999999999</v>
      </c>
      <c r="B5986">
        <v>-1.516</v>
      </c>
      <c r="C5986">
        <f t="shared" si="187"/>
        <v>0</v>
      </c>
      <c r="D5986">
        <f t="shared" si="186"/>
        <v>1</v>
      </c>
    </row>
    <row r="5987" spans="1:4" x14ac:dyDescent="0.3">
      <c r="A5987">
        <v>15.268000000000001</v>
      </c>
      <c r="B5987">
        <v>-2.1259999999999994</v>
      </c>
      <c r="C5987">
        <f t="shared" si="187"/>
        <v>0</v>
      </c>
      <c r="D5987">
        <f t="shared" si="186"/>
        <v>1</v>
      </c>
    </row>
    <row r="5988" spans="1:4" x14ac:dyDescent="0.3">
      <c r="A5988">
        <v>15.269</v>
      </c>
      <c r="B5988">
        <v>-2.6319999999999997</v>
      </c>
      <c r="C5988">
        <f t="shared" si="187"/>
        <v>0</v>
      </c>
      <c r="D5988">
        <f t="shared" si="186"/>
        <v>1</v>
      </c>
    </row>
    <row r="5989" spans="1:4" x14ac:dyDescent="0.3">
      <c r="A5989">
        <v>15.27</v>
      </c>
      <c r="B5989">
        <v>-2.41</v>
      </c>
      <c r="C5989">
        <f t="shared" si="187"/>
        <v>0</v>
      </c>
      <c r="D5989">
        <f t="shared" si="186"/>
        <v>1</v>
      </c>
    </row>
    <row r="5990" spans="1:4" x14ac:dyDescent="0.3">
      <c r="A5990">
        <v>15.271000000000001</v>
      </c>
      <c r="B5990">
        <v>-1.802999999999999</v>
      </c>
      <c r="C5990">
        <f t="shared" si="187"/>
        <v>0</v>
      </c>
      <c r="D5990">
        <f t="shared" si="186"/>
        <v>1</v>
      </c>
    </row>
    <row r="5991" spans="1:4" x14ac:dyDescent="0.3">
      <c r="A5991">
        <v>15.272</v>
      </c>
      <c r="B5991">
        <v>-0.24899999999999967</v>
      </c>
      <c r="C5991">
        <f t="shared" si="187"/>
        <v>0</v>
      </c>
      <c r="D5991">
        <f t="shared" si="186"/>
        <v>1</v>
      </c>
    </row>
    <row r="5992" spans="1:4" x14ac:dyDescent="0.3">
      <c r="A5992">
        <v>15.273</v>
      </c>
      <c r="B5992">
        <v>-0.37600000000000033</v>
      </c>
      <c r="C5992">
        <f t="shared" si="187"/>
        <v>0</v>
      </c>
      <c r="D5992">
        <f t="shared" si="186"/>
        <v>1</v>
      </c>
    </row>
    <row r="5993" spans="1:4" x14ac:dyDescent="0.3">
      <c r="A5993">
        <v>15.273999999999999</v>
      </c>
      <c r="B5993">
        <v>-0.59499999999999975</v>
      </c>
      <c r="C5993">
        <f t="shared" si="187"/>
        <v>0</v>
      </c>
      <c r="D5993">
        <f t="shared" si="186"/>
        <v>1</v>
      </c>
    </row>
    <row r="5994" spans="1:4" x14ac:dyDescent="0.3">
      <c r="A5994">
        <v>15.275</v>
      </c>
      <c r="B5994">
        <v>0.27400000000000002</v>
      </c>
      <c r="C5994">
        <f t="shared" si="187"/>
        <v>0</v>
      </c>
      <c r="D5994">
        <f t="shared" si="186"/>
        <v>1</v>
      </c>
    </row>
    <row r="5995" spans="1:4" x14ac:dyDescent="0.3">
      <c r="A5995">
        <v>15.276</v>
      </c>
      <c r="B5995">
        <v>0.37100000000000044</v>
      </c>
      <c r="C5995">
        <f t="shared" si="187"/>
        <v>0</v>
      </c>
      <c r="D5995">
        <f t="shared" si="186"/>
        <v>1</v>
      </c>
    </row>
    <row r="5996" spans="1:4" x14ac:dyDescent="0.3">
      <c r="A5996">
        <v>15.276999999999999</v>
      </c>
      <c r="B5996">
        <v>-0.70099999999999962</v>
      </c>
      <c r="C5996">
        <f t="shared" si="187"/>
        <v>0</v>
      </c>
      <c r="D5996">
        <f t="shared" si="186"/>
        <v>1</v>
      </c>
    </row>
    <row r="5997" spans="1:4" x14ac:dyDescent="0.3">
      <c r="A5997">
        <v>15.278</v>
      </c>
      <c r="B5997">
        <v>-0.46799999999999997</v>
      </c>
      <c r="C5997">
        <f t="shared" si="187"/>
        <v>0</v>
      </c>
      <c r="D5997">
        <f t="shared" si="186"/>
        <v>1</v>
      </c>
    </row>
    <row r="5998" spans="1:4" x14ac:dyDescent="0.3">
      <c r="A5998">
        <v>15.279</v>
      </c>
      <c r="B5998">
        <v>-5.9999999999999609E-2</v>
      </c>
      <c r="C5998">
        <f t="shared" si="187"/>
        <v>0</v>
      </c>
      <c r="D5998">
        <f t="shared" si="186"/>
        <v>1</v>
      </c>
    </row>
    <row r="5999" spans="1:4" x14ac:dyDescent="0.3">
      <c r="A5999">
        <v>15.28</v>
      </c>
      <c r="B5999">
        <v>-0.88700000000000045</v>
      </c>
      <c r="C5999">
        <f t="shared" si="187"/>
        <v>0</v>
      </c>
      <c r="D5999">
        <f t="shared" si="186"/>
        <v>1</v>
      </c>
    </row>
    <row r="6000" spans="1:4" x14ac:dyDescent="0.3">
      <c r="A6000">
        <v>15.281000000000001</v>
      </c>
      <c r="B6000">
        <v>-1.8759999999999994</v>
      </c>
      <c r="C6000">
        <f t="shared" si="187"/>
        <v>0</v>
      </c>
      <c r="D6000">
        <f t="shared" si="186"/>
        <v>1</v>
      </c>
    </row>
    <row r="6001" spans="1:4" x14ac:dyDescent="0.3">
      <c r="A6001">
        <v>15.282</v>
      </c>
      <c r="B6001">
        <v>-2.2840000000000007</v>
      </c>
      <c r="C6001">
        <f t="shared" si="187"/>
        <v>0</v>
      </c>
      <c r="D6001">
        <f t="shared" si="186"/>
        <v>1</v>
      </c>
    </row>
    <row r="6002" spans="1:4" x14ac:dyDescent="0.3">
      <c r="A6002">
        <v>15.282999999999999</v>
      </c>
      <c r="B6002">
        <v>-1.5609999999999999</v>
      </c>
      <c r="C6002">
        <f t="shared" si="187"/>
        <v>0</v>
      </c>
      <c r="D6002">
        <f t="shared" si="186"/>
        <v>1</v>
      </c>
    </row>
    <row r="6003" spans="1:4" x14ac:dyDescent="0.3">
      <c r="A6003">
        <v>15.284000000000001</v>
      </c>
      <c r="B6003">
        <v>-1.2089999999999996</v>
      </c>
      <c r="C6003">
        <f t="shared" si="187"/>
        <v>0</v>
      </c>
      <c r="D6003">
        <f t="shared" si="186"/>
        <v>1</v>
      </c>
    </row>
    <row r="6004" spans="1:4" x14ac:dyDescent="0.3">
      <c r="A6004">
        <v>15.285</v>
      </c>
      <c r="B6004">
        <v>-1.157</v>
      </c>
      <c r="C6004">
        <f t="shared" si="187"/>
        <v>0</v>
      </c>
      <c r="D6004">
        <f t="shared" si="186"/>
        <v>1</v>
      </c>
    </row>
    <row r="6005" spans="1:4" x14ac:dyDescent="0.3">
      <c r="A6005">
        <v>15.286</v>
      </c>
      <c r="B6005">
        <v>-2.4139999999999997</v>
      </c>
      <c r="C6005">
        <f t="shared" si="187"/>
        <v>0</v>
      </c>
      <c r="D6005">
        <f t="shared" si="186"/>
        <v>1</v>
      </c>
    </row>
    <row r="6006" spans="1:4" x14ac:dyDescent="0.3">
      <c r="A6006">
        <v>15.287000000000001</v>
      </c>
      <c r="B6006">
        <v>-2.9139999999999997</v>
      </c>
      <c r="C6006">
        <f t="shared" si="187"/>
        <v>0</v>
      </c>
      <c r="D6006">
        <f t="shared" si="186"/>
        <v>1</v>
      </c>
    </row>
    <row r="6007" spans="1:4" x14ac:dyDescent="0.3">
      <c r="A6007">
        <v>15.288</v>
      </c>
      <c r="B6007">
        <v>-3.4190000000000005</v>
      </c>
      <c r="C6007">
        <f t="shared" si="187"/>
        <v>0</v>
      </c>
      <c r="D6007">
        <f t="shared" si="186"/>
        <v>1</v>
      </c>
    </row>
    <row r="6008" spans="1:4" x14ac:dyDescent="0.3">
      <c r="A6008">
        <v>15.289</v>
      </c>
      <c r="B6008">
        <v>-1.8610000000000007</v>
      </c>
      <c r="C6008">
        <f t="shared" si="187"/>
        <v>0</v>
      </c>
      <c r="D6008">
        <f t="shared" si="186"/>
        <v>1</v>
      </c>
    </row>
    <row r="6009" spans="1:4" x14ac:dyDescent="0.3">
      <c r="A6009">
        <v>15.29</v>
      </c>
      <c r="B6009">
        <v>-1.4239999999999995</v>
      </c>
      <c r="C6009">
        <f t="shared" si="187"/>
        <v>0</v>
      </c>
      <c r="D6009">
        <f t="shared" si="186"/>
        <v>1</v>
      </c>
    </row>
    <row r="6010" spans="1:4" x14ac:dyDescent="0.3">
      <c r="A6010">
        <v>15.291</v>
      </c>
      <c r="B6010">
        <v>-1.8949999999999996</v>
      </c>
      <c r="C6010">
        <f t="shared" si="187"/>
        <v>0</v>
      </c>
      <c r="D6010">
        <f t="shared" si="186"/>
        <v>1</v>
      </c>
    </row>
    <row r="6011" spans="1:4" x14ac:dyDescent="0.3">
      <c r="A6011">
        <v>15.292</v>
      </c>
      <c r="B6011">
        <v>-2.0020000000000007</v>
      </c>
      <c r="C6011">
        <f t="shared" si="187"/>
        <v>0</v>
      </c>
      <c r="D6011">
        <f t="shared" si="186"/>
        <v>1</v>
      </c>
    </row>
    <row r="6012" spans="1:4" x14ac:dyDescent="0.3">
      <c r="A6012">
        <v>15.292999999999999</v>
      </c>
      <c r="B6012">
        <v>-2.0559999999999992</v>
      </c>
      <c r="C6012">
        <f t="shared" si="187"/>
        <v>0</v>
      </c>
      <c r="D6012">
        <f t="shared" si="186"/>
        <v>1</v>
      </c>
    </row>
    <row r="6013" spans="1:4" x14ac:dyDescent="0.3">
      <c r="A6013">
        <v>15.294</v>
      </c>
      <c r="B6013">
        <v>-1.548</v>
      </c>
      <c r="C6013">
        <f t="shared" si="187"/>
        <v>0</v>
      </c>
      <c r="D6013">
        <f t="shared" si="186"/>
        <v>1</v>
      </c>
    </row>
    <row r="6014" spans="1:4" x14ac:dyDescent="0.3">
      <c r="A6014">
        <v>15.295</v>
      </c>
      <c r="B6014">
        <v>-1.3200000000000003</v>
      </c>
      <c r="C6014">
        <f t="shared" si="187"/>
        <v>0</v>
      </c>
      <c r="D6014">
        <f t="shared" si="186"/>
        <v>1</v>
      </c>
    </row>
    <row r="6015" spans="1:4" x14ac:dyDescent="0.3">
      <c r="A6015">
        <v>15.295999999999999</v>
      </c>
      <c r="B6015">
        <v>-1.3330000000000002</v>
      </c>
      <c r="C6015">
        <f t="shared" si="187"/>
        <v>0</v>
      </c>
      <c r="D6015">
        <f t="shared" si="186"/>
        <v>1</v>
      </c>
    </row>
    <row r="6016" spans="1:4" x14ac:dyDescent="0.3">
      <c r="A6016">
        <v>15.297000000000001</v>
      </c>
      <c r="B6016">
        <v>-1.6869999999999994</v>
      </c>
      <c r="C6016">
        <f t="shared" si="187"/>
        <v>0</v>
      </c>
      <c r="D6016">
        <f t="shared" si="186"/>
        <v>1</v>
      </c>
    </row>
    <row r="6017" spans="1:4" x14ac:dyDescent="0.3">
      <c r="A6017">
        <v>15.298</v>
      </c>
      <c r="B6017">
        <v>-1.625</v>
      </c>
      <c r="C6017">
        <f t="shared" si="187"/>
        <v>0</v>
      </c>
      <c r="D6017">
        <f t="shared" si="186"/>
        <v>1</v>
      </c>
    </row>
    <row r="6018" spans="1:4" x14ac:dyDescent="0.3">
      <c r="A6018">
        <v>15.298999999999999</v>
      </c>
      <c r="B6018">
        <v>-1.3930000000000007</v>
      </c>
      <c r="C6018">
        <f t="shared" si="187"/>
        <v>0</v>
      </c>
      <c r="D6018">
        <f t="shared" si="186"/>
        <v>1</v>
      </c>
    </row>
    <row r="6019" spans="1:4" x14ac:dyDescent="0.3">
      <c r="A6019">
        <v>15.3</v>
      </c>
      <c r="B6019">
        <v>-1.1059999999999999</v>
      </c>
      <c r="C6019">
        <f t="shared" si="187"/>
        <v>0</v>
      </c>
      <c r="D6019">
        <f t="shared" si="186"/>
        <v>1</v>
      </c>
    </row>
    <row r="6020" spans="1:4" x14ac:dyDescent="0.3">
      <c r="A6020">
        <v>15.301</v>
      </c>
      <c r="B6020">
        <v>-0.41999999999999993</v>
      </c>
      <c r="C6020">
        <f t="shared" si="187"/>
        <v>0</v>
      </c>
      <c r="D6020">
        <f t="shared" si="186"/>
        <v>1</v>
      </c>
    </row>
    <row r="6021" spans="1:4" x14ac:dyDescent="0.3">
      <c r="A6021">
        <v>15.302</v>
      </c>
      <c r="B6021">
        <v>-0.20699999999999985</v>
      </c>
      <c r="C6021">
        <f t="shared" si="187"/>
        <v>0</v>
      </c>
      <c r="D6021">
        <f t="shared" si="186"/>
        <v>1</v>
      </c>
    </row>
    <row r="6022" spans="1:4" x14ac:dyDescent="0.3">
      <c r="A6022">
        <v>15.303000000000001</v>
      </c>
      <c r="B6022">
        <v>-0.76600000000000001</v>
      </c>
      <c r="C6022">
        <f t="shared" si="187"/>
        <v>0</v>
      </c>
      <c r="D6022">
        <f t="shared" si="186"/>
        <v>1</v>
      </c>
    </row>
    <row r="6023" spans="1:4" x14ac:dyDescent="0.3">
      <c r="A6023">
        <v>15.304</v>
      </c>
      <c r="B6023">
        <v>-0.65700000000000003</v>
      </c>
      <c r="C6023">
        <f t="shared" si="187"/>
        <v>0</v>
      </c>
      <c r="D6023">
        <f t="shared" si="186"/>
        <v>1</v>
      </c>
    </row>
    <row r="6024" spans="1:4" x14ac:dyDescent="0.3">
      <c r="A6024">
        <v>15.305</v>
      </c>
      <c r="B6024">
        <v>-1.3469999999999995</v>
      </c>
      <c r="C6024">
        <f t="shared" si="187"/>
        <v>0</v>
      </c>
      <c r="D6024">
        <f t="shared" si="186"/>
        <v>1</v>
      </c>
    </row>
    <row r="6025" spans="1:4" x14ac:dyDescent="0.3">
      <c r="A6025">
        <v>15.305999999999999</v>
      </c>
      <c r="B6025">
        <v>-0.91099999999999959</v>
      </c>
      <c r="C6025">
        <f t="shared" si="187"/>
        <v>0</v>
      </c>
      <c r="D6025">
        <f t="shared" si="186"/>
        <v>1</v>
      </c>
    </row>
    <row r="6026" spans="1:4" x14ac:dyDescent="0.3">
      <c r="A6026">
        <v>15.307</v>
      </c>
      <c r="B6026">
        <v>-1.8650000000000002</v>
      </c>
      <c r="C6026">
        <f t="shared" si="187"/>
        <v>0</v>
      </c>
      <c r="D6026">
        <f t="shared" si="186"/>
        <v>1</v>
      </c>
    </row>
    <row r="6027" spans="1:4" x14ac:dyDescent="0.3">
      <c r="A6027">
        <v>15.308</v>
      </c>
      <c r="B6027">
        <v>-1.7439999999999998</v>
      </c>
      <c r="C6027">
        <f t="shared" si="187"/>
        <v>0</v>
      </c>
      <c r="D6027">
        <f t="shared" si="186"/>
        <v>1</v>
      </c>
    </row>
    <row r="6028" spans="1:4" x14ac:dyDescent="0.3">
      <c r="A6028">
        <v>15.308999999999999</v>
      </c>
      <c r="B6028">
        <v>-1.9060000000000006</v>
      </c>
      <c r="C6028">
        <f t="shared" si="187"/>
        <v>0</v>
      </c>
      <c r="D6028">
        <f t="shared" si="186"/>
        <v>1</v>
      </c>
    </row>
    <row r="6029" spans="1:4" x14ac:dyDescent="0.3">
      <c r="A6029">
        <v>15.31</v>
      </c>
      <c r="B6029">
        <v>-1.5839999999999996</v>
      </c>
      <c r="C6029">
        <f t="shared" si="187"/>
        <v>0</v>
      </c>
      <c r="D6029">
        <f t="shared" si="186"/>
        <v>1</v>
      </c>
    </row>
    <row r="6030" spans="1:4" x14ac:dyDescent="0.3">
      <c r="A6030">
        <v>15.311</v>
      </c>
      <c r="B6030">
        <v>-1.3109999999999999</v>
      </c>
      <c r="C6030">
        <f t="shared" si="187"/>
        <v>0</v>
      </c>
      <c r="D6030">
        <f t="shared" si="186"/>
        <v>1</v>
      </c>
    </row>
    <row r="6031" spans="1:4" x14ac:dyDescent="0.3">
      <c r="A6031">
        <v>15.311999999999999</v>
      </c>
      <c r="B6031">
        <v>-2.1349999999999998</v>
      </c>
      <c r="C6031">
        <f t="shared" si="187"/>
        <v>0</v>
      </c>
      <c r="D6031">
        <f t="shared" si="186"/>
        <v>1</v>
      </c>
    </row>
    <row r="6032" spans="1:4" x14ac:dyDescent="0.3">
      <c r="A6032">
        <v>15.313000000000001</v>
      </c>
      <c r="B6032">
        <v>-1.9079999999999995</v>
      </c>
      <c r="C6032">
        <f t="shared" si="187"/>
        <v>0</v>
      </c>
      <c r="D6032">
        <f t="shared" si="186"/>
        <v>1</v>
      </c>
    </row>
    <row r="6033" spans="1:4" x14ac:dyDescent="0.3">
      <c r="A6033">
        <v>15.314</v>
      </c>
      <c r="B6033">
        <v>-1.984</v>
      </c>
      <c r="C6033">
        <f t="shared" si="187"/>
        <v>0</v>
      </c>
      <c r="D6033">
        <f t="shared" si="186"/>
        <v>1</v>
      </c>
    </row>
    <row r="6034" spans="1:4" x14ac:dyDescent="0.3">
      <c r="A6034">
        <v>15.315</v>
      </c>
      <c r="B6034">
        <v>-2.1820000000000004</v>
      </c>
      <c r="C6034">
        <f t="shared" si="187"/>
        <v>0</v>
      </c>
      <c r="D6034">
        <f t="shared" si="186"/>
        <v>1</v>
      </c>
    </row>
    <row r="6035" spans="1:4" x14ac:dyDescent="0.3">
      <c r="A6035">
        <v>15.316000000000001</v>
      </c>
      <c r="B6035">
        <v>-1.2040000000000006</v>
      </c>
      <c r="C6035">
        <f t="shared" si="187"/>
        <v>0</v>
      </c>
      <c r="D6035">
        <f t="shared" ref="D6035:D6098" si="188">IF(ROW()&gt;$E$9-$D$5,IF(ROW()&lt;$E$10+$D$6,1,0),0)</f>
        <v>1</v>
      </c>
    </row>
    <row r="6036" spans="1:4" x14ac:dyDescent="0.3">
      <c r="A6036">
        <v>15.317</v>
      </c>
      <c r="B6036">
        <v>-1.4870000000000001</v>
      </c>
      <c r="C6036">
        <f t="shared" si="187"/>
        <v>0</v>
      </c>
      <c r="D6036">
        <f t="shared" si="188"/>
        <v>1</v>
      </c>
    </row>
    <row r="6037" spans="1:4" x14ac:dyDescent="0.3">
      <c r="A6037">
        <v>15.318</v>
      </c>
      <c r="B6037">
        <v>-1.7400000000000002</v>
      </c>
      <c r="C6037">
        <f t="shared" ref="C6037:C6100" si="189">IF(ABS(B6037)&gt;=10*ABS($D$4),"pic",0)</f>
        <v>0</v>
      </c>
      <c r="D6037">
        <f t="shared" si="188"/>
        <v>1</v>
      </c>
    </row>
    <row r="6038" spans="1:4" x14ac:dyDescent="0.3">
      <c r="A6038">
        <v>15.319000000000001</v>
      </c>
      <c r="B6038">
        <v>-1.302999999999999</v>
      </c>
      <c r="C6038">
        <f t="shared" si="189"/>
        <v>0</v>
      </c>
      <c r="D6038">
        <f t="shared" si="188"/>
        <v>1</v>
      </c>
    </row>
    <row r="6039" spans="1:4" x14ac:dyDescent="0.3">
      <c r="A6039">
        <v>15.32</v>
      </c>
      <c r="B6039">
        <v>-1.1799999999999997</v>
      </c>
      <c r="C6039">
        <f t="shared" si="189"/>
        <v>0</v>
      </c>
      <c r="D6039">
        <f t="shared" si="188"/>
        <v>1</v>
      </c>
    </row>
    <row r="6040" spans="1:4" x14ac:dyDescent="0.3">
      <c r="A6040">
        <v>15.321</v>
      </c>
      <c r="B6040">
        <v>-1.5619999999999994</v>
      </c>
      <c r="C6040">
        <f t="shared" si="189"/>
        <v>0</v>
      </c>
      <c r="D6040">
        <f t="shared" si="188"/>
        <v>1</v>
      </c>
    </row>
    <row r="6041" spans="1:4" x14ac:dyDescent="0.3">
      <c r="A6041">
        <v>15.321999999999999</v>
      </c>
      <c r="B6041">
        <v>-1.0830000000000002</v>
      </c>
      <c r="C6041">
        <f t="shared" si="189"/>
        <v>0</v>
      </c>
      <c r="D6041">
        <f t="shared" si="188"/>
        <v>1</v>
      </c>
    </row>
    <row r="6042" spans="1:4" x14ac:dyDescent="0.3">
      <c r="A6042">
        <v>15.323</v>
      </c>
      <c r="B6042">
        <v>-0.48399999999999999</v>
      </c>
      <c r="C6042">
        <f t="shared" si="189"/>
        <v>0</v>
      </c>
      <c r="D6042">
        <f t="shared" si="188"/>
        <v>1</v>
      </c>
    </row>
    <row r="6043" spans="1:4" x14ac:dyDescent="0.3">
      <c r="A6043">
        <v>15.324</v>
      </c>
      <c r="B6043">
        <v>-0.79899999999999949</v>
      </c>
      <c r="C6043">
        <f t="shared" si="189"/>
        <v>0</v>
      </c>
      <c r="D6043">
        <f t="shared" si="188"/>
        <v>1</v>
      </c>
    </row>
    <row r="6044" spans="1:4" x14ac:dyDescent="0.3">
      <c r="A6044">
        <v>15.324999999999999</v>
      </c>
      <c r="B6044">
        <v>-1.3019999999999996</v>
      </c>
      <c r="C6044">
        <f t="shared" si="189"/>
        <v>0</v>
      </c>
      <c r="D6044">
        <f t="shared" si="188"/>
        <v>1</v>
      </c>
    </row>
    <row r="6045" spans="1:4" x14ac:dyDescent="0.3">
      <c r="A6045">
        <v>15.326000000000001</v>
      </c>
      <c r="B6045">
        <v>-0.93599999999999994</v>
      </c>
      <c r="C6045">
        <f t="shared" si="189"/>
        <v>0</v>
      </c>
      <c r="D6045">
        <f t="shared" si="188"/>
        <v>1</v>
      </c>
    </row>
    <row r="6046" spans="1:4" x14ac:dyDescent="0.3">
      <c r="A6046">
        <v>15.327</v>
      </c>
      <c r="B6046">
        <v>-1.657</v>
      </c>
      <c r="C6046">
        <f t="shared" si="189"/>
        <v>0</v>
      </c>
      <c r="D6046">
        <f t="shared" si="188"/>
        <v>1</v>
      </c>
    </row>
    <row r="6047" spans="1:4" x14ac:dyDescent="0.3">
      <c r="A6047">
        <v>15.327999999999999</v>
      </c>
      <c r="B6047">
        <v>-1.7490000000000006</v>
      </c>
      <c r="C6047">
        <f t="shared" si="189"/>
        <v>0</v>
      </c>
      <c r="D6047">
        <f t="shared" si="188"/>
        <v>1</v>
      </c>
    </row>
    <row r="6048" spans="1:4" x14ac:dyDescent="0.3">
      <c r="A6048">
        <v>15.329000000000001</v>
      </c>
      <c r="B6048">
        <v>-1.266</v>
      </c>
      <c r="C6048">
        <f t="shared" si="189"/>
        <v>0</v>
      </c>
      <c r="D6048">
        <f t="shared" si="188"/>
        <v>1</v>
      </c>
    </row>
    <row r="6049" spans="1:4" x14ac:dyDescent="0.3">
      <c r="A6049">
        <v>15.33</v>
      </c>
      <c r="B6049">
        <v>2.8999999999999915E-2</v>
      </c>
      <c r="C6049">
        <f t="shared" si="189"/>
        <v>0</v>
      </c>
      <c r="D6049">
        <f t="shared" si="188"/>
        <v>1</v>
      </c>
    </row>
    <row r="6050" spans="1:4" x14ac:dyDescent="0.3">
      <c r="A6050">
        <v>15.331</v>
      </c>
      <c r="B6050">
        <v>-0.50800000000000001</v>
      </c>
      <c r="C6050">
        <f t="shared" si="189"/>
        <v>0</v>
      </c>
      <c r="D6050">
        <f t="shared" si="188"/>
        <v>1</v>
      </c>
    </row>
    <row r="6051" spans="1:4" x14ac:dyDescent="0.3">
      <c r="A6051">
        <v>15.332000000000001</v>
      </c>
      <c r="B6051">
        <v>-1.1809999999999992</v>
      </c>
      <c r="C6051">
        <f t="shared" si="189"/>
        <v>0</v>
      </c>
      <c r="D6051">
        <f t="shared" si="188"/>
        <v>1</v>
      </c>
    </row>
    <row r="6052" spans="1:4" x14ac:dyDescent="0.3">
      <c r="A6052">
        <v>15.333</v>
      </c>
      <c r="B6052">
        <v>-1.270999999999999</v>
      </c>
      <c r="C6052">
        <f t="shared" si="189"/>
        <v>0</v>
      </c>
      <c r="D6052">
        <f t="shared" si="188"/>
        <v>1</v>
      </c>
    </row>
    <row r="6053" spans="1:4" x14ac:dyDescent="0.3">
      <c r="A6053">
        <v>15.334</v>
      </c>
      <c r="B6053">
        <v>-1.0489999999999995</v>
      </c>
      <c r="C6053">
        <f t="shared" si="189"/>
        <v>0</v>
      </c>
      <c r="D6053">
        <f t="shared" si="188"/>
        <v>1</v>
      </c>
    </row>
    <row r="6054" spans="1:4" x14ac:dyDescent="0.3">
      <c r="A6054">
        <v>15.335000000000001</v>
      </c>
      <c r="B6054">
        <v>-1.0350000000000001</v>
      </c>
      <c r="C6054">
        <f t="shared" si="189"/>
        <v>0</v>
      </c>
      <c r="D6054">
        <f t="shared" si="188"/>
        <v>1</v>
      </c>
    </row>
    <row r="6055" spans="1:4" x14ac:dyDescent="0.3">
      <c r="A6055">
        <v>15.336</v>
      </c>
      <c r="B6055">
        <v>-2.6479999999999997</v>
      </c>
      <c r="C6055">
        <f t="shared" si="189"/>
        <v>0</v>
      </c>
      <c r="D6055">
        <f t="shared" si="188"/>
        <v>1</v>
      </c>
    </row>
    <row r="6056" spans="1:4" x14ac:dyDescent="0.3">
      <c r="A6056">
        <v>15.337</v>
      </c>
      <c r="B6056">
        <v>-1.8249999999999993</v>
      </c>
      <c r="C6056">
        <f t="shared" si="189"/>
        <v>0</v>
      </c>
      <c r="D6056">
        <f t="shared" si="188"/>
        <v>1</v>
      </c>
    </row>
    <row r="6057" spans="1:4" x14ac:dyDescent="0.3">
      <c r="A6057">
        <v>15.337999999999999</v>
      </c>
      <c r="B6057">
        <v>-0.9610000000000003</v>
      </c>
      <c r="C6057">
        <f t="shared" si="189"/>
        <v>0</v>
      </c>
      <c r="D6057">
        <f t="shared" si="188"/>
        <v>1</v>
      </c>
    </row>
    <row r="6058" spans="1:4" x14ac:dyDescent="0.3">
      <c r="A6058">
        <v>15.339</v>
      </c>
      <c r="B6058">
        <v>-0.44799999999999951</v>
      </c>
      <c r="C6058">
        <f t="shared" si="189"/>
        <v>0</v>
      </c>
      <c r="D6058">
        <f t="shared" si="188"/>
        <v>1</v>
      </c>
    </row>
    <row r="6059" spans="1:4" x14ac:dyDescent="0.3">
      <c r="A6059">
        <v>15.34</v>
      </c>
      <c r="B6059">
        <v>-2.3770000000000007</v>
      </c>
      <c r="C6059">
        <f t="shared" si="189"/>
        <v>0</v>
      </c>
      <c r="D6059">
        <f t="shared" si="188"/>
        <v>1</v>
      </c>
    </row>
    <row r="6060" spans="1:4" x14ac:dyDescent="0.3">
      <c r="A6060">
        <v>15.340999999999999</v>
      </c>
      <c r="B6060">
        <v>-2.4359999999999999</v>
      </c>
      <c r="C6060">
        <f t="shared" si="189"/>
        <v>0</v>
      </c>
      <c r="D6060">
        <f t="shared" si="188"/>
        <v>1</v>
      </c>
    </row>
    <row r="6061" spans="1:4" x14ac:dyDescent="0.3">
      <c r="A6061">
        <v>15.342000000000001</v>
      </c>
      <c r="B6061">
        <v>-1.9030000000000005</v>
      </c>
      <c r="C6061">
        <f t="shared" si="189"/>
        <v>0</v>
      </c>
      <c r="D6061">
        <f t="shared" si="188"/>
        <v>1</v>
      </c>
    </row>
    <row r="6062" spans="1:4" x14ac:dyDescent="0.3">
      <c r="A6062">
        <v>15.343</v>
      </c>
      <c r="B6062">
        <v>-1.3499999999999996</v>
      </c>
      <c r="C6062">
        <f t="shared" si="189"/>
        <v>0</v>
      </c>
      <c r="D6062">
        <f t="shared" si="188"/>
        <v>1</v>
      </c>
    </row>
    <row r="6063" spans="1:4" x14ac:dyDescent="0.3">
      <c r="A6063">
        <v>15.343999999999999</v>
      </c>
      <c r="B6063">
        <v>-1.4179999999999993</v>
      </c>
      <c r="C6063">
        <f t="shared" si="189"/>
        <v>0</v>
      </c>
      <c r="D6063">
        <f t="shared" si="188"/>
        <v>1</v>
      </c>
    </row>
    <row r="6064" spans="1:4" x14ac:dyDescent="0.3">
      <c r="A6064">
        <v>15.345000000000001</v>
      </c>
      <c r="B6064">
        <v>-1.1419999999999995</v>
      </c>
      <c r="C6064">
        <f t="shared" si="189"/>
        <v>0</v>
      </c>
      <c r="D6064">
        <f t="shared" si="188"/>
        <v>1</v>
      </c>
    </row>
    <row r="6065" spans="1:4" x14ac:dyDescent="0.3">
      <c r="A6065">
        <v>15.346</v>
      </c>
      <c r="B6065">
        <v>-1.0079999999999991</v>
      </c>
      <c r="C6065">
        <f t="shared" si="189"/>
        <v>0</v>
      </c>
      <c r="D6065">
        <f t="shared" si="188"/>
        <v>1</v>
      </c>
    </row>
    <row r="6066" spans="1:4" x14ac:dyDescent="0.3">
      <c r="A6066">
        <v>15.347</v>
      </c>
      <c r="B6066">
        <v>-0.91999999999999993</v>
      </c>
      <c r="C6066">
        <f t="shared" si="189"/>
        <v>0</v>
      </c>
      <c r="D6066">
        <f t="shared" si="188"/>
        <v>1</v>
      </c>
    </row>
    <row r="6067" spans="1:4" x14ac:dyDescent="0.3">
      <c r="A6067">
        <v>15.348000000000001</v>
      </c>
      <c r="B6067">
        <v>-0.81300000000000061</v>
      </c>
      <c r="C6067">
        <f t="shared" si="189"/>
        <v>0</v>
      </c>
      <c r="D6067">
        <f t="shared" si="188"/>
        <v>1</v>
      </c>
    </row>
    <row r="6068" spans="1:4" x14ac:dyDescent="0.3">
      <c r="A6068">
        <v>15.349</v>
      </c>
      <c r="B6068">
        <v>-0.85999999999999943</v>
      </c>
      <c r="C6068">
        <f t="shared" si="189"/>
        <v>0</v>
      </c>
      <c r="D6068">
        <f t="shared" si="188"/>
        <v>1</v>
      </c>
    </row>
    <row r="6069" spans="1:4" x14ac:dyDescent="0.3">
      <c r="A6069">
        <v>15.35</v>
      </c>
      <c r="B6069">
        <v>-0.48299999999999965</v>
      </c>
      <c r="C6069">
        <f t="shared" si="189"/>
        <v>0</v>
      </c>
      <c r="D6069">
        <f t="shared" si="188"/>
        <v>1</v>
      </c>
    </row>
    <row r="6070" spans="1:4" x14ac:dyDescent="0.3">
      <c r="A6070">
        <v>15.351000000000001</v>
      </c>
      <c r="B6070">
        <v>-0.79599999999999937</v>
      </c>
      <c r="C6070">
        <f t="shared" si="189"/>
        <v>0</v>
      </c>
      <c r="D6070">
        <f t="shared" si="188"/>
        <v>1</v>
      </c>
    </row>
    <row r="6071" spans="1:4" x14ac:dyDescent="0.3">
      <c r="A6071">
        <v>15.352</v>
      </c>
      <c r="B6071">
        <v>-0.78299999999999947</v>
      </c>
      <c r="C6071">
        <f t="shared" si="189"/>
        <v>0</v>
      </c>
      <c r="D6071">
        <f t="shared" si="188"/>
        <v>1</v>
      </c>
    </row>
    <row r="6072" spans="1:4" x14ac:dyDescent="0.3">
      <c r="A6072">
        <v>15.353</v>
      </c>
      <c r="B6072">
        <v>-5.600000000000005E-2</v>
      </c>
      <c r="C6072">
        <f t="shared" si="189"/>
        <v>0</v>
      </c>
      <c r="D6072">
        <f t="shared" si="188"/>
        <v>1</v>
      </c>
    </row>
    <row r="6073" spans="1:4" x14ac:dyDescent="0.3">
      <c r="A6073">
        <v>15.353999999999999</v>
      </c>
      <c r="B6073">
        <v>0.70199999999999996</v>
      </c>
      <c r="C6073">
        <f t="shared" si="189"/>
        <v>0</v>
      </c>
      <c r="D6073">
        <f t="shared" si="188"/>
        <v>1</v>
      </c>
    </row>
    <row r="6074" spans="1:4" x14ac:dyDescent="0.3">
      <c r="A6074">
        <v>15.355</v>
      </c>
      <c r="B6074">
        <v>1.2250000000000005</v>
      </c>
      <c r="C6074">
        <f t="shared" si="189"/>
        <v>0</v>
      </c>
      <c r="D6074">
        <f t="shared" si="188"/>
        <v>1</v>
      </c>
    </row>
    <row r="6075" spans="1:4" x14ac:dyDescent="0.3">
      <c r="A6075">
        <v>15.356</v>
      </c>
      <c r="B6075">
        <v>3.31</v>
      </c>
      <c r="C6075">
        <f t="shared" si="189"/>
        <v>0</v>
      </c>
      <c r="D6075">
        <f t="shared" si="188"/>
        <v>1</v>
      </c>
    </row>
    <row r="6076" spans="1:4" x14ac:dyDescent="0.3">
      <c r="A6076">
        <v>15.356999999999999</v>
      </c>
      <c r="B6076">
        <v>2.6429999999999998</v>
      </c>
      <c r="C6076">
        <f t="shared" si="189"/>
        <v>0</v>
      </c>
      <c r="D6076">
        <f t="shared" si="188"/>
        <v>1</v>
      </c>
    </row>
    <row r="6077" spans="1:4" x14ac:dyDescent="0.3">
      <c r="A6077">
        <v>15.358000000000001</v>
      </c>
      <c r="B6077">
        <v>3.992</v>
      </c>
      <c r="C6077" t="str">
        <f t="shared" si="189"/>
        <v>pic</v>
      </c>
      <c r="D6077">
        <f t="shared" si="188"/>
        <v>1</v>
      </c>
    </row>
    <row r="6078" spans="1:4" x14ac:dyDescent="0.3">
      <c r="A6078">
        <v>15.359</v>
      </c>
      <c r="B6078">
        <v>5.46</v>
      </c>
      <c r="C6078" t="str">
        <f t="shared" si="189"/>
        <v>pic</v>
      </c>
      <c r="D6078">
        <f t="shared" si="188"/>
        <v>1</v>
      </c>
    </row>
    <row r="6079" spans="1:4" x14ac:dyDescent="0.3">
      <c r="A6079">
        <v>15.36</v>
      </c>
      <c r="B6079">
        <v>4.7059999999999995</v>
      </c>
      <c r="C6079" t="str">
        <f t="shared" si="189"/>
        <v>pic</v>
      </c>
      <c r="D6079">
        <f t="shared" si="188"/>
        <v>1</v>
      </c>
    </row>
    <row r="6080" spans="1:4" x14ac:dyDescent="0.3">
      <c r="A6080">
        <v>15.361000000000001</v>
      </c>
      <c r="B6080">
        <v>4.5229999999999997</v>
      </c>
      <c r="C6080" t="str">
        <f t="shared" si="189"/>
        <v>pic</v>
      </c>
      <c r="D6080">
        <f t="shared" si="188"/>
        <v>1</v>
      </c>
    </row>
    <row r="6081" spans="1:4" x14ac:dyDescent="0.3">
      <c r="A6081">
        <v>15.362</v>
      </c>
      <c r="B6081">
        <v>4.2170000000000005</v>
      </c>
      <c r="C6081" t="str">
        <f t="shared" si="189"/>
        <v>pic</v>
      </c>
      <c r="D6081">
        <f t="shared" si="188"/>
        <v>1</v>
      </c>
    </row>
    <row r="6082" spans="1:4" x14ac:dyDescent="0.3">
      <c r="A6082">
        <v>15.363</v>
      </c>
      <c r="B6082">
        <v>6.3879999999999999</v>
      </c>
      <c r="C6082" t="str">
        <f t="shared" si="189"/>
        <v>pic</v>
      </c>
      <c r="D6082">
        <f t="shared" si="188"/>
        <v>1</v>
      </c>
    </row>
    <row r="6083" spans="1:4" x14ac:dyDescent="0.3">
      <c r="A6083">
        <v>15.364000000000001</v>
      </c>
      <c r="B6083">
        <v>7.7430000000000003</v>
      </c>
      <c r="C6083" t="str">
        <f t="shared" si="189"/>
        <v>pic</v>
      </c>
      <c r="D6083">
        <f t="shared" si="188"/>
        <v>1</v>
      </c>
    </row>
    <row r="6084" spans="1:4" x14ac:dyDescent="0.3">
      <c r="A6084">
        <v>15.365</v>
      </c>
      <c r="B6084">
        <v>9.0890000000000004</v>
      </c>
      <c r="C6084" t="str">
        <f t="shared" si="189"/>
        <v>pic</v>
      </c>
      <c r="D6084">
        <f t="shared" si="188"/>
        <v>1</v>
      </c>
    </row>
    <row r="6085" spans="1:4" x14ac:dyDescent="0.3">
      <c r="A6085">
        <v>15.366</v>
      </c>
      <c r="B6085">
        <v>10.030000000000001</v>
      </c>
      <c r="C6085" t="str">
        <f t="shared" si="189"/>
        <v>pic</v>
      </c>
      <c r="D6085">
        <f t="shared" si="188"/>
        <v>1</v>
      </c>
    </row>
    <row r="6086" spans="1:4" x14ac:dyDescent="0.3">
      <c r="A6086">
        <v>15.367000000000001</v>
      </c>
      <c r="B6086">
        <v>7.3369999999999997</v>
      </c>
      <c r="C6086" t="str">
        <f t="shared" si="189"/>
        <v>pic</v>
      </c>
      <c r="D6086">
        <f t="shared" si="188"/>
        <v>1</v>
      </c>
    </row>
    <row r="6087" spans="1:4" x14ac:dyDescent="0.3">
      <c r="A6087">
        <v>15.368</v>
      </c>
      <c r="B6087">
        <v>4.2549999999999999</v>
      </c>
      <c r="C6087" t="str">
        <f t="shared" si="189"/>
        <v>pic</v>
      </c>
      <c r="D6087">
        <f t="shared" si="188"/>
        <v>1</v>
      </c>
    </row>
    <row r="6088" spans="1:4" x14ac:dyDescent="0.3">
      <c r="A6088">
        <v>15.369</v>
      </c>
      <c r="B6088">
        <v>3.4430000000000001</v>
      </c>
      <c r="C6088">
        <f t="shared" si="189"/>
        <v>0</v>
      </c>
      <c r="D6088">
        <f t="shared" si="188"/>
        <v>1</v>
      </c>
    </row>
    <row r="6089" spans="1:4" x14ac:dyDescent="0.3">
      <c r="A6089">
        <v>15.37</v>
      </c>
      <c r="B6089">
        <v>4.2320000000000002</v>
      </c>
      <c r="C6089" t="str">
        <f t="shared" si="189"/>
        <v>pic</v>
      </c>
      <c r="D6089">
        <f t="shared" si="188"/>
        <v>1</v>
      </c>
    </row>
    <row r="6090" spans="1:4" x14ac:dyDescent="0.3">
      <c r="A6090">
        <v>15.371</v>
      </c>
      <c r="B6090">
        <v>3.956</v>
      </c>
      <c r="C6090" t="str">
        <f t="shared" si="189"/>
        <v>pic</v>
      </c>
      <c r="D6090">
        <f t="shared" si="188"/>
        <v>1</v>
      </c>
    </row>
    <row r="6091" spans="1:4" x14ac:dyDescent="0.3">
      <c r="A6091">
        <v>15.372</v>
      </c>
      <c r="B6091">
        <v>2.1950000000000003</v>
      </c>
      <c r="C6091">
        <f t="shared" si="189"/>
        <v>0</v>
      </c>
      <c r="D6091">
        <f t="shared" si="188"/>
        <v>1</v>
      </c>
    </row>
    <row r="6092" spans="1:4" x14ac:dyDescent="0.3">
      <c r="A6092">
        <v>15.372999999999999</v>
      </c>
      <c r="B6092">
        <v>2.4830000000000005</v>
      </c>
      <c r="C6092">
        <f t="shared" si="189"/>
        <v>0</v>
      </c>
      <c r="D6092">
        <f t="shared" si="188"/>
        <v>1</v>
      </c>
    </row>
    <row r="6093" spans="1:4" x14ac:dyDescent="0.3">
      <c r="A6093">
        <v>15.374000000000001</v>
      </c>
      <c r="B6093">
        <v>2.1120000000000001</v>
      </c>
      <c r="C6093">
        <f t="shared" si="189"/>
        <v>0</v>
      </c>
      <c r="D6093">
        <f t="shared" si="188"/>
        <v>1</v>
      </c>
    </row>
    <row r="6094" spans="1:4" x14ac:dyDescent="0.3">
      <c r="A6094">
        <v>15.375</v>
      </c>
      <c r="B6094">
        <v>1.71</v>
      </c>
      <c r="C6094">
        <f t="shared" si="189"/>
        <v>0</v>
      </c>
      <c r="D6094">
        <f t="shared" si="188"/>
        <v>1</v>
      </c>
    </row>
    <row r="6095" spans="1:4" x14ac:dyDescent="0.3">
      <c r="A6095">
        <v>15.375999999999999</v>
      </c>
      <c r="B6095">
        <v>1.6450000000000005</v>
      </c>
      <c r="C6095">
        <f t="shared" si="189"/>
        <v>0</v>
      </c>
      <c r="D6095">
        <f t="shared" si="188"/>
        <v>1</v>
      </c>
    </row>
    <row r="6096" spans="1:4" x14ac:dyDescent="0.3">
      <c r="A6096">
        <v>15.377000000000001</v>
      </c>
      <c r="B6096">
        <v>1.133</v>
      </c>
      <c r="C6096">
        <f t="shared" si="189"/>
        <v>0</v>
      </c>
      <c r="D6096">
        <f t="shared" si="188"/>
        <v>1</v>
      </c>
    </row>
    <row r="6097" spans="1:4" x14ac:dyDescent="0.3">
      <c r="A6097">
        <v>15.378</v>
      </c>
      <c r="B6097">
        <v>1.5780000000000003</v>
      </c>
      <c r="C6097">
        <f t="shared" si="189"/>
        <v>0</v>
      </c>
      <c r="D6097">
        <f t="shared" si="188"/>
        <v>1</v>
      </c>
    </row>
    <row r="6098" spans="1:4" x14ac:dyDescent="0.3">
      <c r="A6098">
        <v>15.379</v>
      </c>
      <c r="B6098">
        <v>1.1799999999999997</v>
      </c>
      <c r="C6098">
        <f t="shared" si="189"/>
        <v>0</v>
      </c>
      <c r="D6098">
        <f t="shared" si="188"/>
        <v>1</v>
      </c>
    </row>
    <row r="6099" spans="1:4" x14ac:dyDescent="0.3">
      <c r="A6099">
        <v>15.38</v>
      </c>
      <c r="B6099">
        <v>0.55200000000000049</v>
      </c>
      <c r="C6099">
        <f t="shared" si="189"/>
        <v>0</v>
      </c>
      <c r="D6099">
        <f t="shared" ref="D6099:D6162" si="190">IF(ROW()&gt;$E$9-$D$5,IF(ROW()&lt;$E$10+$D$6,1,0),0)</f>
        <v>1</v>
      </c>
    </row>
    <row r="6100" spans="1:4" x14ac:dyDescent="0.3">
      <c r="A6100">
        <v>15.381</v>
      </c>
      <c r="B6100">
        <v>-0.21999999999999975</v>
      </c>
      <c r="C6100">
        <f t="shared" si="189"/>
        <v>0</v>
      </c>
      <c r="D6100">
        <f t="shared" si="190"/>
        <v>1</v>
      </c>
    </row>
    <row r="6101" spans="1:4" x14ac:dyDescent="0.3">
      <c r="A6101">
        <v>15.382</v>
      </c>
      <c r="B6101">
        <v>0.45399999999999974</v>
      </c>
      <c r="C6101">
        <f t="shared" ref="C6101:C6164" si="191">IF(ABS(B6101)&gt;=10*ABS($D$4),"pic",0)</f>
        <v>0</v>
      </c>
      <c r="D6101">
        <f t="shared" si="190"/>
        <v>1</v>
      </c>
    </row>
    <row r="6102" spans="1:4" x14ac:dyDescent="0.3">
      <c r="A6102">
        <v>15.382999999999999</v>
      </c>
      <c r="B6102">
        <v>0.89500000000000046</v>
      </c>
      <c r="C6102">
        <f t="shared" si="191"/>
        <v>0</v>
      </c>
      <c r="D6102">
        <f t="shared" si="190"/>
        <v>1</v>
      </c>
    </row>
    <row r="6103" spans="1:4" x14ac:dyDescent="0.3">
      <c r="A6103">
        <v>15.384</v>
      </c>
      <c r="B6103">
        <v>0.74800000000000022</v>
      </c>
      <c r="C6103">
        <f t="shared" si="191"/>
        <v>0</v>
      </c>
      <c r="D6103">
        <f t="shared" si="190"/>
        <v>1</v>
      </c>
    </row>
    <row r="6104" spans="1:4" x14ac:dyDescent="0.3">
      <c r="A6104">
        <v>15.385</v>
      </c>
      <c r="B6104">
        <v>0.30700000000000038</v>
      </c>
      <c r="C6104">
        <f t="shared" si="191"/>
        <v>0</v>
      </c>
      <c r="D6104">
        <f t="shared" si="190"/>
        <v>1</v>
      </c>
    </row>
    <row r="6105" spans="1:4" x14ac:dyDescent="0.3">
      <c r="A6105">
        <v>15.385999999999999</v>
      </c>
      <c r="B6105">
        <v>0.20800000000000018</v>
      </c>
      <c r="C6105">
        <f t="shared" si="191"/>
        <v>0</v>
      </c>
      <c r="D6105">
        <f t="shared" si="190"/>
        <v>1</v>
      </c>
    </row>
    <row r="6106" spans="1:4" x14ac:dyDescent="0.3">
      <c r="A6106">
        <v>15.387</v>
      </c>
      <c r="B6106">
        <v>0.26400000000000023</v>
      </c>
      <c r="C6106">
        <f t="shared" si="191"/>
        <v>0</v>
      </c>
      <c r="D6106">
        <f t="shared" si="190"/>
        <v>1</v>
      </c>
    </row>
    <row r="6107" spans="1:4" x14ac:dyDescent="0.3">
      <c r="A6107">
        <v>15.388</v>
      </c>
      <c r="B6107">
        <v>0.9870000000000001</v>
      </c>
      <c r="C6107">
        <f t="shared" si="191"/>
        <v>0</v>
      </c>
      <c r="D6107">
        <f t="shared" si="190"/>
        <v>1</v>
      </c>
    </row>
    <row r="6108" spans="1:4" x14ac:dyDescent="0.3">
      <c r="A6108">
        <v>15.388999999999999</v>
      </c>
      <c r="B6108">
        <v>1.2380000000000004</v>
      </c>
      <c r="C6108">
        <f t="shared" si="191"/>
        <v>0</v>
      </c>
      <c r="D6108">
        <f t="shared" si="190"/>
        <v>1</v>
      </c>
    </row>
    <row r="6109" spans="1:4" x14ac:dyDescent="0.3">
      <c r="A6109">
        <v>15.39</v>
      </c>
      <c r="B6109">
        <v>1.734</v>
      </c>
      <c r="C6109">
        <f t="shared" si="191"/>
        <v>0</v>
      </c>
      <c r="D6109">
        <f t="shared" si="190"/>
        <v>1</v>
      </c>
    </row>
    <row r="6110" spans="1:4" x14ac:dyDescent="0.3">
      <c r="A6110">
        <v>15.391</v>
      </c>
      <c r="B6110">
        <v>2.5830000000000002</v>
      </c>
      <c r="C6110">
        <f t="shared" si="191"/>
        <v>0</v>
      </c>
      <c r="D6110">
        <f t="shared" si="190"/>
        <v>1</v>
      </c>
    </row>
    <row r="6111" spans="1:4" x14ac:dyDescent="0.3">
      <c r="A6111">
        <v>15.391999999999999</v>
      </c>
      <c r="B6111">
        <v>4.24</v>
      </c>
      <c r="C6111" t="str">
        <f t="shared" si="191"/>
        <v>pic</v>
      </c>
      <c r="D6111">
        <f t="shared" si="190"/>
        <v>1</v>
      </c>
    </row>
    <row r="6112" spans="1:4" x14ac:dyDescent="0.3">
      <c r="A6112">
        <v>15.393000000000001</v>
      </c>
      <c r="B6112">
        <v>4.1970000000000001</v>
      </c>
      <c r="C6112" t="str">
        <f t="shared" si="191"/>
        <v>pic</v>
      </c>
      <c r="D6112">
        <f t="shared" si="190"/>
        <v>1</v>
      </c>
    </row>
    <row r="6113" spans="1:4" x14ac:dyDescent="0.3">
      <c r="A6113">
        <v>15.394</v>
      </c>
      <c r="B6113">
        <v>4.5280000000000005</v>
      </c>
      <c r="C6113" t="str">
        <f t="shared" si="191"/>
        <v>pic</v>
      </c>
      <c r="D6113">
        <f t="shared" si="190"/>
        <v>1</v>
      </c>
    </row>
    <row r="6114" spans="1:4" x14ac:dyDescent="0.3">
      <c r="A6114">
        <v>15.395</v>
      </c>
      <c r="B6114">
        <v>4.4160000000000004</v>
      </c>
      <c r="C6114" t="str">
        <f t="shared" si="191"/>
        <v>pic</v>
      </c>
      <c r="D6114">
        <f t="shared" si="190"/>
        <v>1</v>
      </c>
    </row>
    <row r="6115" spans="1:4" x14ac:dyDescent="0.3">
      <c r="A6115">
        <v>15.396000000000001</v>
      </c>
      <c r="B6115">
        <v>6.5270000000000001</v>
      </c>
      <c r="C6115" t="str">
        <f t="shared" si="191"/>
        <v>pic</v>
      </c>
      <c r="D6115">
        <f t="shared" si="190"/>
        <v>1</v>
      </c>
    </row>
    <row r="6116" spans="1:4" x14ac:dyDescent="0.3">
      <c r="A6116">
        <v>15.397</v>
      </c>
      <c r="B6116">
        <v>7.2450000000000001</v>
      </c>
      <c r="C6116" t="str">
        <f t="shared" si="191"/>
        <v>pic</v>
      </c>
      <c r="D6116">
        <f t="shared" si="190"/>
        <v>1</v>
      </c>
    </row>
    <row r="6117" spans="1:4" x14ac:dyDescent="0.3">
      <c r="A6117">
        <v>15.398</v>
      </c>
      <c r="B6117">
        <v>6.6120000000000001</v>
      </c>
      <c r="C6117" t="str">
        <f t="shared" si="191"/>
        <v>pic</v>
      </c>
      <c r="D6117">
        <f t="shared" si="190"/>
        <v>1</v>
      </c>
    </row>
    <row r="6118" spans="1:4" x14ac:dyDescent="0.3">
      <c r="A6118">
        <v>15.398999999999999</v>
      </c>
      <c r="B6118">
        <v>6.798</v>
      </c>
      <c r="C6118" t="str">
        <f t="shared" si="191"/>
        <v>pic</v>
      </c>
      <c r="D6118">
        <f t="shared" si="190"/>
        <v>1</v>
      </c>
    </row>
    <row r="6119" spans="1:4" x14ac:dyDescent="0.3">
      <c r="A6119">
        <v>15.4</v>
      </c>
      <c r="B6119">
        <v>7.2789999999999999</v>
      </c>
      <c r="C6119" t="str">
        <f t="shared" si="191"/>
        <v>pic</v>
      </c>
      <c r="D6119">
        <f t="shared" si="190"/>
        <v>1</v>
      </c>
    </row>
    <row r="6120" spans="1:4" x14ac:dyDescent="0.3">
      <c r="A6120">
        <v>15.401</v>
      </c>
      <c r="B6120">
        <v>8.23</v>
      </c>
      <c r="C6120" t="str">
        <f t="shared" si="191"/>
        <v>pic</v>
      </c>
      <c r="D6120">
        <f t="shared" si="190"/>
        <v>1</v>
      </c>
    </row>
    <row r="6121" spans="1:4" x14ac:dyDescent="0.3">
      <c r="A6121">
        <v>15.401999999999999</v>
      </c>
      <c r="B6121">
        <v>8.7669999999999995</v>
      </c>
      <c r="C6121" t="str">
        <f t="shared" si="191"/>
        <v>pic</v>
      </c>
      <c r="D6121">
        <f t="shared" si="190"/>
        <v>1</v>
      </c>
    </row>
    <row r="6122" spans="1:4" x14ac:dyDescent="0.3">
      <c r="A6122">
        <v>15.403</v>
      </c>
      <c r="B6122">
        <v>7.1660000000000004</v>
      </c>
      <c r="C6122" t="str">
        <f t="shared" si="191"/>
        <v>pic</v>
      </c>
      <c r="D6122">
        <f t="shared" si="190"/>
        <v>1</v>
      </c>
    </row>
    <row r="6123" spans="1:4" x14ac:dyDescent="0.3">
      <c r="A6123">
        <v>15.404</v>
      </c>
      <c r="B6123">
        <v>5.7709999999999999</v>
      </c>
      <c r="C6123" t="str">
        <f t="shared" si="191"/>
        <v>pic</v>
      </c>
      <c r="D6123">
        <f t="shared" si="190"/>
        <v>1</v>
      </c>
    </row>
    <row r="6124" spans="1:4" x14ac:dyDescent="0.3">
      <c r="A6124">
        <v>15.404999999999999</v>
      </c>
      <c r="B6124">
        <v>4.101</v>
      </c>
      <c r="C6124" t="str">
        <f t="shared" si="191"/>
        <v>pic</v>
      </c>
      <c r="D6124">
        <f t="shared" si="190"/>
        <v>1</v>
      </c>
    </row>
    <row r="6125" spans="1:4" x14ac:dyDescent="0.3">
      <c r="A6125">
        <v>15.406000000000001</v>
      </c>
      <c r="B6125">
        <v>2.7839999999999998</v>
      </c>
      <c r="C6125">
        <f t="shared" si="191"/>
        <v>0</v>
      </c>
      <c r="D6125">
        <f t="shared" si="190"/>
        <v>1</v>
      </c>
    </row>
    <row r="6126" spans="1:4" x14ac:dyDescent="0.3">
      <c r="A6126">
        <v>15.407</v>
      </c>
      <c r="B6126">
        <v>2.9729999999999999</v>
      </c>
      <c r="C6126">
        <f t="shared" si="191"/>
        <v>0</v>
      </c>
      <c r="D6126">
        <f t="shared" si="190"/>
        <v>1</v>
      </c>
    </row>
    <row r="6127" spans="1:4" x14ac:dyDescent="0.3">
      <c r="A6127">
        <v>15.407999999999999</v>
      </c>
      <c r="B6127">
        <v>2.4729999999999999</v>
      </c>
      <c r="C6127">
        <f t="shared" si="191"/>
        <v>0</v>
      </c>
      <c r="D6127">
        <f t="shared" si="190"/>
        <v>1</v>
      </c>
    </row>
    <row r="6128" spans="1:4" x14ac:dyDescent="0.3">
      <c r="A6128">
        <v>15.409000000000001</v>
      </c>
      <c r="B6128">
        <v>2.1180000000000003</v>
      </c>
      <c r="C6128">
        <f t="shared" si="191"/>
        <v>0</v>
      </c>
      <c r="D6128">
        <f t="shared" si="190"/>
        <v>1</v>
      </c>
    </row>
    <row r="6129" spans="1:4" x14ac:dyDescent="0.3">
      <c r="A6129">
        <v>15.41</v>
      </c>
      <c r="B6129">
        <v>1.71</v>
      </c>
      <c r="C6129">
        <f t="shared" si="191"/>
        <v>0</v>
      </c>
      <c r="D6129">
        <f t="shared" si="190"/>
        <v>1</v>
      </c>
    </row>
    <row r="6130" spans="1:4" x14ac:dyDescent="0.3">
      <c r="A6130">
        <v>15.411</v>
      </c>
      <c r="B6130">
        <v>0.99199999999999999</v>
      </c>
      <c r="C6130">
        <f t="shared" si="191"/>
        <v>0</v>
      </c>
      <c r="D6130">
        <f t="shared" si="190"/>
        <v>1</v>
      </c>
    </row>
    <row r="6131" spans="1:4" x14ac:dyDescent="0.3">
      <c r="A6131">
        <v>15.412000000000001</v>
      </c>
      <c r="B6131">
        <v>0.42100000000000026</v>
      </c>
      <c r="C6131">
        <f t="shared" si="191"/>
        <v>0</v>
      </c>
      <c r="D6131">
        <f t="shared" si="190"/>
        <v>1</v>
      </c>
    </row>
    <row r="6132" spans="1:4" x14ac:dyDescent="0.3">
      <c r="A6132">
        <v>15.413</v>
      </c>
      <c r="B6132">
        <v>-0.62800000000000011</v>
      </c>
      <c r="C6132">
        <f t="shared" si="191"/>
        <v>0</v>
      </c>
      <c r="D6132">
        <f t="shared" si="190"/>
        <v>1</v>
      </c>
    </row>
    <row r="6133" spans="1:4" x14ac:dyDescent="0.3">
      <c r="A6133">
        <v>15.414</v>
      </c>
      <c r="B6133">
        <v>-0.49500000000000011</v>
      </c>
      <c r="C6133">
        <f t="shared" si="191"/>
        <v>0</v>
      </c>
      <c r="D6133">
        <f t="shared" si="190"/>
        <v>1</v>
      </c>
    </row>
    <row r="6134" spans="1:4" x14ac:dyDescent="0.3">
      <c r="A6134">
        <v>15.414999999999999</v>
      </c>
      <c r="B6134">
        <v>-0.61800000000000033</v>
      </c>
      <c r="C6134">
        <f t="shared" si="191"/>
        <v>0</v>
      </c>
      <c r="D6134">
        <f t="shared" si="190"/>
        <v>1</v>
      </c>
    </row>
    <row r="6135" spans="1:4" x14ac:dyDescent="0.3">
      <c r="A6135">
        <v>15.416</v>
      </c>
      <c r="B6135">
        <v>-0.72499999999999964</v>
      </c>
      <c r="C6135">
        <f t="shared" si="191"/>
        <v>0</v>
      </c>
      <c r="D6135">
        <f t="shared" si="190"/>
        <v>1</v>
      </c>
    </row>
    <row r="6136" spans="1:4" x14ac:dyDescent="0.3">
      <c r="A6136">
        <v>15.417</v>
      </c>
      <c r="B6136">
        <v>-0.40700000000000003</v>
      </c>
      <c r="C6136">
        <f t="shared" si="191"/>
        <v>0</v>
      </c>
      <c r="D6136">
        <f t="shared" si="190"/>
        <v>1</v>
      </c>
    </row>
    <row r="6137" spans="1:4" x14ac:dyDescent="0.3">
      <c r="A6137">
        <v>15.417999999999999</v>
      </c>
      <c r="B6137">
        <v>-1.1039999999999992</v>
      </c>
      <c r="C6137">
        <f t="shared" si="191"/>
        <v>0</v>
      </c>
      <c r="D6137">
        <f t="shared" si="190"/>
        <v>1</v>
      </c>
    </row>
    <row r="6138" spans="1:4" x14ac:dyDescent="0.3">
      <c r="A6138">
        <v>15.419</v>
      </c>
      <c r="B6138">
        <v>-1.6739999999999995</v>
      </c>
      <c r="C6138">
        <f t="shared" si="191"/>
        <v>0</v>
      </c>
      <c r="D6138">
        <f t="shared" si="190"/>
        <v>1</v>
      </c>
    </row>
    <row r="6139" spans="1:4" x14ac:dyDescent="0.3">
      <c r="A6139">
        <v>15.42</v>
      </c>
      <c r="B6139">
        <v>-1.2620000000000005</v>
      </c>
      <c r="C6139">
        <f t="shared" si="191"/>
        <v>0</v>
      </c>
      <c r="D6139">
        <f t="shared" si="190"/>
        <v>1</v>
      </c>
    </row>
    <row r="6140" spans="1:4" x14ac:dyDescent="0.3">
      <c r="A6140">
        <v>15.420999999999999</v>
      </c>
      <c r="B6140">
        <v>-0.85200000000000031</v>
      </c>
      <c r="C6140">
        <f t="shared" si="191"/>
        <v>0</v>
      </c>
      <c r="D6140">
        <f t="shared" si="190"/>
        <v>1</v>
      </c>
    </row>
    <row r="6141" spans="1:4" x14ac:dyDescent="0.3">
      <c r="A6141">
        <v>15.422000000000001</v>
      </c>
      <c r="B6141">
        <v>-0.77800000000000047</v>
      </c>
      <c r="C6141">
        <f t="shared" si="191"/>
        <v>0</v>
      </c>
      <c r="D6141">
        <f t="shared" si="190"/>
        <v>1</v>
      </c>
    </row>
    <row r="6142" spans="1:4" x14ac:dyDescent="0.3">
      <c r="A6142">
        <v>15.423</v>
      </c>
      <c r="B6142">
        <v>-0.86899999999999977</v>
      </c>
      <c r="C6142">
        <f t="shared" si="191"/>
        <v>0</v>
      </c>
      <c r="D6142">
        <f t="shared" si="190"/>
        <v>1</v>
      </c>
    </row>
    <row r="6143" spans="1:4" x14ac:dyDescent="0.3">
      <c r="A6143">
        <v>15.423999999999999</v>
      </c>
      <c r="B6143">
        <v>-1.1989999999999998</v>
      </c>
      <c r="C6143">
        <f t="shared" si="191"/>
        <v>0</v>
      </c>
      <c r="D6143">
        <f t="shared" si="190"/>
        <v>1</v>
      </c>
    </row>
    <row r="6144" spans="1:4" x14ac:dyDescent="0.3">
      <c r="A6144">
        <v>15.425000000000001</v>
      </c>
      <c r="B6144">
        <v>-1.4939999999999998</v>
      </c>
      <c r="C6144">
        <f t="shared" si="191"/>
        <v>0</v>
      </c>
      <c r="D6144">
        <f t="shared" si="190"/>
        <v>1</v>
      </c>
    </row>
    <row r="6145" spans="1:4" x14ac:dyDescent="0.3">
      <c r="A6145">
        <v>15.426</v>
      </c>
      <c r="B6145">
        <v>-1.6859999999999999</v>
      </c>
      <c r="C6145">
        <f t="shared" si="191"/>
        <v>0</v>
      </c>
      <c r="D6145">
        <f t="shared" si="190"/>
        <v>1</v>
      </c>
    </row>
    <row r="6146" spans="1:4" x14ac:dyDescent="0.3">
      <c r="A6146">
        <v>15.427</v>
      </c>
      <c r="B6146">
        <v>-1.843</v>
      </c>
      <c r="C6146">
        <f t="shared" si="191"/>
        <v>0</v>
      </c>
      <c r="D6146">
        <f t="shared" si="190"/>
        <v>1</v>
      </c>
    </row>
    <row r="6147" spans="1:4" x14ac:dyDescent="0.3">
      <c r="A6147">
        <v>15.428000000000001</v>
      </c>
      <c r="B6147">
        <v>-1.3049999999999997</v>
      </c>
      <c r="C6147">
        <f t="shared" si="191"/>
        <v>0</v>
      </c>
      <c r="D6147">
        <f t="shared" si="190"/>
        <v>1</v>
      </c>
    </row>
    <row r="6148" spans="1:4" x14ac:dyDescent="0.3">
      <c r="A6148">
        <v>15.429</v>
      </c>
      <c r="B6148">
        <v>-0.45199999999999996</v>
      </c>
      <c r="C6148">
        <f t="shared" si="191"/>
        <v>0</v>
      </c>
      <c r="D6148">
        <f t="shared" si="190"/>
        <v>1</v>
      </c>
    </row>
    <row r="6149" spans="1:4" x14ac:dyDescent="0.3">
      <c r="A6149">
        <v>15.43</v>
      </c>
      <c r="B6149">
        <v>0.21600000000000019</v>
      </c>
      <c r="C6149">
        <f t="shared" si="191"/>
        <v>0</v>
      </c>
      <c r="D6149">
        <f t="shared" si="190"/>
        <v>1</v>
      </c>
    </row>
    <row r="6150" spans="1:4" x14ac:dyDescent="0.3">
      <c r="A6150">
        <v>15.430999999999999</v>
      </c>
      <c r="B6150">
        <v>-0.89100000000000001</v>
      </c>
      <c r="C6150">
        <f t="shared" si="191"/>
        <v>0</v>
      </c>
      <c r="D6150">
        <f t="shared" si="190"/>
        <v>1</v>
      </c>
    </row>
    <row r="6151" spans="1:4" x14ac:dyDescent="0.3">
      <c r="A6151">
        <v>15.432</v>
      </c>
      <c r="B6151">
        <v>-0.45000000000000018</v>
      </c>
      <c r="C6151">
        <f t="shared" si="191"/>
        <v>0</v>
      </c>
      <c r="D6151">
        <f t="shared" si="190"/>
        <v>1</v>
      </c>
    </row>
    <row r="6152" spans="1:4" x14ac:dyDescent="0.3">
      <c r="A6152">
        <v>15.433</v>
      </c>
      <c r="B6152">
        <v>-9.0000000000003411E-3</v>
      </c>
      <c r="C6152">
        <f t="shared" si="191"/>
        <v>0</v>
      </c>
      <c r="D6152">
        <f t="shared" si="190"/>
        <v>1</v>
      </c>
    </row>
    <row r="6153" spans="1:4" x14ac:dyDescent="0.3">
      <c r="A6153">
        <v>15.433999999999999</v>
      </c>
      <c r="B6153">
        <v>-0.45599999999999952</v>
      </c>
      <c r="C6153">
        <f t="shared" si="191"/>
        <v>0</v>
      </c>
      <c r="D6153">
        <f t="shared" si="190"/>
        <v>1</v>
      </c>
    </row>
    <row r="6154" spans="1:4" x14ac:dyDescent="0.3">
      <c r="A6154">
        <v>15.435</v>
      </c>
      <c r="B6154">
        <v>-0.32299999999999951</v>
      </c>
      <c r="C6154">
        <f t="shared" si="191"/>
        <v>0</v>
      </c>
      <c r="D6154">
        <f t="shared" si="190"/>
        <v>1</v>
      </c>
    </row>
    <row r="6155" spans="1:4" x14ac:dyDescent="0.3">
      <c r="A6155">
        <v>15.436</v>
      </c>
      <c r="B6155">
        <v>-0.50300000000000011</v>
      </c>
      <c r="C6155">
        <f t="shared" si="191"/>
        <v>0</v>
      </c>
      <c r="D6155">
        <f t="shared" si="190"/>
        <v>1</v>
      </c>
    </row>
    <row r="6156" spans="1:4" x14ac:dyDescent="0.3">
      <c r="A6156">
        <v>15.436999999999999</v>
      </c>
      <c r="B6156">
        <v>-1.4580000000000002</v>
      </c>
      <c r="C6156">
        <f t="shared" si="191"/>
        <v>0</v>
      </c>
      <c r="D6156">
        <f t="shared" si="190"/>
        <v>1</v>
      </c>
    </row>
    <row r="6157" spans="1:4" x14ac:dyDescent="0.3">
      <c r="A6157">
        <v>15.438000000000001</v>
      </c>
      <c r="B6157">
        <v>-1.9529999999999994</v>
      </c>
      <c r="C6157">
        <f t="shared" si="191"/>
        <v>0</v>
      </c>
      <c r="D6157">
        <f t="shared" si="190"/>
        <v>1</v>
      </c>
    </row>
    <row r="6158" spans="1:4" x14ac:dyDescent="0.3">
      <c r="A6158">
        <v>15.439</v>
      </c>
      <c r="B6158">
        <v>-2.0670000000000002</v>
      </c>
      <c r="C6158">
        <f t="shared" si="191"/>
        <v>0</v>
      </c>
      <c r="D6158">
        <f t="shared" si="190"/>
        <v>1</v>
      </c>
    </row>
    <row r="6159" spans="1:4" x14ac:dyDescent="0.3">
      <c r="A6159">
        <v>15.44</v>
      </c>
      <c r="B6159">
        <v>-2.1240000000000006</v>
      </c>
      <c r="C6159">
        <f t="shared" si="191"/>
        <v>0</v>
      </c>
      <c r="D6159">
        <f t="shared" si="190"/>
        <v>1</v>
      </c>
    </row>
    <row r="6160" spans="1:4" x14ac:dyDescent="0.3">
      <c r="A6160">
        <v>15.441000000000001</v>
      </c>
      <c r="B6160">
        <v>-1.016</v>
      </c>
      <c r="C6160">
        <f t="shared" si="191"/>
        <v>0</v>
      </c>
      <c r="D6160">
        <f t="shared" si="190"/>
        <v>1</v>
      </c>
    </row>
    <row r="6161" spans="1:4" x14ac:dyDescent="0.3">
      <c r="A6161">
        <v>15.442</v>
      </c>
      <c r="B6161">
        <v>-0.53500000000000014</v>
      </c>
      <c r="C6161">
        <f t="shared" si="191"/>
        <v>0</v>
      </c>
      <c r="D6161">
        <f t="shared" si="190"/>
        <v>1</v>
      </c>
    </row>
    <row r="6162" spans="1:4" x14ac:dyDescent="0.3">
      <c r="A6162">
        <v>15.443</v>
      </c>
      <c r="B6162">
        <v>-1.6050000000000004</v>
      </c>
      <c r="C6162">
        <f t="shared" si="191"/>
        <v>0</v>
      </c>
      <c r="D6162">
        <f t="shared" si="190"/>
        <v>1</v>
      </c>
    </row>
    <row r="6163" spans="1:4" x14ac:dyDescent="0.3">
      <c r="A6163">
        <v>15.444000000000001</v>
      </c>
      <c r="B6163">
        <v>-2.2669999999999995</v>
      </c>
      <c r="C6163">
        <f t="shared" si="191"/>
        <v>0</v>
      </c>
      <c r="D6163">
        <f t="shared" ref="D6163:D6226" si="192">IF(ROW()&gt;$E$9-$D$5,IF(ROW()&lt;$E$10+$D$6,1,0),0)</f>
        <v>1</v>
      </c>
    </row>
    <row r="6164" spans="1:4" x14ac:dyDescent="0.3">
      <c r="A6164">
        <v>15.445</v>
      </c>
      <c r="B6164">
        <v>-1.552999999999999</v>
      </c>
      <c r="C6164">
        <f t="shared" si="191"/>
        <v>0</v>
      </c>
      <c r="D6164">
        <f t="shared" si="192"/>
        <v>1</v>
      </c>
    </row>
    <row r="6165" spans="1:4" x14ac:dyDescent="0.3">
      <c r="A6165">
        <v>15.446</v>
      </c>
      <c r="B6165">
        <v>-1.2650000000000006</v>
      </c>
      <c r="C6165">
        <f t="shared" ref="C6165:C6228" si="193">IF(ABS(B6165)&gt;=10*ABS($D$4),"pic",0)</f>
        <v>0</v>
      </c>
      <c r="D6165">
        <f t="shared" si="192"/>
        <v>1</v>
      </c>
    </row>
    <row r="6166" spans="1:4" x14ac:dyDescent="0.3">
      <c r="A6166">
        <v>15.446999999999999</v>
      </c>
      <c r="B6166">
        <v>-1.2129999999999992</v>
      </c>
      <c r="C6166">
        <f t="shared" si="193"/>
        <v>0</v>
      </c>
      <c r="D6166">
        <f t="shared" si="192"/>
        <v>1</v>
      </c>
    </row>
    <row r="6167" spans="1:4" x14ac:dyDescent="0.3">
      <c r="A6167">
        <v>15.448</v>
      </c>
      <c r="B6167">
        <v>-1.145999999999999</v>
      </c>
      <c r="C6167">
        <f t="shared" si="193"/>
        <v>0</v>
      </c>
      <c r="D6167">
        <f t="shared" si="192"/>
        <v>1</v>
      </c>
    </row>
    <row r="6168" spans="1:4" x14ac:dyDescent="0.3">
      <c r="A6168">
        <v>15.449</v>
      </c>
      <c r="B6168">
        <v>-1.7729999999999997</v>
      </c>
      <c r="C6168">
        <f t="shared" si="193"/>
        <v>0</v>
      </c>
      <c r="D6168">
        <f t="shared" si="192"/>
        <v>1</v>
      </c>
    </row>
    <row r="6169" spans="1:4" x14ac:dyDescent="0.3">
      <c r="A6169">
        <v>15.45</v>
      </c>
      <c r="B6169">
        <v>-1.6980000000000004</v>
      </c>
      <c r="C6169">
        <f t="shared" si="193"/>
        <v>0</v>
      </c>
      <c r="D6169">
        <f t="shared" si="192"/>
        <v>1</v>
      </c>
    </row>
    <row r="6170" spans="1:4" x14ac:dyDescent="0.3">
      <c r="A6170">
        <v>15.451000000000001</v>
      </c>
      <c r="B6170">
        <v>-0.21499999999999986</v>
      </c>
      <c r="C6170">
        <f t="shared" si="193"/>
        <v>0</v>
      </c>
      <c r="D6170">
        <f t="shared" si="192"/>
        <v>1</v>
      </c>
    </row>
    <row r="6171" spans="1:4" x14ac:dyDescent="0.3">
      <c r="A6171">
        <v>15.452</v>
      </c>
      <c r="B6171">
        <v>-0.32299999999999951</v>
      </c>
      <c r="C6171">
        <f t="shared" si="193"/>
        <v>0</v>
      </c>
      <c r="D6171">
        <f t="shared" si="192"/>
        <v>1</v>
      </c>
    </row>
    <row r="6172" spans="1:4" x14ac:dyDescent="0.3">
      <c r="A6172">
        <v>15.452999999999999</v>
      </c>
      <c r="B6172">
        <v>-1.4359999999999999</v>
      </c>
      <c r="C6172">
        <f t="shared" si="193"/>
        <v>0</v>
      </c>
      <c r="D6172">
        <f t="shared" si="192"/>
        <v>1</v>
      </c>
    </row>
    <row r="6173" spans="1:4" x14ac:dyDescent="0.3">
      <c r="A6173">
        <v>15.454000000000001</v>
      </c>
      <c r="B6173">
        <v>-0.90799999999999947</v>
      </c>
      <c r="C6173">
        <f t="shared" si="193"/>
        <v>0</v>
      </c>
      <c r="D6173">
        <f t="shared" si="192"/>
        <v>1</v>
      </c>
    </row>
    <row r="6174" spans="1:4" x14ac:dyDescent="0.3">
      <c r="A6174">
        <v>15.455</v>
      </c>
      <c r="B6174">
        <v>-0.65700000000000003</v>
      </c>
      <c r="C6174">
        <f t="shared" si="193"/>
        <v>0</v>
      </c>
      <c r="D6174">
        <f t="shared" si="192"/>
        <v>1</v>
      </c>
    </row>
    <row r="6175" spans="1:4" x14ac:dyDescent="0.3">
      <c r="A6175">
        <v>15.456</v>
      </c>
      <c r="B6175">
        <v>-0.83699999999999974</v>
      </c>
      <c r="C6175">
        <f t="shared" si="193"/>
        <v>0</v>
      </c>
      <c r="D6175">
        <f t="shared" si="192"/>
        <v>1</v>
      </c>
    </row>
    <row r="6176" spans="1:4" x14ac:dyDescent="0.3">
      <c r="A6176">
        <v>15.457000000000001</v>
      </c>
      <c r="B6176">
        <v>-0.58999999999999986</v>
      </c>
      <c r="C6176">
        <f t="shared" si="193"/>
        <v>0</v>
      </c>
      <c r="D6176">
        <f t="shared" si="192"/>
        <v>1</v>
      </c>
    </row>
    <row r="6177" spans="1:4" x14ac:dyDescent="0.3">
      <c r="A6177">
        <v>15.458</v>
      </c>
      <c r="B6177">
        <v>0.70100000000000051</v>
      </c>
      <c r="C6177">
        <f t="shared" si="193"/>
        <v>0</v>
      </c>
      <c r="D6177">
        <f t="shared" si="192"/>
        <v>1</v>
      </c>
    </row>
    <row r="6178" spans="1:4" x14ac:dyDescent="0.3">
      <c r="A6178">
        <v>15.459</v>
      </c>
      <c r="B6178">
        <v>1.5730000000000004</v>
      </c>
      <c r="C6178">
        <f t="shared" si="193"/>
        <v>0</v>
      </c>
      <c r="D6178">
        <f t="shared" si="192"/>
        <v>1</v>
      </c>
    </row>
    <row r="6179" spans="1:4" x14ac:dyDescent="0.3">
      <c r="A6179">
        <v>15.46</v>
      </c>
      <c r="B6179">
        <v>1.3609999999999998</v>
      </c>
      <c r="C6179">
        <f t="shared" si="193"/>
        <v>0</v>
      </c>
      <c r="D6179">
        <f t="shared" si="192"/>
        <v>1</v>
      </c>
    </row>
    <row r="6180" spans="1:4" x14ac:dyDescent="0.3">
      <c r="A6180">
        <v>15.461</v>
      </c>
      <c r="B6180">
        <v>0.8360000000000003</v>
      </c>
      <c r="C6180">
        <f t="shared" si="193"/>
        <v>0</v>
      </c>
      <c r="D6180">
        <f t="shared" si="192"/>
        <v>1</v>
      </c>
    </row>
    <row r="6181" spans="1:4" x14ac:dyDescent="0.3">
      <c r="A6181">
        <v>15.462</v>
      </c>
      <c r="B6181">
        <v>2.3230000000000004</v>
      </c>
      <c r="C6181">
        <f t="shared" si="193"/>
        <v>0</v>
      </c>
      <c r="D6181">
        <f t="shared" si="192"/>
        <v>1</v>
      </c>
    </row>
    <row r="6182" spans="1:4" x14ac:dyDescent="0.3">
      <c r="A6182">
        <v>15.462999999999999</v>
      </c>
      <c r="B6182">
        <v>3.88</v>
      </c>
      <c r="C6182" t="str">
        <f t="shared" si="193"/>
        <v>pic</v>
      </c>
      <c r="D6182">
        <f t="shared" si="192"/>
        <v>1</v>
      </c>
    </row>
    <row r="6183" spans="1:4" x14ac:dyDescent="0.3">
      <c r="A6183">
        <v>15.464</v>
      </c>
      <c r="B6183">
        <v>5.6390000000000002</v>
      </c>
      <c r="C6183" t="str">
        <f t="shared" si="193"/>
        <v>pic</v>
      </c>
      <c r="D6183">
        <f t="shared" si="192"/>
        <v>1</v>
      </c>
    </row>
    <row r="6184" spans="1:4" x14ac:dyDescent="0.3">
      <c r="A6184">
        <v>15.465</v>
      </c>
      <c r="B6184">
        <v>6.4809999999999999</v>
      </c>
      <c r="C6184" t="str">
        <f t="shared" si="193"/>
        <v>pic</v>
      </c>
      <c r="D6184">
        <f t="shared" si="192"/>
        <v>1</v>
      </c>
    </row>
    <row r="6185" spans="1:4" x14ac:dyDescent="0.3">
      <c r="A6185">
        <v>15.465999999999999</v>
      </c>
      <c r="B6185">
        <v>6.3079999999999998</v>
      </c>
      <c r="C6185" t="str">
        <f t="shared" si="193"/>
        <v>pic</v>
      </c>
      <c r="D6185">
        <f t="shared" si="192"/>
        <v>1</v>
      </c>
    </row>
    <row r="6186" spans="1:4" x14ac:dyDescent="0.3">
      <c r="A6186">
        <v>15.467000000000001</v>
      </c>
      <c r="B6186">
        <v>7.65</v>
      </c>
      <c r="C6186" t="str">
        <f t="shared" si="193"/>
        <v>pic</v>
      </c>
      <c r="D6186">
        <f t="shared" si="192"/>
        <v>1</v>
      </c>
    </row>
    <row r="6187" spans="1:4" x14ac:dyDescent="0.3">
      <c r="A6187">
        <v>15.468</v>
      </c>
      <c r="B6187">
        <v>8.6820000000000004</v>
      </c>
      <c r="C6187" t="str">
        <f t="shared" si="193"/>
        <v>pic</v>
      </c>
      <c r="D6187">
        <f t="shared" si="192"/>
        <v>1</v>
      </c>
    </row>
    <row r="6188" spans="1:4" x14ac:dyDescent="0.3">
      <c r="A6188">
        <v>15.468999999999999</v>
      </c>
      <c r="B6188">
        <v>8.9570000000000007</v>
      </c>
      <c r="C6188" t="str">
        <f t="shared" si="193"/>
        <v>pic</v>
      </c>
      <c r="D6188">
        <f t="shared" si="192"/>
        <v>1</v>
      </c>
    </row>
    <row r="6189" spans="1:4" x14ac:dyDescent="0.3">
      <c r="A6189">
        <v>15.47</v>
      </c>
      <c r="B6189">
        <v>8.5869999999999997</v>
      </c>
      <c r="C6189" t="str">
        <f t="shared" si="193"/>
        <v>pic</v>
      </c>
      <c r="D6189">
        <f t="shared" si="192"/>
        <v>1</v>
      </c>
    </row>
    <row r="6190" spans="1:4" x14ac:dyDescent="0.3">
      <c r="A6190">
        <v>15.471</v>
      </c>
      <c r="B6190">
        <v>8.85</v>
      </c>
      <c r="C6190" t="str">
        <f t="shared" si="193"/>
        <v>pic</v>
      </c>
      <c r="D6190">
        <f t="shared" si="192"/>
        <v>1</v>
      </c>
    </row>
    <row r="6191" spans="1:4" x14ac:dyDescent="0.3">
      <c r="A6191">
        <v>15.472</v>
      </c>
      <c r="B6191">
        <v>8.9700000000000006</v>
      </c>
      <c r="C6191" t="str">
        <f t="shared" si="193"/>
        <v>pic</v>
      </c>
      <c r="D6191">
        <f t="shared" si="192"/>
        <v>1</v>
      </c>
    </row>
    <row r="6192" spans="1:4" x14ac:dyDescent="0.3">
      <c r="A6192">
        <v>15.473000000000001</v>
      </c>
      <c r="B6192">
        <v>9.8849999999999998</v>
      </c>
      <c r="C6192" t="str">
        <f t="shared" si="193"/>
        <v>pic</v>
      </c>
      <c r="D6192">
        <f t="shared" si="192"/>
        <v>1</v>
      </c>
    </row>
    <row r="6193" spans="1:4" x14ac:dyDescent="0.3">
      <c r="A6193">
        <v>15.474</v>
      </c>
      <c r="B6193">
        <v>8.8150000000000013</v>
      </c>
      <c r="C6193" t="str">
        <f t="shared" si="193"/>
        <v>pic</v>
      </c>
      <c r="D6193">
        <f t="shared" si="192"/>
        <v>1</v>
      </c>
    </row>
    <row r="6194" spans="1:4" x14ac:dyDescent="0.3">
      <c r="A6194">
        <v>15.475</v>
      </c>
      <c r="B6194">
        <v>6.9359999999999999</v>
      </c>
      <c r="C6194" t="str">
        <f t="shared" si="193"/>
        <v>pic</v>
      </c>
      <c r="D6194">
        <f t="shared" si="192"/>
        <v>1</v>
      </c>
    </row>
    <row r="6195" spans="1:4" x14ac:dyDescent="0.3">
      <c r="A6195">
        <v>15.476000000000001</v>
      </c>
      <c r="B6195">
        <v>5.0920000000000005</v>
      </c>
      <c r="C6195" t="str">
        <f t="shared" si="193"/>
        <v>pic</v>
      </c>
      <c r="D6195">
        <f t="shared" si="192"/>
        <v>1</v>
      </c>
    </row>
    <row r="6196" spans="1:4" x14ac:dyDescent="0.3">
      <c r="A6196">
        <v>15.477</v>
      </c>
      <c r="B6196">
        <v>3.8370000000000002</v>
      </c>
      <c r="C6196">
        <f t="shared" si="193"/>
        <v>0</v>
      </c>
      <c r="D6196">
        <f t="shared" si="192"/>
        <v>1</v>
      </c>
    </row>
    <row r="6197" spans="1:4" x14ac:dyDescent="0.3">
      <c r="A6197">
        <v>15.478</v>
      </c>
      <c r="B6197">
        <v>3.8090000000000002</v>
      </c>
      <c r="C6197">
        <f t="shared" si="193"/>
        <v>0</v>
      </c>
      <c r="D6197">
        <f t="shared" si="192"/>
        <v>1</v>
      </c>
    </row>
    <row r="6198" spans="1:4" x14ac:dyDescent="0.3">
      <c r="A6198">
        <v>15.478999999999999</v>
      </c>
      <c r="B6198">
        <v>4.7219999999999995</v>
      </c>
      <c r="C6198" t="str">
        <f t="shared" si="193"/>
        <v>pic</v>
      </c>
      <c r="D6198">
        <f t="shared" si="192"/>
        <v>1</v>
      </c>
    </row>
    <row r="6199" spans="1:4" x14ac:dyDescent="0.3">
      <c r="A6199">
        <v>15.48</v>
      </c>
      <c r="B6199">
        <v>4.5739999999999998</v>
      </c>
      <c r="C6199" t="str">
        <f t="shared" si="193"/>
        <v>pic</v>
      </c>
      <c r="D6199">
        <f t="shared" si="192"/>
        <v>1</v>
      </c>
    </row>
    <row r="6200" spans="1:4" x14ac:dyDescent="0.3">
      <c r="A6200">
        <v>15.481</v>
      </c>
      <c r="B6200">
        <v>4.0030000000000001</v>
      </c>
      <c r="C6200" t="str">
        <f t="shared" si="193"/>
        <v>pic</v>
      </c>
      <c r="D6200">
        <f t="shared" si="192"/>
        <v>1</v>
      </c>
    </row>
    <row r="6201" spans="1:4" x14ac:dyDescent="0.3">
      <c r="A6201">
        <v>15.481999999999999</v>
      </c>
      <c r="B6201">
        <v>2.399</v>
      </c>
      <c r="C6201">
        <f t="shared" si="193"/>
        <v>0</v>
      </c>
      <c r="D6201">
        <f t="shared" si="192"/>
        <v>1</v>
      </c>
    </row>
    <row r="6202" spans="1:4" x14ac:dyDescent="0.3">
      <c r="A6202">
        <v>15.483000000000001</v>
      </c>
      <c r="B6202">
        <v>1.8440000000000003</v>
      </c>
      <c r="C6202">
        <f t="shared" si="193"/>
        <v>0</v>
      </c>
      <c r="D6202">
        <f t="shared" si="192"/>
        <v>1</v>
      </c>
    </row>
    <row r="6203" spans="1:4" x14ac:dyDescent="0.3">
      <c r="A6203">
        <v>15.484</v>
      </c>
      <c r="B6203">
        <v>1.4660000000000002</v>
      </c>
      <c r="C6203">
        <f t="shared" si="193"/>
        <v>0</v>
      </c>
      <c r="D6203">
        <f t="shared" si="192"/>
        <v>1</v>
      </c>
    </row>
    <row r="6204" spans="1:4" x14ac:dyDescent="0.3">
      <c r="A6204">
        <v>15.484999999999999</v>
      </c>
      <c r="B6204">
        <v>0.82699999999999996</v>
      </c>
      <c r="C6204">
        <f t="shared" si="193"/>
        <v>0</v>
      </c>
      <c r="D6204">
        <f t="shared" si="192"/>
        <v>1</v>
      </c>
    </row>
    <row r="6205" spans="1:4" x14ac:dyDescent="0.3">
      <c r="A6205">
        <v>15.486000000000001</v>
      </c>
      <c r="B6205">
        <v>7.3000000000000398E-2</v>
      </c>
      <c r="C6205">
        <f t="shared" si="193"/>
        <v>0</v>
      </c>
      <c r="D6205">
        <f t="shared" si="192"/>
        <v>1</v>
      </c>
    </row>
    <row r="6206" spans="1:4" x14ac:dyDescent="0.3">
      <c r="A6206">
        <v>15.487</v>
      </c>
      <c r="B6206">
        <v>0.68299999999999983</v>
      </c>
      <c r="C6206">
        <f t="shared" si="193"/>
        <v>0</v>
      </c>
      <c r="D6206">
        <f t="shared" si="192"/>
        <v>1</v>
      </c>
    </row>
    <row r="6207" spans="1:4" x14ac:dyDescent="0.3">
      <c r="A6207">
        <v>15.488</v>
      </c>
      <c r="B6207">
        <v>0.76700000000000035</v>
      </c>
      <c r="C6207">
        <f t="shared" si="193"/>
        <v>0</v>
      </c>
      <c r="D6207">
        <f t="shared" si="192"/>
        <v>1</v>
      </c>
    </row>
    <row r="6208" spans="1:4" x14ac:dyDescent="0.3">
      <c r="A6208">
        <v>15.489000000000001</v>
      </c>
      <c r="B6208">
        <v>-8.3000000000000185E-2</v>
      </c>
      <c r="C6208">
        <f t="shared" si="193"/>
        <v>0</v>
      </c>
      <c r="D6208">
        <f t="shared" si="192"/>
        <v>1</v>
      </c>
    </row>
    <row r="6209" spans="1:4" x14ac:dyDescent="0.3">
      <c r="A6209">
        <v>15.49</v>
      </c>
      <c r="B6209">
        <v>-0.8669999999999991</v>
      </c>
      <c r="C6209">
        <f t="shared" si="193"/>
        <v>0</v>
      </c>
      <c r="D6209">
        <f t="shared" si="192"/>
        <v>1</v>
      </c>
    </row>
    <row r="6210" spans="1:4" x14ac:dyDescent="0.3">
      <c r="A6210">
        <v>15.491</v>
      </c>
      <c r="B6210">
        <v>0.12399999999999967</v>
      </c>
      <c r="C6210">
        <f t="shared" si="193"/>
        <v>0</v>
      </c>
      <c r="D6210">
        <f t="shared" si="192"/>
        <v>1</v>
      </c>
    </row>
    <row r="6211" spans="1:4" x14ac:dyDescent="0.3">
      <c r="A6211">
        <v>15.492000000000001</v>
      </c>
      <c r="B6211">
        <v>0.74600000000000044</v>
      </c>
      <c r="C6211">
        <f t="shared" si="193"/>
        <v>0</v>
      </c>
      <c r="D6211">
        <f t="shared" si="192"/>
        <v>1</v>
      </c>
    </row>
    <row r="6212" spans="1:4" x14ac:dyDescent="0.3">
      <c r="A6212">
        <v>15.493</v>
      </c>
      <c r="B6212">
        <v>1.6920000000000002</v>
      </c>
      <c r="C6212">
        <f t="shared" si="193"/>
        <v>0</v>
      </c>
      <c r="D6212">
        <f t="shared" si="192"/>
        <v>1</v>
      </c>
    </row>
    <row r="6213" spans="1:4" x14ac:dyDescent="0.3">
      <c r="A6213">
        <v>15.494</v>
      </c>
      <c r="B6213">
        <v>1.8040000000000003</v>
      </c>
      <c r="C6213">
        <f t="shared" si="193"/>
        <v>0</v>
      </c>
      <c r="D6213">
        <f t="shared" si="192"/>
        <v>1</v>
      </c>
    </row>
    <row r="6214" spans="1:4" x14ac:dyDescent="0.3">
      <c r="A6214">
        <v>15.494999999999999</v>
      </c>
      <c r="B6214">
        <v>2.2149999999999999</v>
      </c>
      <c r="C6214">
        <f t="shared" si="193"/>
        <v>0</v>
      </c>
      <c r="D6214">
        <f t="shared" si="192"/>
        <v>1</v>
      </c>
    </row>
    <row r="6215" spans="1:4" x14ac:dyDescent="0.3">
      <c r="A6215">
        <v>15.496</v>
      </c>
      <c r="B6215">
        <v>2.3020000000000005</v>
      </c>
      <c r="C6215">
        <f t="shared" si="193"/>
        <v>0</v>
      </c>
      <c r="D6215">
        <f t="shared" si="192"/>
        <v>1</v>
      </c>
    </row>
    <row r="6216" spans="1:4" x14ac:dyDescent="0.3">
      <c r="A6216">
        <v>15.497</v>
      </c>
      <c r="B6216">
        <v>1.0389999999999997</v>
      </c>
      <c r="C6216">
        <f t="shared" si="193"/>
        <v>0</v>
      </c>
      <c r="D6216">
        <f t="shared" si="192"/>
        <v>1</v>
      </c>
    </row>
    <row r="6217" spans="1:4" x14ac:dyDescent="0.3">
      <c r="A6217">
        <v>15.497999999999999</v>
      </c>
      <c r="B6217">
        <v>2.0449999999999999</v>
      </c>
      <c r="C6217">
        <f t="shared" si="193"/>
        <v>0</v>
      </c>
      <c r="D6217">
        <f t="shared" si="192"/>
        <v>1</v>
      </c>
    </row>
    <row r="6218" spans="1:4" x14ac:dyDescent="0.3">
      <c r="A6218">
        <v>15.499000000000001</v>
      </c>
      <c r="B6218">
        <v>3.778</v>
      </c>
      <c r="C6218">
        <f t="shared" si="193"/>
        <v>0</v>
      </c>
      <c r="D6218">
        <f t="shared" si="192"/>
        <v>1</v>
      </c>
    </row>
    <row r="6219" spans="1:4" x14ac:dyDescent="0.3">
      <c r="A6219">
        <v>15.5</v>
      </c>
      <c r="B6219">
        <v>5.0289999999999999</v>
      </c>
      <c r="C6219" t="str">
        <f t="shared" si="193"/>
        <v>pic</v>
      </c>
      <c r="D6219">
        <f t="shared" si="192"/>
        <v>1</v>
      </c>
    </row>
    <row r="6220" spans="1:4" x14ac:dyDescent="0.3">
      <c r="A6220">
        <v>15.500999999999999</v>
      </c>
      <c r="B6220">
        <v>6.1560000000000006</v>
      </c>
      <c r="C6220" t="str">
        <f t="shared" si="193"/>
        <v>pic</v>
      </c>
      <c r="D6220">
        <f t="shared" si="192"/>
        <v>1</v>
      </c>
    </row>
    <row r="6221" spans="1:4" x14ac:dyDescent="0.3">
      <c r="A6221">
        <v>15.502000000000001</v>
      </c>
      <c r="B6221">
        <v>6.9729999999999999</v>
      </c>
      <c r="C6221" t="str">
        <f t="shared" si="193"/>
        <v>pic</v>
      </c>
      <c r="D6221">
        <f t="shared" si="192"/>
        <v>1</v>
      </c>
    </row>
    <row r="6222" spans="1:4" x14ac:dyDescent="0.3">
      <c r="A6222">
        <v>15.503</v>
      </c>
      <c r="B6222">
        <v>7.9710000000000001</v>
      </c>
      <c r="C6222" t="str">
        <f t="shared" si="193"/>
        <v>pic</v>
      </c>
      <c r="D6222">
        <f t="shared" si="192"/>
        <v>1</v>
      </c>
    </row>
    <row r="6223" spans="1:4" x14ac:dyDescent="0.3">
      <c r="A6223">
        <v>15.504</v>
      </c>
      <c r="B6223">
        <v>9.73</v>
      </c>
      <c r="C6223" t="str">
        <f t="shared" si="193"/>
        <v>pic</v>
      </c>
      <c r="D6223">
        <f t="shared" si="192"/>
        <v>1</v>
      </c>
    </row>
    <row r="6224" spans="1:4" x14ac:dyDescent="0.3">
      <c r="A6224">
        <v>15.505000000000001</v>
      </c>
      <c r="B6224">
        <v>8.9459999999999997</v>
      </c>
      <c r="C6224" t="str">
        <f t="shared" si="193"/>
        <v>pic</v>
      </c>
      <c r="D6224">
        <f t="shared" si="192"/>
        <v>1</v>
      </c>
    </row>
    <row r="6225" spans="1:4" x14ac:dyDescent="0.3">
      <c r="A6225">
        <v>15.506</v>
      </c>
      <c r="B6225">
        <v>7.0629999999999997</v>
      </c>
      <c r="C6225" t="str">
        <f t="shared" si="193"/>
        <v>pic</v>
      </c>
      <c r="D6225">
        <f t="shared" si="192"/>
        <v>1</v>
      </c>
    </row>
    <row r="6226" spans="1:4" x14ac:dyDescent="0.3">
      <c r="A6226">
        <v>15.507</v>
      </c>
      <c r="B6226">
        <v>7.5309999999999997</v>
      </c>
      <c r="C6226" t="str">
        <f t="shared" si="193"/>
        <v>pic</v>
      </c>
      <c r="D6226">
        <f t="shared" si="192"/>
        <v>1</v>
      </c>
    </row>
    <row r="6227" spans="1:4" x14ac:dyDescent="0.3">
      <c r="A6227">
        <v>15.507999999999999</v>
      </c>
      <c r="B6227">
        <v>9.593</v>
      </c>
      <c r="C6227" t="str">
        <f t="shared" si="193"/>
        <v>pic</v>
      </c>
      <c r="D6227">
        <f t="shared" ref="D6227:D6290" si="194">IF(ROW()&gt;$E$9-$D$5,IF(ROW()&lt;$E$10+$D$6,1,0),0)</f>
        <v>1</v>
      </c>
    </row>
    <row r="6228" spans="1:4" x14ac:dyDescent="0.3">
      <c r="A6228">
        <v>15.509</v>
      </c>
      <c r="B6228">
        <v>8.6170000000000009</v>
      </c>
      <c r="C6228" t="str">
        <f t="shared" si="193"/>
        <v>pic</v>
      </c>
      <c r="D6228">
        <f t="shared" si="194"/>
        <v>1</v>
      </c>
    </row>
    <row r="6229" spans="1:4" x14ac:dyDescent="0.3">
      <c r="A6229">
        <v>15.51</v>
      </c>
      <c r="B6229">
        <v>7.6210000000000004</v>
      </c>
      <c r="C6229" t="str">
        <f t="shared" ref="C6229:C6292" si="195">IF(ABS(B6229)&gt;=10*ABS($D$4),"pic",0)</f>
        <v>pic</v>
      </c>
      <c r="D6229">
        <f t="shared" si="194"/>
        <v>1</v>
      </c>
    </row>
    <row r="6230" spans="1:4" x14ac:dyDescent="0.3">
      <c r="A6230">
        <v>15.510999999999999</v>
      </c>
      <c r="B6230">
        <v>6.1219999999999999</v>
      </c>
      <c r="C6230" t="str">
        <f t="shared" si="195"/>
        <v>pic</v>
      </c>
      <c r="D6230">
        <f t="shared" si="194"/>
        <v>1</v>
      </c>
    </row>
    <row r="6231" spans="1:4" x14ac:dyDescent="0.3">
      <c r="A6231">
        <v>15.512</v>
      </c>
      <c r="B6231">
        <v>4.8740000000000006</v>
      </c>
      <c r="C6231" t="str">
        <f t="shared" si="195"/>
        <v>pic</v>
      </c>
      <c r="D6231">
        <f t="shared" si="194"/>
        <v>1</v>
      </c>
    </row>
    <row r="6232" spans="1:4" x14ac:dyDescent="0.3">
      <c r="A6232">
        <v>15.513</v>
      </c>
      <c r="B6232">
        <v>2.84</v>
      </c>
      <c r="C6232">
        <f t="shared" si="195"/>
        <v>0</v>
      </c>
      <c r="D6232">
        <f t="shared" si="194"/>
        <v>1</v>
      </c>
    </row>
    <row r="6233" spans="1:4" x14ac:dyDescent="0.3">
      <c r="A6233">
        <v>15.513999999999999</v>
      </c>
      <c r="B6233">
        <v>2.0819999999999999</v>
      </c>
      <c r="C6233">
        <f t="shared" si="195"/>
        <v>0</v>
      </c>
      <c r="D6233">
        <f t="shared" si="194"/>
        <v>1</v>
      </c>
    </row>
    <row r="6234" spans="1:4" x14ac:dyDescent="0.3">
      <c r="A6234">
        <v>15.515000000000001</v>
      </c>
      <c r="B6234">
        <v>2.9359999999999999</v>
      </c>
      <c r="C6234">
        <f t="shared" si="195"/>
        <v>0</v>
      </c>
      <c r="D6234">
        <f t="shared" si="194"/>
        <v>1</v>
      </c>
    </row>
    <row r="6235" spans="1:4" x14ac:dyDescent="0.3">
      <c r="A6235">
        <v>15.516</v>
      </c>
      <c r="B6235">
        <v>3.2220000000000004</v>
      </c>
      <c r="C6235">
        <f t="shared" si="195"/>
        <v>0</v>
      </c>
      <c r="D6235">
        <f t="shared" si="194"/>
        <v>1</v>
      </c>
    </row>
    <row r="6236" spans="1:4" x14ac:dyDescent="0.3">
      <c r="A6236">
        <v>15.516999999999999</v>
      </c>
      <c r="B6236">
        <v>1.9299999999999997</v>
      </c>
      <c r="C6236">
        <f t="shared" si="195"/>
        <v>0</v>
      </c>
      <c r="D6236">
        <f t="shared" si="194"/>
        <v>1</v>
      </c>
    </row>
    <row r="6237" spans="1:4" x14ac:dyDescent="0.3">
      <c r="A6237">
        <v>15.518000000000001</v>
      </c>
      <c r="B6237">
        <v>0.51799999999999979</v>
      </c>
      <c r="C6237">
        <f t="shared" si="195"/>
        <v>0</v>
      </c>
      <c r="D6237">
        <f t="shared" si="194"/>
        <v>1</v>
      </c>
    </row>
    <row r="6238" spans="1:4" x14ac:dyDescent="0.3">
      <c r="A6238">
        <v>15.519</v>
      </c>
      <c r="B6238">
        <v>-0.13600000000000012</v>
      </c>
      <c r="C6238">
        <f t="shared" si="195"/>
        <v>0</v>
      </c>
      <c r="D6238">
        <f t="shared" si="194"/>
        <v>1</v>
      </c>
    </row>
    <row r="6239" spans="1:4" x14ac:dyDescent="0.3">
      <c r="A6239">
        <v>15.52</v>
      </c>
      <c r="B6239">
        <v>-0.36500000000000021</v>
      </c>
      <c r="C6239">
        <f t="shared" si="195"/>
        <v>0</v>
      </c>
      <c r="D6239">
        <f t="shared" si="194"/>
        <v>1</v>
      </c>
    </row>
    <row r="6240" spans="1:4" x14ac:dyDescent="0.3">
      <c r="A6240">
        <v>15.521000000000001</v>
      </c>
      <c r="B6240">
        <v>-1.2769999999999992</v>
      </c>
      <c r="C6240">
        <f t="shared" si="195"/>
        <v>0</v>
      </c>
      <c r="D6240">
        <f t="shared" si="194"/>
        <v>1</v>
      </c>
    </row>
    <row r="6241" spans="1:4" x14ac:dyDescent="0.3">
      <c r="A6241">
        <v>15.522</v>
      </c>
      <c r="B6241">
        <v>-1.1600000000000001</v>
      </c>
      <c r="C6241">
        <f t="shared" si="195"/>
        <v>0</v>
      </c>
      <c r="D6241">
        <f t="shared" si="194"/>
        <v>1</v>
      </c>
    </row>
    <row r="6242" spans="1:4" x14ac:dyDescent="0.3">
      <c r="A6242">
        <v>15.523</v>
      </c>
      <c r="B6242">
        <v>-1.7579999999999991</v>
      </c>
      <c r="C6242">
        <f t="shared" si="195"/>
        <v>0</v>
      </c>
      <c r="D6242">
        <f t="shared" si="194"/>
        <v>1</v>
      </c>
    </row>
    <row r="6243" spans="1:4" x14ac:dyDescent="0.3">
      <c r="A6243">
        <v>15.523999999999999</v>
      </c>
      <c r="B6243">
        <v>-1.6189999999999998</v>
      </c>
      <c r="C6243">
        <f t="shared" si="195"/>
        <v>0</v>
      </c>
      <c r="D6243">
        <f t="shared" si="194"/>
        <v>1</v>
      </c>
    </row>
    <row r="6244" spans="1:4" x14ac:dyDescent="0.3">
      <c r="A6244">
        <v>15.525</v>
      </c>
      <c r="B6244">
        <v>-0.28200000000000003</v>
      </c>
      <c r="C6244">
        <f t="shared" si="195"/>
        <v>0</v>
      </c>
      <c r="D6244">
        <f t="shared" si="194"/>
        <v>1</v>
      </c>
    </row>
    <row r="6245" spans="1:4" x14ac:dyDescent="0.3">
      <c r="A6245">
        <v>15.526</v>
      </c>
      <c r="B6245">
        <v>0.62399999999999967</v>
      </c>
      <c r="C6245">
        <f t="shared" si="195"/>
        <v>0</v>
      </c>
      <c r="D6245">
        <f t="shared" si="194"/>
        <v>1</v>
      </c>
    </row>
    <row r="6246" spans="1:4" x14ac:dyDescent="0.3">
      <c r="A6246">
        <v>15.526999999999999</v>
      </c>
      <c r="B6246">
        <v>-0.20099999999999962</v>
      </c>
      <c r="C6246">
        <f t="shared" si="195"/>
        <v>0</v>
      </c>
      <c r="D6246">
        <f t="shared" si="194"/>
        <v>1</v>
      </c>
    </row>
    <row r="6247" spans="1:4" x14ac:dyDescent="0.3">
      <c r="A6247">
        <v>15.528</v>
      </c>
      <c r="B6247">
        <v>-1.2759999999999998</v>
      </c>
      <c r="C6247">
        <f t="shared" si="195"/>
        <v>0</v>
      </c>
      <c r="D6247">
        <f t="shared" si="194"/>
        <v>1</v>
      </c>
    </row>
    <row r="6248" spans="1:4" x14ac:dyDescent="0.3">
      <c r="A6248">
        <v>15.529</v>
      </c>
      <c r="B6248">
        <v>-1.8399999999999999</v>
      </c>
      <c r="C6248">
        <f t="shared" si="195"/>
        <v>0</v>
      </c>
      <c r="D6248">
        <f t="shared" si="194"/>
        <v>1</v>
      </c>
    </row>
    <row r="6249" spans="1:4" x14ac:dyDescent="0.3">
      <c r="A6249">
        <v>15.53</v>
      </c>
      <c r="B6249">
        <v>-2.1310000000000002</v>
      </c>
      <c r="C6249">
        <f t="shared" si="195"/>
        <v>0</v>
      </c>
      <c r="D6249">
        <f t="shared" si="194"/>
        <v>1</v>
      </c>
    </row>
    <row r="6250" spans="1:4" x14ac:dyDescent="0.3">
      <c r="A6250">
        <v>15.531000000000001</v>
      </c>
      <c r="B6250">
        <v>-0.72700000000000031</v>
      </c>
      <c r="C6250">
        <f t="shared" si="195"/>
        <v>0</v>
      </c>
      <c r="D6250">
        <f t="shared" si="194"/>
        <v>1</v>
      </c>
    </row>
    <row r="6251" spans="1:4" x14ac:dyDescent="0.3">
      <c r="A6251">
        <v>15.532</v>
      </c>
      <c r="B6251">
        <v>-0.38100000000000023</v>
      </c>
      <c r="C6251">
        <f t="shared" si="195"/>
        <v>0</v>
      </c>
      <c r="D6251">
        <f t="shared" si="194"/>
        <v>1</v>
      </c>
    </row>
    <row r="6252" spans="1:4" x14ac:dyDescent="0.3">
      <c r="A6252">
        <v>15.532999999999999</v>
      </c>
      <c r="B6252">
        <v>-0.88400000000000034</v>
      </c>
      <c r="C6252">
        <f t="shared" si="195"/>
        <v>0</v>
      </c>
      <c r="D6252">
        <f t="shared" si="194"/>
        <v>1</v>
      </c>
    </row>
    <row r="6253" spans="1:4" x14ac:dyDescent="0.3">
      <c r="A6253">
        <v>15.534000000000001</v>
      </c>
      <c r="B6253">
        <v>-1.7769999999999992</v>
      </c>
      <c r="C6253">
        <f t="shared" si="195"/>
        <v>0</v>
      </c>
      <c r="D6253">
        <f t="shared" si="194"/>
        <v>1</v>
      </c>
    </row>
    <row r="6254" spans="1:4" x14ac:dyDescent="0.3">
      <c r="A6254">
        <v>15.535</v>
      </c>
      <c r="B6254">
        <v>-2.6329999999999991</v>
      </c>
      <c r="C6254">
        <f t="shared" si="195"/>
        <v>0</v>
      </c>
      <c r="D6254">
        <f t="shared" si="194"/>
        <v>1</v>
      </c>
    </row>
    <row r="6255" spans="1:4" x14ac:dyDescent="0.3">
      <c r="A6255">
        <v>15.536</v>
      </c>
      <c r="B6255">
        <v>-2.4309999999999992</v>
      </c>
      <c r="C6255">
        <f t="shared" si="195"/>
        <v>0</v>
      </c>
      <c r="D6255">
        <f t="shared" si="194"/>
        <v>1</v>
      </c>
    </row>
    <row r="6256" spans="1:4" x14ac:dyDescent="0.3">
      <c r="A6256">
        <v>15.537000000000001</v>
      </c>
      <c r="B6256">
        <v>-2.2330000000000005</v>
      </c>
      <c r="C6256">
        <f t="shared" si="195"/>
        <v>0</v>
      </c>
      <c r="D6256">
        <f t="shared" si="194"/>
        <v>1</v>
      </c>
    </row>
    <row r="6257" spans="1:4" x14ac:dyDescent="0.3">
      <c r="A6257">
        <v>15.538</v>
      </c>
      <c r="B6257">
        <v>-2.1430000000000007</v>
      </c>
      <c r="C6257">
        <f t="shared" si="195"/>
        <v>0</v>
      </c>
      <c r="D6257">
        <f t="shared" si="194"/>
        <v>1</v>
      </c>
    </row>
    <row r="6258" spans="1:4" x14ac:dyDescent="0.3">
      <c r="A6258">
        <v>15.539</v>
      </c>
      <c r="B6258">
        <v>-2.552999999999999</v>
      </c>
      <c r="C6258">
        <f t="shared" si="195"/>
        <v>0</v>
      </c>
      <c r="D6258">
        <f t="shared" si="194"/>
        <v>1</v>
      </c>
    </row>
    <row r="6259" spans="1:4" x14ac:dyDescent="0.3">
      <c r="A6259">
        <v>15.54</v>
      </c>
      <c r="B6259">
        <v>-2.3740000000000006</v>
      </c>
      <c r="C6259">
        <f t="shared" si="195"/>
        <v>0</v>
      </c>
      <c r="D6259">
        <f t="shared" si="194"/>
        <v>1</v>
      </c>
    </row>
    <row r="6260" spans="1:4" x14ac:dyDescent="0.3">
      <c r="A6260">
        <v>15.541</v>
      </c>
      <c r="B6260">
        <v>-0.74399999999999977</v>
      </c>
      <c r="C6260">
        <f t="shared" si="195"/>
        <v>0</v>
      </c>
      <c r="D6260">
        <f t="shared" si="194"/>
        <v>1</v>
      </c>
    </row>
    <row r="6261" spans="1:4" x14ac:dyDescent="0.3">
      <c r="A6261">
        <v>15.542</v>
      </c>
      <c r="B6261">
        <v>0.52400000000000002</v>
      </c>
      <c r="C6261">
        <f t="shared" si="195"/>
        <v>0</v>
      </c>
      <c r="D6261">
        <f t="shared" si="194"/>
        <v>1</v>
      </c>
    </row>
    <row r="6262" spans="1:4" x14ac:dyDescent="0.3">
      <c r="A6262">
        <v>15.542999999999999</v>
      </c>
      <c r="B6262">
        <v>-0.29099999999999948</v>
      </c>
      <c r="C6262">
        <f t="shared" si="195"/>
        <v>0</v>
      </c>
      <c r="D6262">
        <f t="shared" si="194"/>
        <v>1</v>
      </c>
    </row>
    <row r="6263" spans="1:4" x14ac:dyDescent="0.3">
      <c r="A6263">
        <v>15.544</v>
      </c>
      <c r="B6263">
        <v>-0.95100000000000051</v>
      </c>
      <c r="C6263">
        <f t="shared" si="195"/>
        <v>0</v>
      </c>
      <c r="D6263">
        <f t="shared" si="194"/>
        <v>1</v>
      </c>
    </row>
    <row r="6264" spans="1:4" x14ac:dyDescent="0.3">
      <c r="A6264">
        <v>15.545</v>
      </c>
      <c r="B6264">
        <v>-1.4510000000000005</v>
      </c>
      <c r="C6264">
        <f t="shared" si="195"/>
        <v>0</v>
      </c>
      <c r="D6264">
        <f t="shared" si="194"/>
        <v>1</v>
      </c>
    </row>
    <row r="6265" spans="1:4" x14ac:dyDescent="0.3">
      <c r="A6265">
        <v>15.545999999999999</v>
      </c>
      <c r="B6265">
        <v>-1.3239999999999998</v>
      </c>
      <c r="C6265">
        <f t="shared" si="195"/>
        <v>0</v>
      </c>
      <c r="D6265">
        <f t="shared" si="194"/>
        <v>1</v>
      </c>
    </row>
    <row r="6266" spans="1:4" x14ac:dyDescent="0.3">
      <c r="A6266">
        <v>15.547000000000001</v>
      </c>
      <c r="B6266">
        <v>-1.5779999999999994</v>
      </c>
      <c r="C6266">
        <f t="shared" si="195"/>
        <v>0</v>
      </c>
      <c r="D6266">
        <f t="shared" si="194"/>
        <v>1</v>
      </c>
    </row>
    <row r="6267" spans="1:4" x14ac:dyDescent="0.3">
      <c r="A6267">
        <v>15.548</v>
      </c>
      <c r="B6267">
        <v>-1.1400000000000006</v>
      </c>
      <c r="C6267">
        <f t="shared" si="195"/>
        <v>0</v>
      </c>
      <c r="D6267">
        <f t="shared" si="194"/>
        <v>1</v>
      </c>
    </row>
    <row r="6268" spans="1:4" x14ac:dyDescent="0.3">
      <c r="A6268">
        <v>15.548999999999999</v>
      </c>
      <c r="B6268">
        <v>-1.1080000000000005</v>
      </c>
      <c r="C6268">
        <f t="shared" si="195"/>
        <v>0</v>
      </c>
      <c r="D6268">
        <f t="shared" si="194"/>
        <v>1</v>
      </c>
    </row>
    <row r="6269" spans="1:4" x14ac:dyDescent="0.3">
      <c r="A6269">
        <v>15.55</v>
      </c>
      <c r="B6269">
        <v>-1.8640000000000008</v>
      </c>
      <c r="C6269">
        <f t="shared" si="195"/>
        <v>0</v>
      </c>
      <c r="D6269">
        <f t="shared" si="194"/>
        <v>1</v>
      </c>
    </row>
    <row r="6270" spans="1:4" x14ac:dyDescent="0.3">
      <c r="A6270">
        <v>15.551</v>
      </c>
      <c r="B6270">
        <v>-2.5619999999999994</v>
      </c>
      <c r="C6270">
        <f t="shared" si="195"/>
        <v>0</v>
      </c>
      <c r="D6270">
        <f t="shared" si="194"/>
        <v>1</v>
      </c>
    </row>
    <row r="6271" spans="1:4" x14ac:dyDescent="0.3">
      <c r="A6271">
        <v>15.552</v>
      </c>
      <c r="B6271">
        <v>-2.3160000000000007</v>
      </c>
      <c r="C6271">
        <f t="shared" si="195"/>
        <v>0</v>
      </c>
      <c r="D6271">
        <f t="shared" si="194"/>
        <v>1</v>
      </c>
    </row>
    <row r="6272" spans="1:4" x14ac:dyDescent="0.3">
      <c r="A6272">
        <v>15.553000000000001</v>
      </c>
      <c r="B6272">
        <v>-0.5990000000000002</v>
      </c>
      <c r="C6272">
        <f t="shared" si="195"/>
        <v>0</v>
      </c>
      <c r="D6272">
        <f t="shared" si="194"/>
        <v>1</v>
      </c>
    </row>
    <row r="6273" spans="1:4" x14ac:dyDescent="0.3">
      <c r="A6273">
        <v>15.554</v>
      </c>
      <c r="B6273">
        <v>0.73000000000000043</v>
      </c>
      <c r="C6273">
        <f t="shared" si="195"/>
        <v>0</v>
      </c>
      <c r="D6273">
        <f t="shared" si="194"/>
        <v>1</v>
      </c>
    </row>
    <row r="6274" spans="1:4" x14ac:dyDescent="0.3">
      <c r="A6274">
        <v>15.555</v>
      </c>
      <c r="B6274">
        <v>0.1930000000000005</v>
      </c>
      <c r="C6274">
        <f t="shared" si="195"/>
        <v>0</v>
      </c>
      <c r="D6274">
        <f t="shared" si="194"/>
        <v>1</v>
      </c>
    </row>
    <row r="6275" spans="1:4" x14ac:dyDescent="0.3">
      <c r="A6275">
        <v>15.555999999999999</v>
      </c>
      <c r="B6275">
        <v>-2.1560000000000006</v>
      </c>
      <c r="C6275">
        <f t="shared" si="195"/>
        <v>0</v>
      </c>
      <c r="D6275">
        <f t="shared" si="194"/>
        <v>1</v>
      </c>
    </row>
    <row r="6276" spans="1:4" x14ac:dyDescent="0.3">
      <c r="A6276">
        <v>15.557</v>
      </c>
      <c r="B6276">
        <v>-3.1259999999999994</v>
      </c>
      <c r="C6276">
        <f t="shared" si="195"/>
        <v>0</v>
      </c>
      <c r="D6276">
        <f t="shared" si="194"/>
        <v>1</v>
      </c>
    </row>
    <row r="6277" spans="1:4" x14ac:dyDescent="0.3">
      <c r="A6277">
        <v>15.558</v>
      </c>
      <c r="B6277">
        <v>-2.5579999999999998</v>
      </c>
      <c r="C6277">
        <f t="shared" si="195"/>
        <v>0</v>
      </c>
      <c r="D6277">
        <f t="shared" si="194"/>
        <v>1</v>
      </c>
    </row>
    <row r="6278" spans="1:4" x14ac:dyDescent="0.3">
      <c r="A6278">
        <v>15.558999999999999</v>
      </c>
      <c r="B6278">
        <v>-1.141</v>
      </c>
      <c r="C6278">
        <f t="shared" si="195"/>
        <v>0</v>
      </c>
      <c r="D6278">
        <f t="shared" si="194"/>
        <v>1</v>
      </c>
    </row>
    <row r="6279" spans="1:4" x14ac:dyDescent="0.3">
      <c r="A6279">
        <v>15.56</v>
      </c>
      <c r="B6279">
        <v>-1.4309999999999992</v>
      </c>
      <c r="C6279">
        <f t="shared" si="195"/>
        <v>0</v>
      </c>
      <c r="D6279">
        <f t="shared" si="194"/>
        <v>1</v>
      </c>
    </row>
    <row r="6280" spans="1:4" x14ac:dyDescent="0.3">
      <c r="A6280">
        <v>15.561</v>
      </c>
      <c r="B6280">
        <v>-0.71199999999999974</v>
      </c>
      <c r="C6280">
        <f t="shared" si="195"/>
        <v>0</v>
      </c>
      <c r="D6280">
        <f t="shared" si="194"/>
        <v>1</v>
      </c>
    </row>
    <row r="6281" spans="1:4" x14ac:dyDescent="0.3">
      <c r="A6281">
        <v>15.561999999999999</v>
      </c>
      <c r="B6281">
        <v>-0.52499999999999947</v>
      </c>
      <c r="C6281">
        <f t="shared" si="195"/>
        <v>0</v>
      </c>
      <c r="D6281">
        <f t="shared" si="194"/>
        <v>1</v>
      </c>
    </row>
    <row r="6282" spans="1:4" x14ac:dyDescent="0.3">
      <c r="A6282">
        <v>15.563000000000001</v>
      </c>
      <c r="B6282">
        <v>-0.42600000000000016</v>
      </c>
      <c r="C6282">
        <f t="shared" si="195"/>
        <v>0</v>
      </c>
      <c r="D6282">
        <f t="shared" si="194"/>
        <v>1</v>
      </c>
    </row>
    <row r="6283" spans="1:4" x14ac:dyDescent="0.3">
      <c r="A6283">
        <v>15.564</v>
      </c>
      <c r="B6283">
        <v>-1.3420000000000005</v>
      </c>
      <c r="C6283">
        <f t="shared" si="195"/>
        <v>0</v>
      </c>
      <c r="D6283">
        <f t="shared" si="194"/>
        <v>1</v>
      </c>
    </row>
    <row r="6284" spans="1:4" x14ac:dyDescent="0.3">
      <c r="A6284">
        <v>15.565</v>
      </c>
      <c r="B6284">
        <v>-1.3669999999999991</v>
      </c>
      <c r="C6284">
        <f t="shared" si="195"/>
        <v>0</v>
      </c>
      <c r="D6284">
        <f t="shared" si="194"/>
        <v>1</v>
      </c>
    </row>
    <row r="6285" spans="1:4" x14ac:dyDescent="0.3">
      <c r="A6285">
        <v>15.566000000000001</v>
      </c>
      <c r="B6285">
        <v>-1.6219999999999999</v>
      </c>
      <c r="C6285">
        <f t="shared" si="195"/>
        <v>0</v>
      </c>
      <c r="D6285">
        <f t="shared" si="194"/>
        <v>1</v>
      </c>
    </row>
    <row r="6286" spans="1:4" x14ac:dyDescent="0.3">
      <c r="A6286">
        <v>15.567</v>
      </c>
      <c r="B6286">
        <v>-1.1349999999999998</v>
      </c>
      <c r="C6286">
        <f t="shared" si="195"/>
        <v>0</v>
      </c>
      <c r="D6286">
        <f t="shared" si="194"/>
        <v>1</v>
      </c>
    </row>
    <row r="6287" spans="1:4" x14ac:dyDescent="0.3">
      <c r="A6287">
        <v>15.568</v>
      </c>
      <c r="B6287">
        <v>-0.88499999999999979</v>
      </c>
      <c r="C6287">
        <f t="shared" si="195"/>
        <v>0</v>
      </c>
      <c r="D6287">
        <f t="shared" si="194"/>
        <v>1</v>
      </c>
    </row>
    <row r="6288" spans="1:4" x14ac:dyDescent="0.3">
      <c r="A6288">
        <v>15.569000000000001</v>
      </c>
      <c r="B6288">
        <v>-1.2070000000000007</v>
      </c>
      <c r="C6288">
        <f t="shared" si="195"/>
        <v>0</v>
      </c>
      <c r="D6288">
        <f t="shared" si="194"/>
        <v>1</v>
      </c>
    </row>
    <row r="6289" spans="1:4" x14ac:dyDescent="0.3">
      <c r="A6289">
        <v>15.57</v>
      </c>
      <c r="B6289">
        <v>-0.91300000000000026</v>
      </c>
      <c r="C6289">
        <f t="shared" si="195"/>
        <v>0</v>
      </c>
      <c r="D6289">
        <f t="shared" si="194"/>
        <v>1</v>
      </c>
    </row>
    <row r="6290" spans="1:4" x14ac:dyDescent="0.3">
      <c r="A6290">
        <v>15.571</v>
      </c>
      <c r="B6290">
        <v>-0.95400000000000063</v>
      </c>
      <c r="C6290">
        <f t="shared" si="195"/>
        <v>0</v>
      </c>
      <c r="D6290">
        <f t="shared" si="194"/>
        <v>1</v>
      </c>
    </row>
    <row r="6291" spans="1:4" x14ac:dyDescent="0.3">
      <c r="A6291">
        <v>15.571999999999999</v>
      </c>
      <c r="B6291">
        <v>-0.24000000000000021</v>
      </c>
      <c r="C6291">
        <f t="shared" si="195"/>
        <v>0</v>
      </c>
      <c r="D6291">
        <f t="shared" ref="D6291:D6354" si="196">IF(ROW()&gt;$E$9-$D$5,IF(ROW()&lt;$E$10+$D$6,1,0),0)</f>
        <v>1</v>
      </c>
    </row>
    <row r="6292" spans="1:4" x14ac:dyDescent="0.3">
      <c r="A6292">
        <v>15.573</v>
      </c>
      <c r="B6292">
        <v>-0.6819999999999995</v>
      </c>
      <c r="C6292">
        <f t="shared" si="195"/>
        <v>0</v>
      </c>
      <c r="D6292">
        <f t="shared" si="196"/>
        <v>1</v>
      </c>
    </row>
    <row r="6293" spans="1:4" x14ac:dyDescent="0.3">
      <c r="A6293">
        <v>15.574</v>
      </c>
      <c r="B6293">
        <v>-9.6999999999999531E-2</v>
      </c>
      <c r="C6293">
        <f t="shared" ref="C6293:C6356" si="197">IF(ABS(B6293)&gt;=10*ABS($D$4),"pic",0)</f>
        <v>0</v>
      </c>
      <c r="D6293">
        <f t="shared" si="196"/>
        <v>1</v>
      </c>
    </row>
    <row r="6294" spans="1:4" x14ac:dyDescent="0.3">
      <c r="A6294">
        <v>15.574999999999999</v>
      </c>
      <c r="B6294">
        <v>-0.63400000000000034</v>
      </c>
      <c r="C6294">
        <f t="shared" si="197"/>
        <v>0</v>
      </c>
      <c r="D6294">
        <f t="shared" si="196"/>
        <v>1</v>
      </c>
    </row>
    <row r="6295" spans="1:4" x14ac:dyDescent="0.3">
      <c r="A6295">
        <v>15.576000000000001</v>
      </c>
      <c r="B6295">
        <v>-0.13600000000000012</v>
      </c>
      <c r="C6295">
        <f t="shared" si="197"/>
        <v>0</v>
      </c>
      <c r="D6295">
        <f t="shared" si="196"/>
        <v>1</v>
      </c>
    </row>
    <row r="6296" spans="1:4" x14ac:dyDescent="0.3">
      <c r="A6296">
        <v>15.577</v>
      </c>
      <c r="B6296">
        <v>-0.81300000000000061</v>
      </c>
      <c r="C6296">
        <f t="shared" si="197"/>
        <v>0</v>
      </c>
      <c r="D6296">
        <f t="shared" si="196"/>
        <v>1</v>
      </c>
    </row>
    <row r="6297" spans="1:4" x14ac:dyDescent="0.3">
      <c r="A6297">
        <v>15.577999999999999</v>
      </c>
      <c r="B6297">
        <v>-0.9659999999999993</v>
      </c>
      <c r="C6297">
        <f t="shared" si="197"/>
        <v>0</v>
      </c>
      <c r="D6297">
        <f t="shared" si="196"/>
        <v>1</v>
      </c>
    </row>
    <row r="6298" spans="1:4" x14ac:dyDescent="0.3">
      <c r="A6298">
        <v>15.579000000000001</v>
      </c>
      <c r="B6298">
        <v>-1.0139999999999993</v>
      </c>
      <c r="C6298">
        <f t="shared" si="197"/>
        <v>0</v>
      </c>
      <c r="D6298">
        <f t="shared" si="196"/>
        <v>1</v>
      </c>
    </row>
    <row r="6299" spans="1:4" x14ac:dyDescent="0.3">
      <c r="A6299">
        <v>15.58</v>
      </c>
      <c r="B6299">
        <v>-0.79100000000000037</v>
      </c>
      <c r="C6299">
        <f t="shared" si="197"/>
        <v>0</v>
      </c>
      <c r="D6299">
        <f t="shared" si="196"/>
        <v>1</v>
      </c>
    </row>
    <row r="6300" spans="1:4" x14ac:dyDescent="0.3">
      <c r="A6300">
        <v>15.581</v>
      </c>
      <c r="B6300">
        <v>-0.81700000000000017</v>
      </c>
      <c r="C6300">
        <f t="shared" si="197"/>
        <v>0</v>
      </c>
      <c r="D6300">
        <f t="shared" si="196"/>
        <v>1</v>
      </c>
    </row>
    <row r="6301" spans="1:4" x14ac:dyDescent="0.3">
      <c r="A6301">
        <v>15.582000000000001</v>
      </c>
      <c r="B6301">
        <v>-1.17</v>
      </c>
      <c r="C6301">
        <f t="shared" si="197"/>
        <v>0</v>
      </c>
      <c r="D6301">
        <f t="shared" si="196"/>
        <v>1</v>
      </c>
    </row>
    <row r="6302" spans="1:4" x14ac:dyDescent="0.3">
      <c r="A6302">
        <v>15.583</v>
      </c>
      <c r="B6302">
        <v>-1.9909999999999997</v>
      </c>
      <c r="C6302">
        <f t="shared" si="197"/>
        <v>0</v>
      </c>
      <c r="D6302">
        <f t="shared" si="196"/>
        <v>1</v>
      </c>
    </row>
    <row r="6303" spans="1:4" x14ac:dyDescent="0.3">
      <c r="A6303">
        <v>15.584</v>
      </c>
      <c r="B6303">
        <v>-0.97300000000000075</v>
      </c>
      <c r="C6303">
        <f t="shared" si="197"/>
        <v>0</v>
      </c>
      <c r="D6303">
        <f t="shared" si="196"/>
        <v>1</v>
      </c>
    </row>
    <row r="6304" spans="1:4" x14ac:dyDescent="0.3">
      <c r="A6304">
        <v>15.585000000000001</v>
      </c>
      <c r="B6304">
        <v>-0.94899999999999984</v>
      </c>
      <c r="C6304">
        <f t="shared" si="197"/>
        <v>0</v>
      </c>
      <c r="D6304">
        <f t="shared" si="196"/>
        <v>1</v>
      </c>
    </row>
    <row r="6305" spans="1:4" x14ac:dyDescent="0.3">
      <c r="A6305">
        <v>15.586</v>
      </c>
      <c r="B6305">
        <v>-1.6120000000000001</v>
      </c>
      <c r="C6305">
        <f t="shared" si="197"/>
        <v>0</v>
      </c>
      <c r="D6305">
        <f t="shared" si="196"/>
        <v>1</v>
      </c>
    </row>
    <row r="6306" spans="1:4" x14ac:dyDescent="0.3">
      <c r="A6306">
        <v>15.587</v>
      </c>
      <c r="B6306">
        <v>-1.7379999999999995</v>
      </c>
      <c r="C6306">
        <f t="shared" si="197"/>
        <v>0</v>
      </c>
      <c r="D6306">
        <f t="shared" si="196"/>
        <v>1</v>
      </c>
    </row>
    <row r="6307" spans="1:4" x14ac:dyDescent="0.3">
      <c r="A6307">
        <v>15.587999999999999</v>
      </c>
      <c r="B6307">
        <v>-0.56700000000000017</v>
      </c>
      <c r="C6307">
        <f t="shared" si="197"/>
        <v>0</v>
      </c>
      <c r="D6307">
        <f t="shared" si="196"/>
        <v>1</v>
      </c>
    </row>
    <row r="6308" spans="1:4" x14ac:dyDescent="0.3">
      <c r="A6308">
        <v>15.589</v>
      </c>
      <c r="B6308">
        <v>-0.6899999999999995</v>
      </c>
      <c r="C6308">
        <f t="shared" si="197"/>
        <v>0</v>
      </c>
      <c r="D6308">
        <f t="shared" si="196"/>
        <v>1</v>
      </c>
    </row>
    <row r="6309" spans="1:4" x14ac:dyDescent="0.3">
      <c r="A6309">
        <v>15.59</v>
      </c>
      <c r="B6309">
        <v>-1.6649999999999991</v>
      </c>
      <c r="C6309">
        <f t="shared" si="197"/>
        <v>0</v>
      </c>
      <c r="D6309">
        <f t="shared" si="196"/>
        <v>1</v>
      </c>
    </row>
    <row r="6310" spans="1:4" x14ac:dyDescent="0.3">
      <c r="A6310">
        <v>15.590999999999999</v>
      </c>
      <c r="B6310">
        <v>-1.9550000000000001</v>
      </c>
      <c r="C6310">
        <f t="shared" si="197"/>
        <v>0</v>
      </c>
      <c r="D6310">
        <f t="shared" si="196"/>
        <v>1</v>
      </c>
    </row>
    <row r="6311" spans="1:4" x14ac:dyDescent="0.3">
      <c r="A6311">
        <v>15.592000000000001</v>
      </c>
      <c r="B6311">
        <v>-0.94299999999999962</v>
      </c>
      <c r="C6311">
        <f t="shared" si="197"/>
        <v>0</v>
      </c>
      <c r="D6311">
        <f t="shared" si="196"/>
        <v>1</v>
      </c>
    </row>
    <row r="6312" spans="1:4" x14ac:dyDescent="0.3">
      <c r="A6312">
        <v>15.593</v>
      </c>
      <c r="B6312">
        <v>-0.75900000000000034</v>
      </c>
      <c r="C6312">
        <f t="shared" si="197"/>
        <v>0</v>
      </c>
      <c r="D6312">
        <f t="shared" si="196"/>
        <v>1</v>
      </c>
    </row>
    <row r="6313" spans="1:4" x14ac:dyDescent="0.3">
      <c r="A6313">
        <v>15.593999999999999</v>
      </c>
      <c r="B6313">
        <v>-1.484</v>
      </c>
      <c r="C6313">
        <f t="shared" si="197"/>
        <v>0</v>
      </c>
      <c r="D6313">
        <f t="shared" si="196"/>
        <v>1</v>
      </c>
    </row>
    <row r="6314" spans="1:4" x14ac:dyDescent="0.3">
      <c r="A6314">
        <v>15.595000000000001</v>
      </c>
      <c r="B6314">
        <v>-0.84600000000000009</v>
      </c>
      <c r="C6314">
        <f t="shared" si="197"/>
        <v>0</v>
      </c>
      <c r="D6314">
        <f t="shared" si="196"/>
        <v>1</v>
      </c>
    </row>
    <row r="6315" spans="1:4" x14ac:dyDescent="0.3">
      <c r="A6315">
        <v>15.596</v>
      </c>
      <c r="B6315">
        <v>-1.202</v>
      </c>
      <c r="C6315">
        <f t="shared" si="197"/>
        <v>0</v>
      </c>
      <c r="D6315">
        <f t="shared" si="196"/>
        <v>1</v>
      </c>
    </row>
    <row r="6316" spans="1:4" x14ac:dyDescent="0.3">
      <c r="A6316">
        <v>15.597</v>
      </c>
      <c r="B6316">
        <v>-1.2989999999999995</v>
      </c>
      <c r="C6316">
        <f t="shared" si="197"/>
        <v>0</v>
      </c>
      <c r="D6316">
        <f t="shared" si="196"/>
        <v>1</v>
      </c>
    </row>
    <row r="6317" spans="1:4" x14ac:dyDescent="0.3">
      <c r="A6317">
        <v>15.598000000000001</v>
      </c>
      <c r="B6317">
        <v>-1.4930000000000003</v>
      </c>
      <c r="C6317">
        <f t="shared" si="197"/>
        <v>0</v>
      </c>
      <c r="D6317">
        <f t="shared" si="196"/>
        <v>1</v>
      </c>
    </row>
    <row r="6318" spans="1:4" x14ac:dyDescent="0.3">
      <c r="A6318">
        <v>15.599</v>
      </c>
      <c r="B6318">
        <v>-1.6430000000000007</v>
      </c>
      <c r="C6318">
        <f t="shared" si="197"/>
        <v>0</v>
      </c>
      <c r="D6318">
        <f t="shared" si="196"/>
        <v>1</v>
      </c>
    </row>
    <row r="6319" spans="1:4" x14ac:dyDescent="0.3">
      <c r="A6319">
        <v>15.6</v>
      </c>
      <c r="B6319">
        <v>-1.6099999999999994</v>
      </c>
      <c r="C6319">
        <f t="shared" si="197"/>
        <v>0</v>
      </c>
      <c r="D6319">
        <f t="shared" si="196"/>
        <v>1</v>
      </c>
    </row>
    <row r="6320" spans="1:4" x14ac:dyDescent="0.3">
      <c r="A6320">
        <v>15.601000000000001</v>
      </c>
      <c r="B6320">
        <v>-1.9299999999999997</v>
      </c>
      <c r="C6320">
        <f t="shared" si="197"/>
        <v>0</v>
      </c>
      <c r="D6320">
        <f t="shared" si="196"/>
        <v>1</v>
      </c>
    </row>
    <row r="6321" spans="1:4" x14ac:dyDescent="0.3">
      <c r="A6321">
        <v>15.602</v>
      </c>
      <c r="B6321">
        <v>-1.0809999999999995</v>
      </c>
      <c r="C6321">
        <f t="shared" si="197"/>
        <v>0</v>
      </c>
      <c r="D6321">
        <f t="shared" si="196"/>
        <v>1</v>
      </c>
    </row>
    <row r="6322" spans="1:4" x14ac:dyDescent="0.3">
      <c r="A6322">
        <v>15.603</v>
      </c>
      <c r="B6322">
        <v>-0.29399999999999959</v>
      </c>
      <c r="C6322">
        <f t="shared" si="197"/>
        <v>0</v>
      </c>
      <c r="D6322">
        <f t="shared" si="196"/>
        <v>1</v>
      </c>
    </row>
    <row r="6323" spans="1:4" x14ac:dyDescent="0.3">
      <c r="A6323">
        <v>15.603999999999999</v>
      </c>
      <c r="B6323">
        <v>-0.76500000000000057</v>
      </c>
      <c r="C6323">
        <f t="shared" si="197"/>
        <v>0</v>
      </c>
      <c r="D6323">
        <f t="shared" si="196"/>
        <v>1</v>
      </c>
    </row>
    <row r="6324" spans="1:4" x14ac:dyDescent="0.3">
      <c r="A6324">
        <v>15.605</v>
      </c>
      <c r="B6324">
        <v>-1.7349999999999994</v>
      </c>
      <c r="C6324">
        <f t="shared" si="197"/>
        <v>0</v>
      </c>
      <c r="D6324">
        <f t="shared" si="196"/>
        <v>1</v>
      </c>
    </row>
    <row r="6325" spans="1:4" x14ac:dyDescent="0.3">
      <c r="A6325">
        <v>15.606</v>
      </c>
      <c r="B6325">
        <v>-2.33</v>
      </c>
      <c r="C6325">
        <f t="shared" si="197"/>
        <v>0</v>
      </c>
      <c r="D6325">
        <f t="shared" si="196"/>
        <v>1</v>
      </c>
    </row>
    <row r="6326" spans="1:4" x14ac:dyDescent="0.3">
      <c r="A6326">
        <v>15.606999999999999</v>
      </c>
      <c r="B6326">
        <v>-1.8680000000000003</v>
      </c>
      <c r="C6326">
        <f t="shared" si="197"/>
        <v>0</v>
      </c>
      <c r="D6326">
        <f t="shared" si="196"/>
        <v>1</v>
      </c>
    </row>
    <row r="6327" spans="1:4" x14ac:dyDescent="0.3">
      <c r="A6327">
        <v>15.608000000000001</v>
      </c>
      <c r="B6327">
        <v>-1.6140000000000008</v>
      </c>
      <c r="C6327">
        <f t="shared" si="197"/>
        <v>0</v>
      </c>
      <c r="D6327">
        <f t="shared" si="196"/>
        <v>1</v>
      </c>
    </row>
    <row r="6328" spans="1:4" x14ac:dyDescent="0.3">
      <c r="A6328">
        <v>15.609</v>
      </c>
      <c r="B6328">
        <v>-1.0779999999999994</v>
      </c>
      <c r="C6328">
        <f t="shared" si="197"/>
        <v>0</v>
      </c>
      <c r="D6328">
        <f t="shared" si="196"/>
        <v>1</v>
      </c>
    </row>
    <row r="6329" spans="1:4" x14ac:dyDescent="0.3">
      <c r="A6329">
        <v>15.61</v>
      </c>
      <c r="B6329">
        <v>-0.54300000000000015</v>
      </c>
      <c r="C6329">
        <f t="shared" si="197"/>
        <v>0</v>
      </c>
      <c r="D6329">
        <f t="shared" si="196"/>
        <v>1</v>
      </c>
    </row>
    <row r="6330" spans="1:4" x14ac:dyDescent="0.3">
      <c r="A6330">
        <v>15.611000000000001</v>
      </c>
      <c r="B6330">
        <v>-1.8409999999999993</v>
      </c>
      <c r="C6330">
        <f t="shared" si="197"/>
        <v>0</v>
      </c>
      <c r="D6330">
        <f t="shared" si="196"/>
        <v>1</v>
      </c>
    </row>
    <row r="6331" spans="1:4" x14ac:dyDescent="0.3">
      <c r="A6331">
        <v>15.612</v>
      </c>
      <c r="B6331">
        <v>-1.4550000000000001</v>
      </c>
      <c r="C6331">
        <f t="shared" si="197"/>
        <v>0</v>
      </c>
      <c r="D6331">
        <f t="shared" si="196"/>
        <v>1</v>
      </c>
    </row>
    <row r="6332" spans="1:4" x14ac:dyDescent="0.3">
      <c r="A6332">
        <v>15.613</v>
      </c>
      <c r="B6332">
        <v>-1.5</v>
      </c>
      <c r="C6332">
        <f t="shared" si="197"/>
        <v>0</v>
      </c>
      <c r="D6332">
        <f t="shared" si="196"/>
        <v>1</v>
      </c>
    </row>
    <row r="6333" spans="1:4" x14ac:dyDescent="0.3">
      <c r="A6333">
        <v>15.614000000000001</v>
      </c>
      <c r="B6333">
        <v>-2.0350000000000001</v>
      </c>
      <c r="C6333">
        <f t="shared" si="197"/>
        <v>0</v>
      </c>
      <c r="D6333">
        <f t="shared" si="196"/>
        <v>1</v>
      </c>
    </row>
    <row r="6334" spans="1:4" x14ac:dyDescent="0.3">
      <c r="A6334">
        <v>15.615</v>
      </c>
      <c r="B6334">
        <v>-2.0039999999999996</v>
      </c>
      <c r="C6334">
        <f t="shared" si="197"/>
        <v>0</v>
      </c>
      <c r="D6334">
        <f t="shared" si="196"/>
        <v>1</v>
      </c>
    </row>
    <row r="6335" spans="1:4" x14ac:dyDescent="0.3">
      <c r="A6335">
        <v>15.616</v>
      </c>
      <c r="B6335">
        <v>-1.8879999999999999</v>
      </c>
      <c r="C6335">
        <f t="shared" si="197"/>
        <v>0</v>
      </c>
      <c r="D6335">
        <f t="shared" si="196"/>
        <v>1</v>
      </c>
    </row>
    <row r="6336" spans="1:4" x14ac:dyDescent="0.3">
      <c r="A6336">
        <v>15.617000000000001</v>
      </c>
      <c r="B6336">
        <v>-1.4480000000000004</v>
      </c>
      <c r="C6336">
        <f t="shared" si="197"/>
        <v>0</v>
      </c>
      <c r="D6336">
        <f t="shared" si="196"/>
        <v>1</v>
      </c>
    </row>
    <row r="6337" spans="1:4" x14ac:dyDescent="0.3">
      <c r="A6337">
        <v>15.618</v>
      </c>
      <c r="B6337">
        <v>-0.63499999999999979</v>
      </c>
      <c r="C6337">
        <f t="shared" si="197"/>
        <v>0</v>
      </c>
      <c r="D6337">
        <f t="shared" si="196"/>
        <v>1</v>
      </c>
    </row>
    <row r="6338" spans="1:4" x14ac:dyDescent="0.3">
      <c r="A6338">
        <v>15.619</v>
      </c>
      <c r="B6338">
        <v>-0.69599999999999973</v>
      </c>
      <c r="C6338">
        <f t="shared" si="197"/>
        <v>0</v>
      </c>
      <c r="D6338">
        <f t="shared" si="196"/>
        <v>1</v>
      </c>
    </row>
    <row r="6339" spans="1:4" x14ac:dyDescent="0.3">
      <c r="A6339">
        <v>15.62</v>
      </c>
      <c r="B6339">
        <v>-0.47299999999999986</v>
      </c>
      <c r="C6339">
        <f t="shared" si="197"/>
        <v>0</v>
      </c>
      <c r="D6339">
        <f t="shared" si="196"/>
        <v>1</v>
      </c>
    </row>
    <row r="6340" spans="1:4" x14ac:dyDescent="0.3">
      <c r="A6340">
        <v>15.621</v>
      </c>
      <c r="B6340">
        <v>-1.4169999999999998</v>
      </c>
      <c r="C6340">
        <f t="shared" si="197"/>
        <v>0</v>
      </c>
      <c r="D6340">
        <f t="shared" si="196"/>
        <v>1</v>
      </c>
    </row>
    <row r="6341" spans="1:4" x14ac:dyDescent="0.3">
      <c r="A6341">
        <v>15.622</v>
      </c>
      <c r="B6341">
        <v>-1.4919999999999991</v>
      </c>
      <c r="C6341">
        <f t="shared" si="197"/>
        <v>0</v>
      </c>
      <c r="D6341">
        <f t="shared" si="196"/>
        <v>1</v>
      </c>
    </row>
    <row r="6342" spans="1:4" x14ac:dyDescent="0.3">
      <c r="A6342">
        <v>15.622999999999999</v>
      </c>
      <c r="B6342">
        <v>-1.2769999999999992</v>
      </c>
      <c r="C6342">
        <f t="shared" si="197"/>
        <v>0</v>
      </c>
      <c r="D6342">
        <f t="shared" si="196"/>
        <v>1</v>
      </c>
    </row>
    <row r="6343" spans="1:4" x14ac:dyDescent="0.3">
      <c r="A6343">
        <v>15.624000000000001</v>
      </c>
      <c r="B6343">
        <v>-1.7129999999999992</v>
      </c>
      <c r="C6343">
        <f t="shared" si="197"/>
        <v>0</v>
      </c>
      <c r="D6343">
        <f t="shared" si="196"/>
        <v>1</v>
      </c>
    </row>
    <row r="6344" spans="1:4" x14ac:dyDescent="0.3">
      <c r="A6344">
        <v>15.625</v>
      </c>
      <c r="B6344">
        <v>-1.0700000000000003</v>
      </c>
      <c r="C6344">
        <f t="shared" si="197"/>
        <v>0</v>
      </c>
      <c r="D6344">
        <f t="shared" si="196"/>
        <v>1</v>
      </c>
    </row>
    <row r="6345" spans="1:4" x14ac:dyDescent="0.3">
      <c r="A6345">
        <v>15.625999999999999</v>
      </c>
      <c r="B6345">
        <v>-1.1639999999999997</v>
      </c>
      <c r="C6345">
        <f t="shared" si="197"/>
        <v>0</v>
      </c>
      <c r="D6345">
        <f t="shared" si="196"/>
        <v>1</v>
      </c>
    </row>
    <row r="6346" spans="1:4" x14ac:dyDescent="0.3">
      <c r="A6346">
        <v>15.627000000000001</v>
      </c>
      <c r="B6346">
        <v>-0.67199999999999971</v>
      </c>
      <c r="C6346">
        <f t="shared" si="197"/>
        <v>0</v>
      </c>
      <c r="D6346">
        <f t="shared" si="196"/>
        <v>1</v>
      </c>
    </row>
    <row r="6347" spans="1:4" x14ac:dyDescent="0.3">
      <c r="A6347">
        <v>15.628</v>
      </c>
      <c r="B6347">
        <v>-1.8800000000000008</v>
      </c>
      <c r="C6347">
        <f t="shared" si="197"/>
        <v>0</v>
      </c>
      <c r="D6347">
        <f t="shared" si="196"/>
        <v>1</v>
      </c>
    </row>
    <row r="6348" spans="1:4" x14ac:dyDescent="0.3">
      <c r="A6348">
        <v>15.629</v>
      </c>
      <c r="B6348">
        <v>-2.0860000000000003</v>
      </c>
      <c r="C6348">
        <f t="shared" si="197"/>
        <v>0</v>
      </c>
      <c r="D6348">
        <f t="shared" si="196"/>
        <v>1</v>
      </c>
    </row>
    <row r="6349" spans="1:4" x14ac:dyDescent="0.3">
      <c r="A6349">
        <v>15.63</v>
      </c>
      <c r="B6349">
        <v>-2.2099999999999991</v>
      </c>
      <c r="C6349">
        <f t="shared" si="197"/>
        <v>0</v>
      </c>
      <c r="D6349">
        <f t="shared" si="196"/>
        <v>1</v>
      </c>
    </row>
    <row r="6350" spans="1:4" x14ac:dyDescent="0.3">
      <c r="A6350">
        <v>15.631</v>
      </c>
      <c r="B6350">
        <v>-1.173</v>
      </c>
      <c r="C6350">
        <f t="shared" si="197"/>
        <v>0</v>
      </c>
      <c r="D6350">
        <f t="shared" si="196"/>
        <v>1</v>
      </c>
    </row>
    <row r="6351" spans="1:4" x14ac:dyDescent="0.3">
      <c r="A6351">
        <v>15.632</v>
      </c>
      <c r="B6351">
        <v>-1.6799999999999997</v>
      </c>
      <c r="C6351">
        <f t="shared" si="197"/>
        <v>0</v>
      </c>
      <c r="D6351">
        <f t="shared" si="196"/>
        <v>1</v>
      </c>
    </row>
    <row r="6352" spans="1:4" x14ac:dyDescent="0.3">
      <c r="A6352">
        <v>15.632999999999999</v>
      </c>
      <c r="B6352">
        <v>-1.9540000000000006</v>
      </c>
      <c r="C6352">
        <f t="shared" si="197"/>
        <v>0</v>
      </c>
      <c r="D6352">
        <f t="shared" si="196"/>
        <v>1</v>
      </c>
    </row>
    <row r="6353" spans="1:4" x14ac:dyDescent="0.3">
      <c r="A6353">
        <v>15.634</v>
      </c>
      <c r="B6353">
        <v>-2.1530000000000005</v>
      </c>
      <c r="C6353">
        <f t="shared" si="197"/>
        <v>0</v>
      </c>
      <c r="D6353">
        <f t="shared" si="196"/>
        <v>1</v>
      </c>
    </row>
    <row r="6354" spans="1:4" x14ac:dyDescent="0.3">
      <c r="A6354">
        <v>15.635</v>
      </c>
      <c r="B6354">
        <v>-2.0299999999999994</v>
      </c>
      <c r="C6354">
        <f t="shared" si="197"/>
        <v>0</v>
      </c>
      <c r="D6354">
        <f t="shared" si="196"/>
        <v>1</v>
      </c>
    </row>
    <row r="6355" spans="1:4" x14ac:dyDescent="0.3">
      <c r="A6355">
        <v>15.635999999999999</v>
      </c>
      <c r="B6355">
        <v>-1.6129999999999995</v>
      </c>
      <c r="C6355">
        <f t="shared" si="197"/>
        <v>0</v>
      </c>
      <c r="D6355">
        <f t="shared" ref="D6355:D6418" si="198">IF(ROW()&gt;$E$9-$D$5,IF(ROW()&lt;$E$10+$D$6,1,0),0)</f>
        <v>1</v>
      </c>
    </row>
    <row r="6356" spans="1:4" x14ac:dyDescent="0.3">
      <c r="A6356">
        <v>15.637</v>
      </c>
      <c r="B6356">
        <v>-1.4900000000000002</v>
      </c>
      <c r="C6356">
        <f t="shared" si="197"/>
        <v>0</v>
      </c>
      <c r="D6356">
        <f t="shared" si="198"/>
        <v>1</v>
      </c>
    </row>
    <row r="6357" spans="1:4" x14ac:dyDescent="0.3">
      <c r="A6357">
        <v>15.638</v>
      </c>
      <c r="B6357">
        <v>-1.5749999999999993</v>
      </c>
      <c r="C6357">
        <f t="shared" ref="C6357:C6420" si="199">IF(ABS(B6357)&gt;=10*ABS($D$4),"pic",0)</f>
        <v>0</v>
      </c>
      <c r="D6357">
        <f t="shared" si="198"/>
        <v>1</v>
      </c>
    </row>
    <row r="6358" spans="1:4" x14ac:dyDescent="0.3">
      <c r="A6358">
        <v>15.638999999999999</v>
      </c>
      <c r="B6358">
        <v>-1.4320000000000004</v>
      </c>
      <c r="C6358">
        <f t="shared" si="199"/>
        <v>0</v>
      </c>
      <c r="D6358">
        <f t="shared" si="198"/>
        <v>1</v>
      </c>
    </row>
    <row r="6359" spans="1:4" x14ac:dyDescent="0.3">
      <c r="A6359">
        <v>15.64</v>
      </c>
      <c r="B6359">
        <v>-0.67999999999999972</v>
      </c>
      <c r="C6359">
        <f t="shared" si="199"/>
        <v>0</v>
      </c>
      <c r="D6359">
        <f t="shared" si="198"/>
        <v>1</v>
      </c>
    </row>
    <row r="6360" spans="1:4" x14ac:dyDescent="0.3">
      <c r="A6360">
        <v>15.641</v>
      </c>
      <c r="B6360">
        <v>-1.3439999999999994</v>
      </c>
      <c r="C6360">
        <f t="shared" si="199"/>
        <v>0</v>
      </c>
      <c r="D6360">
        <f t="shared" si="198"/>
        <v>1</v>
      </c>
    </row>
    <row r="6361" spans="1:4" x14ac:dyDescent="0.3">
      <c r="A6361">
        <v>15.641999999999999</v>
      </c>
      <c r="B6361">
        <v>-1.843</v>
      </c>
      <c r="C6361">
        <f t="shared" si="199"/>
        <v>0</v>
      </c>
      <c r="D6361">
        <f t="shared" si="198"/>
        <v>1</v>
      </c>
    </row>
    <row r="6362" spans="1:4" x14ac:dyDescent="0.3">
      <c r="A6362">
        <v>15.643000000000001</v>
      </c>
      <c r="B6362">
        <v>-2.2189999999999994</v>
      </c>
      <c r="C6362">
        <f t="shared" si="199"/>
        <v>0</v>
      </c>
      <c r="D6362">
        <f t="shared" si="198"/>
        <v>1</v>
      </c>
    </row>
    <row r="6363" spans="1:4" x14ac:dyDescent="0.3">
      <c r="A6363">
        <v>15.644</v>
      </c>
      <c r="B6363">
        <v>-1.5429999999999993</v>
      </c>
      <c r="C6363">
        <f t="shared" si="199"/>
        <v>0</v>
      </c>
      <c r="D6363">
        <f t="shared" si="198"/>
        <v>1</v>
      </c>
    </row>
    <row r="6364" spans="1:4" x14ac:dyDescent="0.3">
      <c r="A6364">
        <v>15.645</v>
      </c>
      <c r="B6364">
        <v>-2.1509999999999998</v>
      </c>
      <c r="C6364">
        <f t="shared" si="199"/>
        <v>0</v>
      </c>
      <c r="D6364">
        <f t="shared" si="198"/>
        <v>1</v>
      </c>
    </row>
    <row r="6365" spans="1:4" x14ac:dyDescent="0.3">
      <c r="A6365">
        <v>15.646000000000001</v>
      </c>
      <c r="B6365">
        <v>-1.395999999999999</v>
      </c>
      <c r="C6365">
        <f t="shared" si="199"/>
        <v>0</v>
      </c>
      <c r="D6365">
        <f t="shared" si="198"/>
        <v>1</v>
      </c>
    </row>
    <row r="6366" spans="1:4" x14ac:dyDescent="0.3">
      <c r="A6366">
        <v>15.647</v>
      </c>
      <c r="B6366">
        <v>-1.7089999999999996</v>
      </c>
      <c r="C6366">
        <f t="shared" si="199"/>
        <v>0</v>
      </c>
      <c r="D6366">
        <f t="shared" si="198"/>
        <v>1</v>
      </c>
    </row>
    <row r="6367" spans="1:4" x14ac:dyDescent="0.3">
      <c r="A6367">
        <v>15.648</v>
      </c>
      <c r="B6367">
        <v>-0.9789999999999992</v>
      </c>
      <c r="C6367">
        <f t="shared" si="199"/>
        <v>0</v>
      </c>
      <c r="D6367">
        <f t="shared" si="198"/>
        <v>1</v>
      </c>
    </row>
    <row r="6368" spans="1:4" x14ac:dyDescent="0.3">
      <c r="A6368">
        <v>15.648999999999999</v>
      </c>
      <c r="B6368">
        <v>-1.0190000000000001</v>
      </c>
      <c r="C6368">
        <f t="shared" si="199"/>
        <v>0</v>
      </c>
      <c r="D6368">
        <f t="shared" si="198"/>
        <v>1</v>
      </c>
    </row>
    <row r="6369" spans="1:4" x14ac:dyDescent="0.3">
      <c r="A6369">
        <v>15.65</v>
      </c>
      <c r="B6369">
        <v>-1.8680000000000003</v>
      </c>
      <c r="C6369">
        <f t="shared" si="199"/>
        <v>0</v>
      </c>
      <c r="D6369">
        <f t="shared" si="198"/>
        <v>1</v>
      </c>
    </row>
    <row r="6370" spans="1:4" x14ac:dyDescent="0.3">
      <c r="A6370">
        <v>15.651</v>
      </c>
      <c r="B6370">
        <v>-2.2520000000000007</v>
      </c>
      <c r="C6370">
        <f t="shared" si="199"/>
        <v>0</v>
      </c>
      <c r="D6370">
        <f t="shared" si="198"/>
        <v>1</v>
      </c>
    </row>
    <row r="6371" spans="1:4" x14ac:dyDescent="0.3">
      <c r="A6371">
        <v>15.651999999999999</v>
      </c>
      <c r="B6371">
        <v>-2.0579999999999998</v>
      </c>
      <c r="C6371">
        <f t="shared" si="199"/>
        <v>0</v>
      </c>
      <c r="D6371">
        <f t="shared" si="198"/>
        <v>1</v>
      </c>
    </row>
    <row r="6372" spans="1:4" x14ac:dyDescent="0.3">
      <c r="A6372">
        <v>15.653</v>
      </c>
      <c r="B6372">
        <v>-1.6839999999999993</v>
      </c>
      <c r="C6372">
        <f t="shared" si="199"/>
        <v>0</v>
      </c>
      <c r="D6372">
        <f t="shared" si="198"/>
        <v>1</v>
      </c>
    </row>
    <row r="6373" spans="1:4" x14ac:dyDescent="0.3">
      <c r="A6373">
        <v>15.654</v>
      </c>
      <c r="B6373">
        <v>-1.4890000000000008</v>
      </c>
      <c r="C6373">
        <f t="shared" si="199"/>
        <v>0</v>
      </c>
      <c r="D6373">
        <f t="shared" si="198"/>
        <v>1</v>
      </c>
    </row>
    <row r="6374" spans="1:4" x14ac:dyDescent="0.3">
      <c r="A6374">
        <v>15.654999999999999</v>
      </c>
      <c r="B6374">
        <v>-1.0449999999999999</v>
      </c>
      <c r="C6374">
        <f t="shared" si="199"/>
        <v>0</v>
      </c>
      <c r="D6374">
        <f t="shared" si="198"/>
        <v>1</v>
      </c>
    </row>
    <row r="6375" spans="1:4" x14ac:dyDescent="0.3">
      <c r="A6375">
        <v>15.656000000000001</v>
      </c>
      <c r="B6375">
        <v>-0.44599999999999973</v>
      </c>
      <c r="C6375">
        <f t="shared" si="199"/>
        <v>0</v>
      </c>
      <c r="D6375">
        <f t="shared" si="198"/>
        <v>1</v>
      </c>
    </row>
    <row r="6376" spans="1:4" x14ac:dyDescent="0.3">
      <c r="A6376">
        <v>15.657</v>
      </c>
      <c r="B6376">
        <v>0.30700000000000038</v>
      </c>
      <c r="C6376">
        <f t="shared" si="199"/>
        <v>0</v>
      </c>
      <c r="D6376">
        <f t="shared" si="198"/>
        <v>1</v>
      </c>
    </row>
    <row r="6377" spans="1:4" x14ac:dyDescent="0.3">
      <c r="A6377">
        <v>15.657999999999999</v>
      </c>
      <c r="B6377">
        <v>0.14799999999999969</v>
      </c>
      <c r="C6377">
        <f t="shared" si="199"/>
        <v>0</v>
      </c>
      <c r="D6377">
        <f t="shared" si="198"/>
        <v>1</v>
      </c>
    </row>
    <row r="6378" spans="1:4" x14ac:dyDescent="0.3">
      <c r="A6378">
        <v>15.659000000000001</v>
      </c>
      <c r="B6378">
        <v>-0.70199999999999996</v>
      </c>
      <c r="C6378">
        <f t="shared" si="199"/>
        <v>0</v>
      </c>
      <c r="D6378">
        <f t="shared" si="198"/>
        <v>1</v>
      </c>
    </row>
    <row r="6379" spans="1:4" x14ac:dyDescent="0.3">
      <c r="A6379">
        <v>15.66</v>
      </c>
      <c r="B6379">
        <v>-1.2650000000000006</v>
      </c>
      <c r="C6379">
        <f t="shared" si="199"/>
        <v>0</v>
      </c>
      <c r="D6379">
        <f t="shared" si="198"/>
        <v>1</v>
      </c>
    </row>
    <row r="6380" spans="1:4" x14ac:dyDescent="0.3">
      <c r="A6380">
        <v>15.661</v>
      </c>
      <c r="B6380">
        <v>-1.9619999999999997</v>
      </c>
      <c r="C6380">
        <f t="shared" si="199"/>
        <v>0</v>
      </c>
      <c r="D6380">
        <f t="shared" si="198"/>
        <v>1</v>
      </c>
    </row>
    <row r="6381" spans="1:4" x14ac:dyDescent="0.3">
      <c r="A6381">
        <v>15.662000000000001</v>
      </c>
      <c r="B6381">
        <v>-1.0359999999999996</v>
      </c>
      <c r="C6381">
        <f t="shared" si="199"/>
        <v>0</v>
      </c>
      <c r="D6381">
        <f t="shared" si="198"/>
        <v>1</v>
      </c>
    </row>
    <row r="6382" spans="1:4" x14ac:dyDescent="0.3">
      <c r="A6382">
        <v>15.663</v>
      </c>
      <c r="B6382">
        <v>-1.1709999999999994</v>
      </c>
      <c r="C6382">
        <f t="shared" si="199"/>
        <v>0</v>
      </c>
      <c r="D6382">
        <f t="shared" si="198"/>
        <v>1</v>
      </c>
    </row>
    <row r="6383" spans="1:4" x14ac:dyDescent="0.3">
      <c r="A6383">
        <v>15.664</v>
      </c>
      <c r="B6383">
        <v>-1.2129999999999992</v>
      </c>
      <c r="C6383">
        <f t="shared" si="199"/>
        <v>0</v>
      </c>
      <c r="D6383">
        <f t="shared" si="198"/>
        <v>1</v>
      </c>
    </row>
    <row r="6384" spans="1:4" x14ac:dyDescent="0.3">
      <c r="A6384">
        <v>15.664999999999999</v>
      </c>
      <c r="B6384">
        <v>-1.2089999999999996</v>
      </c>
      <c r="C6384">
        <f t="shared" si="199"/>
        <v>0</v>
      </c>
      <c r="D6384">
        <f t="shared" si="198"/>
        <v>1</v>
      </c>
    </row>
    <row r="6385" spans="1:4" x14ac:dyDescent="0.3">
      <c r="A6385">
        <v>15.666</v>
      </c>
      <c r="B6385">
        <v>-1.2379999999999995</v>
      </c>
      <c r="C6385">
        <f t="shared" si="199"/>
        <v>0</v>
      </c>
      <c r="D6385">
        <f t="shared" si="198"/>
        <v>1</v>
      </c>
    </row>
    <row r="6386" spans="1:4" x14ac:dyDescent="0.3">
      <c r="A6386">
        <v>15.667</v>
      </c>
      <c r="B6386">
        <v>-0.47599999999999998</v>
      </c>
      <c r="C6386">
        <f t="shared" si="199"/>
        <v>0</v>
      </c>
      <c r="D6386">
        <f t="shared" si="198"/>
        <v>1</v>
      </c>
    </row>
    <row r="6387" spans="1:4" x14ac:dyDescent="0.3">
      <c r="A6387">
        <v>15.667999999999999</v>
      </c>
      <c r="B6387">
        <v>-0.79599999999999937</v>
      </c>
      <c r="C6387">
        <f t="shared" si="199"/>
        <v>0</v>
      </c>
      <c r="D6387">
        <f t="shared" si="198"/>
        <v>1</v>
      </c>
    </row>
    <row r="6388" spans="1:4" x14ac:dyDescent="0.3">
      <c r="A6388">
        <v>15.669</v>
      </c>
      <c r="B6388">
        <v>-1.1059999999999999</v>
      </c>
      <c r="C6388">
        <f t="shared" si="199"/>
        <v>0</v>
      </c>
      <c r="D6388">
        <f t="shared" si="198"/>
        <v>1</v>
      </c>
    </row>
    <row r="6389" spans="1:4" x14ac:dyDescent="0.3">
      <c r="A6389">
        <v>15.67</v>
      </c>
      <c r="B6389">
        <v>-1.4429999999999996</v>
      </c>
      <c r="C6389">
        <f t="shared" si="199"/>
        <v>0</v>
      </c>
      <c r="D6389">
        <f t="shared" si="198"/>
        <v>1</v>
      </c>
    </row>
    <row r="6390" spans="1:4" x14ac:dyDescent="0.3">
      <c r="A6390">
        <v>15.670999999999999</v>
      </c>
      <c r="B6390">
        <v>-0.47100000000000009</v>
      </c>
      <c r="C6390">
        <f t="shared" si="199"/>
        <v>0</v>
      </c>
      <c r="D6390">
        <f t="shared" si="198"/>
        <v>1</v>
      </c>
    </row>
    <row r="6391" spans="1:4" x14ac:dyDescent="0.3">
      <c r="A6391">
        <v>15.672000000000001</v>
      </c>
      <c r="B6391">
        <v>-0.12699999999999978</v>
      </c>
      <c r="C6391">
        <f t="shared" si="199"/>
        <v>0</v>
      </c>
      <c r="D6391">
        <f t="shared" si="198"/>
        <v>1</v>
      </c>
    </row>
    <row r="6392" spans="1:4" x14ac:dyDescent="0.3">
      <c r="A6392">
        <v>15.673</v>
      </c>
      <c r="B6392">
        <v>-1.3919999999999995</v>
      </c>
      <c r="C6392">
        <f t="shared" si="199"/>
        <v>0</v>
      </c>
      <c r="D6392">
        <f t="shared" si="198"/>
        <v>1</v>
      </c>
    </row>
    <row r="6393" spans="1:4" x14ac:dyDescent="0.3">
      <c r="A6393">
        <v>15.673999999999999</v>
      </c>
      <c r="B6393">
        <v>-2.020999999999999</v>
      </c>
      <c r="C6393">
        <f t="shared" si="199"/>
        <v>0</v>
      </c>
      <c r="D6393">
        <f t="shared" si="198"/>
        <v>1</v>
      </c>
    </row>
    <row r="6394" spans="1:4" x14ac:dyDescent="0.3">
      <c r="A6394">
        <v>15.675000000000001</v>
      </c>
      <c r="B6394">
        <v>-1.3940000000000001</v>
      </c>
      <c r="C6394">
        <f t="shared" si="199"/>
        <v>0</v>
      </c>
      <c r="D6394">
        <f t="shared" si="198"/>
        <v>1</v>
      </c>
    </row>
    <row r="6395" spans="1:4" x14ac:dyDescent="0.3">
      <c r="A6395">
        <v>15.676</v>
      </c>
      <c r="B6395">
        <v>-1.3239999999999998</v>
      </c>
      <c r="C6395">
        <f t="shared" si="199"/>
        <v>0</v>
      </c>
      <c r="D6395">
        <f t="shared" si="198"/>
        <v>1</v>
      </c>
    </row>
    <row r="6396" spans="1:4" x14ac:dyDescent="0.3">
      <c r="A6396">
        <v>15.677</v>
      </c>
      <c r="B6396">
        <v>-0.89700000000000024</v>
      </c>
      <c r="C6396">
        <f t="shared" si="199"/>
        <v>0</v>
      </c>
      <c r="D6396">
        <f t="shared" si="198"/>
        <v>1</v>
      </c>
    </row>
    <row r="6397" spans="1:4" x14ac:dyDescent="0.3">
      <c r="A6397">
        <v>15.678000000000001</v>
      </c>
      <c r="B6397">
        <v>-0.51499999999999968</v>
      </c>
      <c r="C6397">
        <f t="shared" si="199"/>
        <v>0</v>
      </c>
      <c r="D6397">
        <f t="shared" si="198"/>
        <v>1</v>
      </c>
    </row>
    <row r="6398" spans="1:4" x14ac:dyDescent="0.3">
      <c r="A6398">
        <v>15.679</v>
      </c>
      <c r="B6398">
        <v>-0.37899999999999956</v>
      </c>
      <c r="C6398">
        <f t="shared" si="199"/>
        <v>0</v>
      </c>
      <c r="D6398">
        <f t="shared" si="198"/>
        <v>1</v>
      </c>
    </row>
    <row r="6399" spans="1:4" x14ac:dyDescent="0.3">
      <c r="A6399">
        <v>15.68</v>
      </c>
      <c r="B6399">
        <v>-1.5079999999999991</v>
      </c>
      <c r="C6399">
        <f t="shared" si="199"/>
        <v>0</v>
      </c>
      <c r="D6399">
        <f t="shared" si="198"/>
        <v>1</v>
      </c>
    </row>
    <row r="6400" spans="1:4" x14ac:dyDescent="0.3">
      <c r="A6400">
        <v>15.680999999999999</v>
      </c>
      <c r="B6400">
        <v>-0.78100000000000058</v>
      </c>
      <c r="C6400">
        <f t="shared" si="199"/>
        <v>0</v>
      </c>
      <c r="D6400">
        <f t="shared" si="198"/>
        <v>1</v>
      </c>
    </row>
    <row r="6401" spans="1:4" x14ac:dyDescent="0.3">
      <c r="A6401">
        <v>15.682</v>
      </c>
      <c r="B6401">
        <v>-1.4269999999999996</v>
      </c>
      <c r="C6401">
        <f t="shared" si="199"/>
        <v>0</v>
      </c>
      <c r="D6401">
        <f t="shared" si="198"/>
        <v>1</v>
      </c>
    </row>
    <row r="6402" spans="1:4" x14ac:dyDescent="0.3">
      <c r="A6402">
        <v>15.683</v>
      </c>
      <c r="B6402">
        <v>-1.1479999999999997</v>
      </c>
      <c r="C6402">
        <f t="shared" si="199"/>
        <v>0</v>
      </c>
      <c r="D6402">
        <f t="shared" si="198"/>
        <v>1</v>
      </c>
    </row>
    <row r="6403" spans="1:4" x14ac:dyDescent="0.3">
      <c r="A6403">
        <v>15.683999999999999</v>
      </c>
      <c r="B6403">
        <v>-1.2360000000000007</v>
      </c>
      <c r="C6403">
        <f t="shared" si="199"/>
        <v>0</v>
      </c>
      <c r="D6403">
        <f t="shared" si="198"/>
        <v>1</v>
      </c>
    </row>
    <row r="6404" spans="1:4" x14ac:dyDescent="0.3">
      <c r="A6404">
        <v>15.685</v>
      </c>
      <c r="B6404">
        <v>-1.4939999999999998</v>
      </c>
      <c r="C6404">
        <f t="shared" si="199"/>
        <v>0</v>
      </c>
      <c r="D6404">
        <f t="shared" si="198"/>
        <v>1</v>
      </c>
    </row>
    <row r="6405" spans="1:4" x14ac:dyDescent="0.3">
      <c r="A6405">
        <v>15.686</v>
      </c>
      <c r="B6405">
        <v>-0.86899999999999977</v>
      </c>
      <c r="C6405">
        <f t="shared" si="199"/>
        <v>0</v>
      </c>
      <c r="D6405">
        <f t="shared" si="198"/>
        <v>1</v>
      </c>
    </row>
    <row r="6406" spans="1:4" x14ac:dyDescent="0.3">
      <c r="A6406">
        <v>15.686999999999999</v>
      </c>
      <c r="B6406">
        <v>-0.42900000000000027</v>
      </c>
      <c r="C6406">
        <f t="shared" si="199"/>
        <v>0</v>
      </c>
      <c r="D6406">
        <f t="shared" si="198"/>
        <v>1</v>
      </c>
    </row>
    <row r="6407" spans="1:4" x14ac:dyDescent="0.3">
      <c r="A6407">
        <v>15.688000000000001</v>
      </c>
      <c r="B6407">
        <v>-0.83399999999999963</v>
      </c>
      <c r="C6407">
        <f t="shared" si="199"/>
        <v>0</v>
      </c>
      <c r="D6407">
        <f t="shared" si="198"/>
        <v>1</v>
      </c>
    </row>
    <row r="6408" spans="1:4" x14ac:dyDescent="0.3">
      <c r="A6408">
        <v>15.689</v>
      </c>
      <c r="B6408">
        <v>-1.2590000000000003</v>
      </c>
      <c r="C6408">
        <f t="shared" si="199"/>
        <v>0</v>
      </c>
      <c r="D6408">
        <f t="shared" si="198"/>
        <v>1</v>
      </c>
    </row>
    <row r="6409" spans="1:4" x14ac:dyDescent="0.3">
      <c r="A6409">
        <v>15.69</v>
      </c>
      <c r="B6409">
        <v>-0.93699999999999939</v>
      </c>
      <c r="C6409">
        <f t="shared" si="199"/>
        <v>0</v>
      </c>
      <c r="D6409">
        <f t="shared" si="198"/>
        <v>1</v>
      </c>
    </row>
    <row r="6410" spans="1:4" x14ac:dyDescent="0.3">
      <c r="A6410">
        <v>15.691000000000001</v>
      </c>
      <c r="B6410">
        <v>0.31099999999999994</v>
      </c>
      <c r="C6410">
        <f t="shared" si="199"/>
        <v>0</v>
      </c>
      <c r="D6410">
        <f t="shared" si="198"/>
        <v>1</v>
      </c>
    </row>
    <row r="6411" spans="1:4" x14ac:dyDescent="0.3">
      <c r="A6411">
        <v>15.692</v>
      </c>
      <c r="B6411">
        <v>0.63199999999999967</v>
      </c>
      <c r="C6411">
        <f t="shared" si="199"/>
        <v>0</v>
      </c>
      <c r="D6411">
        <f t="shared" si="198"/>
        <v>1</v>
      </c>
    </row>
    <row r="6412" spans="1:4" x14ac:dyDescent="0.3">
      <c r="A6412">
        <v>15.693</v>
      </c>
      <c r="B6412">
        <v>0.80299999999999994</v>
      </c>
      <c r="C6412">
        <f t="shared" si="199"/>
        <v>0</v>
      </c>
      <c r="D6412">
        <f t="shared" si="198"/>
        <v>1</v>
      </c>
    </row>
    <row r="6413" spans="1:4" x14ac:dyDescent="0.3">
      <c r="A6413">
        <v>15.694000000000001</v>
      </c>
      <c r="B6413">
        <v>1.931</v>
      </c>
      <c r="C6413">
        <f t="shared" si="199"/>
        <v>0</v>
      </c>
      <c r="D6413">
        <f t="shared" si="198"/>
        <v>1</v>
      </c>
    </row>
    <row r="6414" spans="1:4" x14ac:dyDescent="0.3">
      <c r="A6414">
        <v>15.695</v>
      </c>
      <c r="B6414">
        <v>2.6310000000000002</v>
      </c>
      <c r="C6414">
        <f t="shared" si="199"/>
        <v>0</v>
      </c>
      <c r="D6414">
        <f t="shared" si="198"/>
        <v>1</v>
      </c>
    </row>
    <row r="6415" spans="1:4" x14ac:dyDescent="0.3">
      <c r="A6415">
        <v>15.696</v>
      </c>
      <c r="B6415">
        <v>2.9699999999999998</v>
      </c>
      <c r="C6415">
        <f t="shared" si="199"/>
        <v>0</v>
      </c>
      <c r="D6415">
        <f t="shared" si="198"/>
        <v>1</v>
      </c>
    </row>
    <row r="6416" spans="1:4" x14ac:dyDescent="0.3">
      <c r="A6416">
        <v>15.696999999999999</v>
      </c>
      <c r="B6416">
        <v>3.8050000000000002</v>
      </c>
      <c r="C6416">
        <f t="shared" si="199"/>
        <v>0</v>
      </c>
      <c r="D6416">
        <f t="shared" si="198"/>
        <v>1</v>
      </c>
    </row>
    <row r="6417" spans="1:4" x14ac:dyDescent="0.3">
      <c r="A6417">
        <v>15.698</v>
      </c>
      <c r="B6417">
        <v>5.4050000000000002</v>
      </c>
      <c r="C6417" t="str">
        <f t="shared" si="199"/>
        <v>pic</v>
      </c>
      <c r="D6417">
        <f t="shared" si="198"/>
        <v>1</v>
      </c>
    </row>
    <row r="6418" spans="1:4" x14ac:dyDescent="0.3">
      <c r="A6418">
        <v>15.699</v>
      </c>
      <c r="B6418">
        <v>7.0709999999999997</v>
      </c>
      <c r="C6418" t="str">
        <f t="shared" si="199"/>
        <v>pic</v>
      </c>
      <c r="D6418">
        <f t="shared" si="198"/>
        <v>1</v>
      </c>
    </row>
    <row r="6419" spans="1:4" x14ac:dyDescent="0.3">
      <c r="A6419">
        <v>15.7</v>
      </c>
      <c r="B6419">
        <v>7.3140000000000001</v>
      </c>
      <c r="C6419" t="str">
        <f t="shared" si="199"/>
        <v>pic</v>
      </c>
      <c r="D6419">
        <f t="shared" ref="D6419:D6482" si="200">IF(ROW()&gt;$E$9-$D$5,IF(ROW()&lt;$E$10+$D$6,1,0),0)</f>
        <v>1</v>
      </c>
    </row>
    <row r="6420" spans="1:4" x14ac:dyDescent="0.3">
      <c r="A6420">
        <v>15.701000000000001</v>
      </c>
      <c r="B6420">
        <v>7.5600000000000005</v>
      </c>
      <c r="C6420" t="str">
        <f t="shared" si="199"/>
        <v>pic</v>
      </c>
      <c r="D6420">
        <f t="shared" si="200"/>
        <v>1</v>
      </c>
    </row>
    <row r="6421" spans="1:4" x14ac:dyDescent="0.3">
      <c r="A6421">
        <v>15.702</v>
      </c>
      <c r="B6421">
        <v>9.234</v>
      </c>
      <c r="C6421" t="str">
        <f t="shared" ref="C6421:C6484" si="201">IF(ABS(B6421)&gt;=10*ABS($D$4),"pic",0)</f>
        <v>pic</v>
      </c>
      <c r="D6421">
        <f t="shared" si="200"/>
        <v>1</v>
      </c>
    </row>
    <row r="6422" spans="1:4" x14ac:dyDescent="0.3">
      <c r="A6422">
        <v>15.702999999999999</v>
      </c>
      <c r="B6422">
        <v>9.65</v>
      </c>
      <c r="C6422" t="str">
        <f t="shared" si="201"/>
        <v>pic</v>
      </c>
      <c r="D6422">
        <f t="shared" si="200"/>
        <v>1</v>
      </c>
    </row>
    <row r="6423" spans="1:4" x14ac:dyDescent="0.3">
      <c r="A6423">
        <v>15.704000000000001</v>
      </c>
      <c r="B6423">
        <v>9.327</v>
      </c>
      <c r="C6423" t="str">
        <f t="shared" si="201"/>
        <v>pic</v>
      </c>
      <c r="D6423">
        <f t="shared" si="200"/>
        <v>1</v>
      </c>
    </row>
    <row r="6424" spans="1:4" x14ac:dyDescent="0.3">
      <c r="A6424">
        <v>15.705</v>
      </c>
      <c r="B6424">
        <v>7.6749999999999998</v>
      </c>
      <c r="C6424" t="str">
        <f t="shared" si="201"/>
        <v>pic</v>
      </c>
      <c r="D6424">
        <f t="shared" si="200"/>
        <v>1</v>
      </c>
    </row>
    <row r="6425" spans="1:4" x14ac:dyDescent="0.3">
      <c r="A6425">
        <v>15.706</v>
      </c>
      <c r="B6425">
        <v>7.5190000000000001</v>
      </c>
      <c r="C6425" t="str">
        <f t="shared" si="201"/>
        <v>pic</v>
      </c>
      <c r="D6425">
        <f t="shared" si="200"/>
        <v>1</v>
      </c>
    </row>
    <row r="6426" spans="1:4" x14ac:dyDescent="0.3">
      <c r="A6426">
        <v>15.707000000000001</v>
      </c>
      <c r="B6426">
        <v>6.8260000000000005</v>
      </c>
      <c r="C6426" t="str">
        <f t="shared" si="201"/>
        <v>pic</v>
      </c>
      <c r="D6426">
        <f t="shared" si="200"/>
        <v>1</v>
      </c>
    </row>
    <row r="6427" spans="1:4" x14ac:dyDescent="0.3">
      <c r="A6427">
        <v>15.708</v>
      </c>
      <c r="B6427">
        <v>5.3760000000000003</v>
      </c>
      <c r="C6427" t="str">
        <f t="shared" si="201"/>
        <v>pic</v>
      </c>
      <c r="D6427">
        <f t="shared" si="200"/>
        <v>1</v>
      </c>
    </row>
    <row r="6428" spans="1:4" x14ac:dyDescent="0.3">
      <c r="A6428">
        <v>15.709</v>
      </c>
      <c r="B6428">
        <v>3.8340000000000001</v>
      </c>
      <c r="C6428">
        <f t="shared" si="201"/>
        <v>0</v>
      </c>
      <c r="D6428">
        <f t="shared" si="200"/>
        <v>1</v>
      </c>
    </row>
    <row r="6429" spans="1:4" x14ac:dyDescent="0.3">
      <c r="A6429">
        <v>15.71</v>
      </c>
      <c r="B6429">
        <v>3.2810000000000001</v>
      </c>
      <c r="C6429">
        <f t="shared" si="201"/>
        <v>0</v>
      </c>
      <c r="D6429">
        <f t="shared" si="200"/>
        <v>1</v>
      </c>
    </row>
    <row r="6430" spans="1:4" x14ac:dyDescent="0.3">
      <c r="A6430">
        <v>15.711</v>
      </c>
      <c r="B6430">
        <v>3.2490000000000001</v>
      </c>
      <c r="C6430">
        <f t="shared" si="201"/>
        <v>0</v>
      </c>
      <c r="D6430">
        <f t="shared" si="200"/>
        <v>1</v>
      </c>
    </row>
    <row r="6431" spans="1:4" x14ac:dyDescent="0.3">
      <c r="A6431">
        <v>15.712</v>
      </c>
      <c r="B6431">
        <v>2.8730000000000002</v>
      </c>
      <c r="C6431">
        <f t="shared" si="201"/>
        <v>0</v>
      </c>
      <c r="D6431">
        <f t="shared" si="200"/>
        <v>1</v>
      </c>
    </row>
    <row r="6432" spans="1:4" x14ac:dyDescent="0.3">
      <c r="A6432">
        <v>15.712999999999999</v>
      </c>
      <c r="B6432">
        <v>1.8390000000000004</v>
      </c>
      <c r="C6432">
        <f t="shared" si="201"/>
        <v>0</v>
      </c>
      <c r="D6432">
        <f t="shared" si="200"/>
        <v>1</v>
      </c>
    </row>
    <row r="6433" spans="1:4" x14ac:dyDescent="0.3">
      <c r="A6433">
        <v>15.714</v>
      </c>
      <c r="B6433">
        <v>1.0209999999999999</v>
      </c>
      <c r="C6433">
        <f t="shared" si="201"/>
        <v>0</v>
      </c>
      <c r="D6433">
        <f t="shared" si="200"/>
        <v>1</v>
      </c>
    </row>
    <row r="6434" spans="1:4" x14ac:dyDescent="0.3">
      <c r="A6434">
        <v>15.715</v>
      </c>
      <c r="B6434">
        <v>0.10000000000000053</v>
      </c>
      <c r="C6434">
        <f t="shared" si="201"/>
        <v>0</v>
      </c>
      <c r="D6434">
        <f t="shared" si="200"/>
        <v>1</v>
      </c>
    </row>
    <row r="6435" spans="1:4" x14ac:dyDescent="0.3">
      <c r="A6435">
        <v>15.715999999999999</v>
      </c>
      <c r="B6435">
        <v>-0.43499999999999961</v>
      </c>
      <c r="C6435">
        <f t="shared" si="201"/>
        <v>0</v>
      </c>
      <c r="D6435">
        <f t="shared" si="200"/>
        <v>1</v>
      </c>
    </row>
    <row r="6436" spans="1:4" x14ac:dyDescent="0.3">
      <c r="A6436">
        <v>15.717000000000001</v>
      </c>
      <c r="B6436">
        <v>-0.90700000000000003</v>
      </c>
      <c r="C6436">
        <f t="shared" si="201"/>
        <v>0</v>
      </c>
      <c r="D6436">
        <f t="shared" si="200"/>
        <v>1</v>
      </c>
    </row>
    <row r="6437" spans="1:4" x14ac:dyDescent="0.3">
      <c r="A6437">
        <v>15.718</v>
      </c>
      <c r="B6437">
        <v>-0.20099999999999962</v>
      </c>
      <c r="C6437">
        <f t="shared" si="201"/>
        <v>0</v>
      </c>
      <c r="D6437">
        <f t="shared" si="200"/>
        <v>1</v>
      </c>
    </row>
    <row r="6438" spans="1:4" x14ac:dyDescent="0.3">
      <c r="A6438">
        <v>15.718999999999999</v>
      </c>
      <c r="B6438">
        <v>0.50199999999999978</v>
      </c>
      <c r="C6438">
        <f t="shared" si="201"/>
        <v>0</v>
      </c>
      <c r="D6438">
        <f t="shared" si="200"/>
        <v>1</v>
      </c>
    </row>
    <row r="6439" spans="1:4" x14ac:dyDescent="0.3">
      <c r="A6439">
        <v>15.72</v>
      </c>
      <c r="B6439">
        <v>-1.000000000000334E-3</v>
      </c>
      <c r="C6439">
        <f t="shared" si="201"/>
        <v>0</v>
      </c>
      <c r="D6439">
        <f t="shared" si="200"/>
        <v>1</v>
      </c>
    </row>
    <row r="6440" spans="1:4" x14ac:dyDescent="0.3">
      <c r="A6440">
        <v>15.721</v>
      </c>
      <c r="B6440">
        <v>-0.23599999999999977</v>
      </c>
      <c r="C6440">
        <f t="shared" si="201"/>
        <v>0</v>
      </c>
      <c r="D6440">
        <f t="shared" si="200"/>
        <v>1</v>
      </c>
    </row>
    <row r="6441" spans="1:4" x14ac:dyDescent="0.3">
      <c r="A6441">
        <v>15.722</v>
      </c>
      <c r="B6441">
        <v>-0.67799999999999994</v>
      </c>
      <c r="C6441">
        <f t="shared" si="201"/>
        <v>0</v>
      </c>
      <c r="D6441">
        <f t="shared" si="200"/>
        <v>1</v>
      </c>
    </row>
    <row r="6442" spans="1:4" x14ac:dyDescent="0.3">
      <c r="A6442">
        <v>15.723000000000001</v>
      </c>
      <c r="B6442">
        <v>-0.70800000000000018</v>
      </c>
      <c r="C6442">
        <f t="shared" si="201"/>
        <v>0</v>
      </c>
      <c r="D6442">
        <f t="shared" si="200"/>
        <v>1</v>
      </c>
    </row>
    <row r="6443" spans="1:4" x14ac:dyDescent="0.3">
      <c r="A6443">
        <v>15.724</v>
      </c>
      <c r="B6443">
        <v>-0.89199999999999946</v>
      </c>
      <c r="C6443">
        <f t="shared" si="201"/>
        <v>0</v>
      </c>
      <c r="D6443">
        <f t="shared" si="200"/>
        <v>1</v>
      </c>
    </row>
    <row r="6444" spans="1:4" x14ac:dyDescent="0.3">
      <c r="A6444">
        <v>15.725</v>
      </c>
      <c r="B6444">
        <v>-0.9610000000000003</v>
      </c>
      <c r="C6444">
        <f t="shared" si="201"/>
        <v>0</v>
      </c>
      <c r="D6444">
        <f t="shared" si="200"/>
        <v>1</v>
      </c>
    </row>
    <row r="6445" spans="1:4" x14ac:dyDescent="0.3">
      <c r="A6445">
        <v>15.726000000000001</v>
      </c>
      <c r="B6445">
        <v>-0.67300000000000004</v>
      </c>
      <c r="C6445">
        <f t="shared" si="201"/>
        <v>0</v>
      </c>
      <c r="D6445">
        <f t="shared" si="200"/>
        <v>1</v>
      </c>
    </row>
    <row r="6446" spans="1:4" x14ac:dyDescent="0.3">
      <c r="A6446">
        <v>15.727</v>
      </c>
      <c r="B6446">
        <v>3.6999999999999922E-2</v>
      </c>
      <c r="C6446">
        <f t="shared" si="201"/>
        <v>0</v>
      </c>
      <c r="D6446">
        <f t="shared" si="200"/>
        <v>1</v>
      </c>
    </row>
    <row r="6447" spans="1:4" x14ac:dyDescent="0.3">
      <c r="A6447">
        <v>15.728</v>
      </c>
      <c r="B6447">
        <v>0.60200000000000031</v>
      </c>
      <c r="C6447">
        <f t="shared" si="201"/>
        <v>0</v>
      </c>
      <c r="D6447">
        <f t="shared" si="200"/>
        <v>1</v>
      </c>
    </row>
    <row r="6448" spans="1:4" x14ac:dyDescent="0.3">
      <c r="A6448">
        <v>15.728999999999999</v>
      </c>
      <c r="B6448">
        <v>0.90399999999999991</v>
      </c>
      <c r="C6448">
        <f t="shared" si="201"/>
        <v>0</v>
      </c>
      <c r="D6448">
        <f t="shared" si="200"/>
        <v>1</v>
      </c>
    </row>
    <row r="6449" spans="1:4" x14ac:dyDescent="0.3">
      <c r="A6449">
        <v>15.73</v>
      </c>
      <c r="B6449">
        <v>0.38900000000000023</v>
      </c>
      <c r="C6449">
        <f t="shared" si="201"/>
        <v>0</v>
      </c>
      <c r="D6449">
        <f t="shared" si="200"/>
        <v>1</v>
      </c>
    </row>
    <row r="6450" spans="1:4" x14ac:dyDescent="0.3">
      <c r="A6450">
        <v>15.731</v>
      </c>
      <c r="B6450">
        <v>1.4190000000000005</v>
      </c>
      <c r="C6450">
        <f t="shared" si="201"/>
        <v>0</v>
      </c>
      <c r="D6450">
        <f t="shared" si="200"/>
        <v>1</v>
      </c>
    </row>
    <row r="6451" spans="1:4" x14ac:dyDescent="0.3">
      <c r="A6451">
        <v>15.731999999999999</v>
      </c>
      <c r="B6451">
        <v>1.2910000000000004</v>
      </c>
      <c r="C6451">
        <f t="shared" si="201"/>
        <v>0</v>
      </c>
      <c r="D6451">
        <f t="shared" si="200"/>
        <v>1</v>
      </c>
    </row>
    <row r="6452" spans="1:4" x14ac:dyDescent="0.3">
      <c r="A6452">
        <v>15.733000000000001</v>
      </c>
      <c r="B6452">
        <v>0.62800000000000011</v>
      </c>
      <c r="C6452">
        <f t="shared" si="201"/>
        <v>0</v>
      </c>
      <c r="D6452">
        <f t="shared" si="200"/>
        <v>1</v>
      </c>
    </row>
    <row r="6453" spans="1:4" x14ac:dyDescent="0.3">
      <c r="A6453">
        <v>15.734</v>
      </c>
      <c r="B6453">
        <v>-0.91600000000000037</v>
      </c>
      <c r="C6453">
        <f t="shared" si="201"/>
        <v>0</v>
      </c>
      <c r="D6453">
        <f t="shared" si="200"/>
        <v>1</v>
      </c>
    </row>
    <row r="6454" spans="1:4" x14ac:dyDescent="0.3">
      <c r="A6454">
        <v>15.734999999999999</v>
      </c>
      <c r="B6454">
        <v>3.2000000000000028E-2</v>
      </c>
      <c r="C6454">
        <f t="shared" si="201"/>
        <v>0</v>
      </c>
      <c r="D6454">
        <f t="shared" si="200"/>
        <v>1</v>
      </c>
    </row>
    <row r="6455" spans="1:4" x14ac:dyDescent="0.3">
      <c r="A6455">
        <v>15.736000000000001</v>
      </c>
      <c r="B6455">
        <v>2.5469999999999997</v>
      </c>
      <c r="C6455">
        <f t="shared" si="201"/>
        <v>0</v>
      </c>
      <c r="D6455">
        <f t="shared" si="200"/>
        <v>1</v>
      </c>
    </row>
    <row r="6456" spans="1:4" x14ac:dyDescent="0.3">
      <c r="A6456">
        <v>15.737</v>
      </c>
      <c r="B6456">
        <v>4.2219999999999995</v>
      </c>
      <c r="C6456" t="str">
        <f t="shared" si="201"/>
        <v>pic</v>
      </c>
      <c r="D6456">
        <f t="shared" si="200"/>
        <v>1</v>
      </c>
    </row>
    <row r="6457" spans="1:4" x14ac:dyDescent="0.3">
      <c r="A6457">
        <v>15.738</v>
      </c>
      <c r="B6457">
        <v>4.1920000000000002</v>
      </c>
      <c r="C6457" t="str">
        <f t="shared" si="201"/>
        <v>pic</v>
      </c>
      <c r="D6457">
        <f t="shared" si="200"/>
        <v>1</v>
      </c>
    </row>
    <row r="6458" spans="1:4" x14ac:dyDescent="0.3">
      <c r="A6458">
        <v>15.739000000000001</v>
      </c>
      <c r="B6458">
        <v>4.5940000000000003</v>
      </c>
      <c r="C6458" t="str">
        <f t="shared" si="201"/>
        <v>pic</v>
      </c>
      <c r="D6458">
        <f t="shared" si="200"/>
        <v>1</v>
      </c>
    </row>
    <row r="6459" spans="1:4" x14ac:dyDescent="0.3">
      <c r="A6459">
        <v>15.74</v>
      </c>
      <c r="B6459">
        <v>5.8689999999999998</v>
      </c>
      <c r="C6459" t="str">
        <f t="shared" si="201"/>
        <v>pic</v>
      </c>
      <c r="D6459">
        <f t="shared" si="200"/>
        <v>1</v>
      </c>
    </row>
    <row r="6460" spans="1:4" x14ac:dyDescent="0.3">
      <c r="A6460">
        <v>15.741</v>
      </c>
      <c r="B6460">
        <v>7.11</v>
      </c>
      <c r="C6460" t="str">
        <f t="shared" si="201"/>
        <v>pic</v>
      </c>
      <c r="D6460">
        <f t="shared" si="200"/>
        <v>1</v>
      </c>
    </row>
    <row r="6461" spans="1:4" x14ac:dyDescent="0.3">
      <c r="A6461">
        <v>15.742000000000001</v>
      </c>
      <c r="B6461">
        <v>9.2220000000000013</v>
      </c>
      <c r="C6461" t="str">
        <f t="shared" si="201"/>
        <v>pic</v>
      </c>
      <c r="D6461">
        <f t="shared" si="200"/>
        <v>1</v>
      </c>
    </row>
    <row r="6462" spans="1:4" x14ac:dyDescent="0.3">
      <c r="A6462">
        <v>15.743</v>
      </c>
      <c r="B6462">
        <v>9.3149999999999995</v>
      </c>
      <c r="C6462" t="str">
        <f t="shared" si="201"/>
        <v>pic</v>
      </c>
      <c r="D6462">
        <f t="shared" si="200"/>
        <v>1</v>
      </c>
    </row>
    <row r="6463" spans="1:4" x14ac:dyDescent="0.3">
      <c r="A6463">
        <v>15.744</v>
      </c>
      <c r="B6463">
        <v>7.4420000000000002</v>
      </c>
      <c r="C6463" t="str">
        <f t="shared" si="201"/>
        <v>pic</v>
      </c>
      <c r="D6463">
        <f t="shared" si="200"/>
        <v>1</v>
      </c>
    </row>
    <row r="6464" spans="1:4" x14ac:dyDescent="0.3">
      <c r="A6464">
        <v>15.744999999999999</v>
      </c>
      <c r="B6464">
        <v>6.4939999999999998</v>
      </c>
      <c r="C6464" t="str">
        <f t="shared" si="201"/>
        <v>pic</v>
      </c>
      <c r="D6464">
        <f t="shared" si="200"/>
        <v>1</v>
      </c>
    </row>
    <row r="6465" spans="1:4" x14ac:dyDescent="0.3">
      <c r="A6465">
        <v>15.746</v>
      </c>
      <c r="B6465">
        <v>9.4499999999999993</v>
      </c>
      <c r="C6465" t="str">
        <f t="shared" si="201"/>
        <v>pic</v>
      </c>
      <c r="D6465">
        <f t="shared" si="200"/>
        <v>1</v>
      </c>
    </row>
    <row r="6466" spans="1:4" x14ac:dyDescent="0.3">
      <c r="A6466">
        <v>15.747</v>
      </c>
      <c r="B6466">
        <v>10.006</v>
      </c>
      <c r="C6466" t="str">
        <f t="shared" si="201"/>
        <v>pic</v>
      </c>
      <c r="D6466">
        <f t="shared" si="200"/>
        <v>1</v>
      </c>
    </row>
    <row r="6467" spans="1:4" x14ac:dyDescent="0.3">
      <c r="A6467">
        <v>15.747999999999999</v>
      </c>
      <c r="B6467">
        <v>9.3130000000000006</v>
      </c>
      <c r="C6467" t="str">
        <f t="shared" si="201"/>
        <v>pic</v>
      </c>
      <c r="D6467">
        <f t="shared" si="200"/>
        <v>1</v>
      </c>
    </row>
    <row r="6468" spans="1:4" x14ac:dyDescent="0.3">
      <c r="A6468">
        <v>15.749000000000001</v>
      </c>
      <c r="B6468">
        <v>6.1240000000000006</v>
      </c>
      <c r="C6468" t="str">
        <f t="shared" si="201"/>
        <v>pic</v>
      </c>
      <c r="D6468">
        <f t="shared" si="200"/>
        <v>1</v>
      </c>
    </row>
    <row r="6469" spans="1:4" x14ac:dyDescent="0.3">
      <c r="A6469">
        <v>15.75</v>
      </c>
      <c r="B6469">
        <v>4.2650000000000006</v>
      </c>
      <c r="C6469" t="str">
        <f t="shared" si="201"/>
        <v>pic</v>
      </c>
      <c r="D6469">
        <f t="shared" si="200"/>
        <v>1</v>
      </c>
    </row>
    <row r="6470" spans="1:4" x14ac:dyDescent="0.3">
      <c r="A6470">
        <v>15.750999999999999</v>
      </c>
      <c r="B6470">
        <v>5.9690000000000003</v>
      </c>
      <c r="C6470" t="str">
        <f t="shared" si="201"/>
        <v>pic</v>
      </c>
      <c r="D6470">
        <f t="shared" si="200"/>
        <v>1</v>
      </c>
    </row>
    <row r="6471" spans="1:4" x14ac:dyDescent="0.3">
      <c r="A6471">
        <v>15.752000000000001</v>
      </c>
      <c r="B6471">
        <v>5.8179999999999996</v>
      </c>
      <c r="C6471" t="str">
        <f t="shared" si="201"/>
        <v>pic</v>
      </c>
      <c r="D6471">
        <f t="shared" si="200"/>
        <v>1</v>
      </c>
    </row>
    <row r="6472" spans="1:4" x14ac:dyDescent="0.3">
      <c r="A6472">
        <v>15.753</v>
      </c>
      <c r="B6472">
        <v>3.1500000000000004</v>
      </c>
      <c r="C6472">
        <f t="shared" si="201"/>
        <v>0</v>
      </c>
      <c r="D6472">
        <f t="shared" si="200"/>
        <v>1</v>
      </c>
    </row>
    <row r="6473" spans="1:4" x14ac:dyDescent="0.3">
      <c r="A6473">
        <v>15.754</v>
      </c>
      <c r="B6473">
        <v>0.38900000000000023</v>
      </c>
      <c r="C6473">
        <f t="shared" si="201"/>
        <v>0</v>
      </c>
      <c r="D6473">
        <f t="shared" si="200"/>
        <v>1</v>
      </c>
    </row>
    <row r="6474" spans="1:4" x14ac:dyDescent="0.3">
      <c r="A6474">
        <v>15.755000000000001</v>
      </c>
      <c r="B6474">
        <v>0.6379999999999999</v>
      </c>
      <c r="C6474">
        <f t="shared" si="201"/>
        <v>0</v>
      </c>
      <c r="D6474">
        <f t="shared" si="200"/>
        <v>1</v>
      </c>
    </row>
    <row r="6475" spans="1:4" x14ac:dyDescent="0.3">
      <c r="A6475">
        <v>15.756</v>
      </c>
      <c r="B6475">
        <v>1.0069999999999997</v>
      </c>
      <c r="C6475">
        <f t="shared" si="201"/>
        <v>0</v>
      </c>
      <c r="D6475">
        <f t="shared" si="200"/>
        <v>1</v>
      </c>
    </row>
    <row r="6476" spans="1:4" x14ac:dyDescent="0.3">
      <c r="A6476">
        <v>15.757</v>
      </c>
      <c r="B6476">
        <v>1.1399999999999997</v>
      </c>
      <c r="C6476">
        <f t="shared" si="201"/>
        <v>0</v>
      </c>
      <c r="D6476">
        <f t="shared" si="200"/>
        <v>1</v>
      </c>
    </row>
    <row r="6477" spans="1:4" x14ac:dyDescent="0.3">
      <c r="A6477">
        <v>15.757999999999999</v>
      </c>
      <c r="B6477">
        <v>1.4480000000000004</v>
      </c>
      <c r="C6477">
        <f t="shared" si="201"/>
        <v>0</v>
      </c>
      <c r="D6477">
        <f t="shared" si="200"/>
        <v>1</v>
      </c>
    </row>
    <row r="6478" spans="1:4" x14ac:dyDescent="0.3">
      <c r="A6478">
        <v>15.759</v>
      </c>
      <c r="B6478">
        <v>0.40700000000000003</v>
      </c>
      <c r="C6478">
        <f t="shared" si="201"/>
        <v>0</v>
      </c>
      <c r="D6478">
        <f t="shared" si="200"/>
        <v>1</v>
      </c>
    </row>
    <row r="6479" spans="1:4" x14ac:dyDescent="0.3">
      <c r="A6479">
        <v>15.76</v>
      </c>
      <c r="B6479">
        <v>-0.15399999999999991</v>
      </c>
      <c r="C6479">
        <f t="shared" si="201"/>
        <v>0</v>
      </c>
      <c r="D6479">
        <f t="shared" si="200"/>
        <v>1</v>
      </c>
    </row>
    <row r="6480" spans="1:4" x14ac:dyDescent="0.3">
      <c r="A6480">
        <v>15.760999999999999</v>
      </c>
      <c r="B6480">
        <v>0.38400000000000034</v>
      </c>
      <c r="C6480">
        <f t="shared" si="201"/>
        <v>0</v>
      </c>
      <c r="D6480">
        <f t="shared" si="200"/>
        <v>1</v>
      </c>
    </row>
    <row r="6481" spans="1:4" x14ac:dyDescent="0.3">
      <c r="A6481">
        <v>15.762</v>
      </c>
      <c r="B6481">
        <v>0.6639999999999997</v>
      </c>
      <c r="C6481">
        <f t="shared" si="201"/>
        <v>0</v>
      </c>
      <c r="D6481">
        <f t="shared" si="200"/>
        <v>1</v>
      </c>
    </row>
    <row r="6482" spans="1:4" x14ac:dyDescent="0.3">
      <c r="A6482">
        <v>15.763</v>
      </c>
      <c r="B6482">
        <v>-0.57399999999999984</v>
      </c>
      <c r="C6482">
        <f t="shared" si="201"/>
        <v>0</v>
      </c>
      <c r="D6482">
        <f t="shared" si="200"/>
        <v>1</v>
      </c>
    </row>
    <row r="6483" spans="1:4" x14ac:dyDescent="0.3">
      <c r="A6483">
        <v>15.763999999999999</v>
      </c>
      <c r="B6483">
        <v>-1.1140000000000008</v>
      </c>
      <c r="C6483">
        <f t="shared" si="201"/>
        <v>0</v>
      </c>
      <c r="D6483">
        <f t="shared" ref="D6483:D6546" si="202">IF(ROW()&gt;$E$9-$D$5,IF(ROW()&lt;$E$10+$D$6,1,0),0)</f>
        <v>1</v>
      </c>
    </row>
    <row r="6484" spans="1:4" x14ac:dyDescent="0.3">
      <c r="A6484">
        <v>15.765000000000001</v>
      </c>
      <c r="B6484">
        <v>-1.5489999999999995</v>
      </c>
      <c r="C6484">
        <f t="shared" si="201"/>
        <v>0</v>
      </c>
      <c r="D6484">
        <f t="shared" si="202"/>
        <v>1</v>
      </c>
    </row>
    <row r="6485" spans="1:4" x14ac:dyDescent="0.3">
      <c r="A6485">
        <v>15.766</v>
      </c>
      <c r="B6485">
        <v>-1.3970000000000002</v>
      </c>
      <c r="C6485">
        <f t="shared" ref="C6485:C6548" si="203">IF(ABS(B6485)&gt;=10*ABS($D$4),"pic",0)</f>
        <v>0</v>
      </c>
      <c r="D6485">
        <f t="shared" si="202"/>
        <v>1</v>
      </c>
    </row>
    <row r="6486" spans="1:4" x14ac:dyDescent="0.3">
      <c r="A6486">
        <v>15.766999999999999</v>
      </c>
      <c r="B6486">
        <v>-0.4870000000000001</v>
      </c>
      <c r="C6486">
        <f t="shared" si="203"/>
        <v>0</v>
      </c>
      <c r="D6486">
        <f t="shared" si="202"/>
        <v>1</v>
      </c>
    </row>
    <row r="6487" spans="1:4" x14ac:dyDescent="0.3">
      <c r="A6487">
        <v>15.768000000000001</v>
      </c>
      <c r="B6487">
        <v>0.74000000000000021</v>
      </c>
      <c r="C6487">
        <f t="shared" si="203"/>
        <v>0</v>
      </c>
      <c r="D6487">
        <f t="shared" si="202"/>
        <v>1</v>
      </c>
    </row>
    <row r="6488" spans="1:4" x14ac:dyDescent="0.3">
      <c r="A6488">
        <v>15.769</v>
      </c>
      <c r="B6488">
        <v>0.61099999999999977</v>
      </c>
      <c r="C6488">
        <f t="shared" si="203"/>
        <v>0</v>
      </c>
      <c r="D6488">
        <f t="shared" si="202"/>
        <v>1</v>
      </c>
    </row>
    <row r="6489" spans="1:4" x14ac:dyDescent="0.3">
      <c r="A6489">
        <v>15.77</v>
      </c>
      <c r="B6489">
        <v>-1.2780000000000005</v>
      </c>
      <c r="C6489">
        <f t="shared" si="203"/>
        <v>0</v>
      </c>
      <c r="D6489">
        <f t="shared" si="202"/>
        <v>1</v>
      </c>
    </row>
    <row r="6490" spans="1:4" x14ac:dyDescent="0.3">
      <c r="A6490">
        <v>15.771000000000001</v>
      </c>
      <c r="B6490">
        <v>-1.9979999999999993</v>
      </c>
      <c r="C6490">
        <f t="shared" si="203"/>
        <v>0</v>
      </c>
      <c r="D6490">
        <f t="shared" si="202"/>
        <v>1</v>
      </c>
    </row>
    <row r="6491" spans="1:4" x14ac:dyDescent="0.3">
      <c r="A6491">
        <v>15.772</v>
      </c>
      <c r="B6491">
        <v>-1.9109999999999996</v>
      </c>
      <c r="C6491">
        <f t="shared" si="203"/>
        <v>0</v>
      </c>
      <c r="D6491">
        <f t="shared" si="202"/>
        <v>1</v>
      </c>
    </row>
    <row r="6492" spans="1:4" x14ac:dyDescent="0.3">
      <c r="A6492">
        <v>15.773</v>
      </c>
      <c r="B6492">
        <v>-0.76699999999999946</v>
      </c>
      <c r="C6492">
        <f t="shared" si="203"/>
        <v>0</v>
      </c>
      <c r="D6492">
        <f t="shared" si="202"/>
        <v>1</v>
      </c>
    </row>
    <row r="6493" spans="1:4" x14ac:dyDescent="0.3">
      <c r="A6493">
        <v>15.773999999999999</v>
      </c>
      <c r="B6493">
        <v>-0.54699999999999971</v>
      </c>
      <c r="C6493">
        <f t="shared" si="203"/>
        <v>0</v>
      </c>
      <c r="D6493">
        <f t="shared" si="202"/>
        <v>1</v>
      </c>
    </row>
    <row r="6494" spans="1:4" x14ac:dyDescent="0.3">
      <c r="A6494">
        <v>15.775</v>
      </c>
      <c r="B6494">
        <v>-1.7110000000000003</v>
      </c>
      <c r="C6494">
        <f t="shared" si="203"/>
        <v>0</v>
      </c>
      <c r="D6494">
        <f t="shared" si="202"/>
        <v>1</v>
      </c>
    </row>
    <row r="6495" spans="1:4" x14ac:dyDescent="0.3">
      <c r="A6495">
        <v>15.776</v>
      </c>
      <c r="B6495">
        <v>-2.1750000000000007</v>
      </c>
      <c r="C6495">
        <f t="shared" si="203"/>
        <v>0</v>
      </c>
      <c r="D6495">
        <f t="shared" si="202"/>
        <v>1</v>
      </c>
    </row>
    <row r="6496" spans="1:4" x14ac:dyDescent="0.3">
      <c r="A6496">
        <v>15.776999999999999</v>
      </c>
      <c r="B6496">
        <v>-1.0679999999999996</v>
      </c>
      <c r="C6496">
        <f t="shared" si="203"/>
        <v>0</v>
      </c>
      <c r="D6496">
        <f t="shared" si="202"/>
        <v>1</v>
      </c>
    </row>
    <row r="6497" spans="1:4" x14ac:dyDescent="0.3">
      <c r="A6497">
        <v>15.778</v>
      </c>
      <c r="B6497">
        <v>-0.31899999999999995</v>
      </c>
      <c r="C6497">
        <f t="shared" si="203"/>
        <v>0</v>
      </c>
      <c r="D6497">
        <f t="shared" si="202"/>
        <v>1</v>
      </c>
    </row>
    <row r="6498" spans="1:4" x14ac:dyDescent="0.3">
      <c r="A6498">
        <v>15.779</v>
      </c>
      <c r="B6498">
        <v>-0.41899999999999959</v>
      </c>
      <c r="C6498">
        <f t="shared" si="203"/>
        <v>0</v>
      </c>
      <c r="D6498">
        <f t="shared" si="202"/>
        <v>1</v>
      </c>
    </row>
    <row r="6499" spans="1:4" x14ac:dyDescent="0.3">
      <c r="A6499">
        <v>15.78</v>
      </c>
      <c r="B6499">
        <v>-0.26999999999999957</v>
      </c>
      <c r="C6499">
        <f t="shared" si="203"/>
        <v>0</v>
      </c>
      <c r="D6499">
        <f t="shared" si="202"/>
        <v>1</v>
      </c>
    </row>
    <row r="6500" spans="1:4" x14ac:dyDescent="0.3">
      <c r="A6500">
        <v>15.781000000000001</v>
      </c>
      <c r="B6500">
        <v>-0.75900000000000034</v>
      </c>
      <c r="C6500">
        <f t="shared" si="203"/>
        <v>0</v>
      </c>
      <c r="D6500">
        <f t="shared" si="202"/>
        <v>1</v>
      </c>
    </row>
    <row r="6501" spans="1:4" x14ac:dyDescent="0.3">
      <c r="A6501">
        <v>15.782</v>
      </c>
      <c r="B6501">
        <v>-0.91900000000000048</v>
      </c>
      <c r="C6501">
        <f t="shared" si="203"/>
        <v>0</v>
      </c>
      <c r="D6501">
        <f t="shared" si="202"/>
        <v>1</v>
      </c>
    </row>
    <row r="6502" spans="1:4" x14ac:dyDescent="0.3">
      <c r="A6502">
        <v>15.782999999999999</v>
      </c>
      <c r="B6502">
        <v>-0.91300000000000026</v>
      </c>
      <c r="C6502">
        <f t="shared" si="203"/>
        <v>0</v>
      </c>
      <c r="D6502">
        <f t="shared" si="202"/>
        <v>1</v>
      </c>
    </row>
    <row r="6503" spans="1:4" x14ac:dyDescent="0.3">
      <c r="A6503">
        <v>15.784000000000001</v>
      </c>
      <c r="B6503">
        <v>-2.1150000000000002</v>
      </c>
      <c r="C6503">
        <f t="shared" si="203"/>
        <v>0</v>
      </c>
      <c r="D6503">
        <f t="shared" si="202"/>
        <v>1</v>
      </c>
    </row>
    <row r="6504" spans="1:4" x14ac:dyDescent="0.3">
      <c r="A6504">
        <v>15.785</v>
      </c>
      <c r="B6504">
        <v>-2.4009999999999998</v>
      </c>
      <c r="C6504">
        <f t="shared" si="203"/>
        <v>0</v>
      </c>
      <c r="D6504">
        <f t="shared" si="202"/>
        <v>1</v>
      </c>
    </row>
    <row r="6505" spans="1:4" x14ac:dyDescent="0.3">
      <c r="A6505">
        <v>15.786</v>
      </c>
      <c r="B6505">
        <v>-1.4919999999999991</v>
      </c>
      <c r="C6505">
        <f t="shared" si="203"/>
        <v>0</v>
      </c>
      <c r="D6505">
        <f t="shared" si="202"/>
        <v>1</v>
      </c>
    </row>
    <row r="6506" spans="1:4" x14ac:dyDescent="0.3">
      <c r="A6506">
        <v>15.787000000000001</v>
      </c>
      <c r="B6506">
        <v>-1.6839999999999993</v>
      </c>
      <c r="C6506">
        <f t="shared" si="203"/>
        <v>0</v>
      </c>
      <c r="D6506">
        <f t="shared" si="202"/>
        <v>1</v>
      </c>
    </row>
    <row r="6507" spans="1:4" x14ac:dyDescent="0.3">
      <c r="A6507">
        <v>15.788</v>
      </c>
      <c r="B6507">
        <v>-1.6750000000000007</v>
      </c>
      <c r="C6507">
        <f t="shared" si="203"/>
        <v>0</v>
      </c>
      <c r="D6507">
        <f t="shared" si="202"/>
        <v>1</v>
      </c>
    </row>
    <row r="6508" spans="1:4" x14ac:dyDescent="0.3">
      <c r="A6508">
        <v>15.789</v>
      </c>
      <c r="B6508">
        <v>-1.802999999999999</v>
      </c>
      <c r="C6508">
        <f t="shared" si="203"/>
        <v>0</v>
      </c>
      <c r="D6508">
        <f t="shared" si="202"/>
        <v>1</v>
      </c>
    </row>
    <row r="6509" spans="1:4" x14ac:dyDescent="0.3">
      <c r="A6509">
        <v>15.79</v>
      </c>
      <c r="B6509">
        <v>-1.3279999999999994</v>
      </c>
      <c r="C6509">
        <f t="shared" si="203"/>
        <v>0</v>
      </c>
      <c r="D6509">
        <f t="shared" si="202"/>
        <v>1</v>
      </c>
    </row>
    <row r="6510" spans="1:4" x14ac:dyDescent="0.3">
      <c r="A6510">
        <v>15.791</v>
      </c>
      <c r="B6510">
        <v>-0.50399999999999956</v>
      </c>
      <c r="C6510">
        <f t="shared" si="203"/>
        <v>0</v>
      </c>
      <c r="D6510">
        <f t="shared" si="202"/>
        <v>1</v>
      </c>
    </row>
    <row r="6511" spans="1:4" x14ac:dyDescent="0.3">
      <c r="A6511">
        <v>15.792</v>
      </c>
      <c r="B6511">
        <v>-0.32099999999999973</v>
      </c>
      <c r="C6511">
        <f t="shared" si="203"/>
        <v>0</v>
      </c>
      <c r="D6511">
        <f t="shared" si="202"/>
        <v>1</v>
      </c>
    </row>
    <row r="6512" spans="1:4" x14ac:dyDescent="0.3">
      <c r="A6512">
        <v>15.792999999999999</v>
      </c>
      <c r="B6512">
        <v>-0.66500000000000004</v>
      </c>
      <c r="C6512">
        <f t="shared" si="203"/>
        <v>0</v>
      </c>
      <c r="D6512">
        <f t="shared" si="202"/>
        <v>1</v>
      </c>
    </row>
    <row r="6513" spans="1:4" x14ac:dyDescent="0.3">
      <c r="A6513">
        <v>15.794</v>
      </c>
      <c r="B6513">
        <v>-0.98099999999999987</v>
      </c>
      <c r="C6513">
        <f t="shared" si="203"/>
        <v>0</v>
      </c>
      <c r="D6513">
        <f t="shared" si="202"/>
        <v>1</v>
      </c>
    </row>
    <row r="6514" spans="1:4" x14ac:dyDescent="0.3">
      <c r="A6514">
        <v>15.795</v>
      </c>
      <c r="B6514">
        <v>-0.9090000000000007</v>
      </c>
      <c r="C6514">
        <f t="shared" si="203"/>
        <v>0</v>
      </c>
      <c r="D6514">
        <f t="shared" si="202"/>
        <v>1</v>
      </c>
    </row>
    <row r="6515" spans="1:4" x14ac:dyDescent="0.3">
      <c r="A6515">
        <v>15.795999999999999</v>
      </c>
      <c r="B6515">
        <v>-0.59499999999999975</v>
      </c>
      <c r="C6515">
        <f t="shared" si="203"/>
        <v>0</v>
      </c>
      <c r="D6515">
        <f t="shared" si="202"/>
        <v>1</v>
      </c>
    </row>
    <row r="6516" spans="1:4" x14ac:dyDescent="0.3">
      <c r="A6516">
        <v>15.797000000000001</v>
      </c>
      <c r="B6516">
        <v>-1.1059999999999999</v>
      </c>
      <c r="C6516">
        <f t="shared" si="203"/>
        <v>0</v>
      </c>
      <c r="D6516">
        <f t="shared" si="202"/>
        <v>1</v>
      </c>
    </row>
    <row r="6517" spans="1:4" x14ac:dyDescent="0.3">
      <c r="A6517">
        <v>15.798</v>
      </c>
      <c r="B6517">
        <v>-0.74199999999999999</v>
      </c>
      <c r="C6517">
        <f t="shared" si="203"/>
        <v>0</v>
      </c>
      <c r="D6517">
        <f t="shared" si="202"/>
        <v>1</v>
      </c>
    </row>
    <row r="6518" spans="1:4" x14ac:dyDescent="0.3">
      <c r="A6518">
        <v>15.798999999999999</v>
      </c>
      <c r="B6518">
        <v>-1.2469999999999999</v>
      </c>
      <c r="C6518">
        <f t="shared" si="203"/>
        <v>0</v>
      </c>
      <c r="D6518">
        <f t="shared" si="202"/>
        <v>1</v>
      </c>
    </row>
    <row r="6519" spans="1:4" x14ac:dyDescent="0.3">
      <c r="A6519">
        <v>15.8</v>
      </c>
      <c r="B6519">
        <v>-1.8650000000000002</v>
      </c>
      <c r="C6519">
        <f t="shared" si="203"/>
        <v>0</v>
      </c>
      <c r="D6519">
        <f t="shared" si="202"/>
        <v>1</v>
      </c>
    </row>
    <row r="6520" spans="1:4" x14ac:dyDescent="0.3">
      <c r="A6520">
        <v>15.801</v>
      </c>
      <c r="B6520">
        <v>-1.3279999999999994</v>
      </c>
      <c r="C6520">
        <f t="shared" si="203"/>
        <v>0</v>
      </c>
      <c r="D6520">
        <f t="shared" si="202"/>
        <v>1</v>
      </c>
    </row>
    <row r="6521" spans="1:4" x14ac:dyDescent="0.3">
      <c r="A6521">
        <v>15.802</v>
      </c>
      <c r="B6521">
        <v>-0.82199999999999918</v>
      </c>
      <c r="C6521">
        <f t="shared" si="203"/>
        <v>0</v>
      </c>
      <c r="D6521">
        <f t="shared" si="202"/>
        <v>1</v>
      </c>
    </row>
    <row r="6522" spans="1:4" x14ac:dyDescent="0.3">
      <c r="A6522">
        <v>15.803000000000001</v>
      </c>
      <c r="B6522">
        <v>-0.16300000000000026</v>
      </c>
      <c r="C6522">
        <f t="shared" si="203"/>
        <v>0</v>
      </c>
      <c r="D6522">
        <f t="shared" si="202"/>
        <v>1</v>
      </c>
    </row>
    <row r="6523" spans="1:4" x14ac:dyDescent="0.3">
      <c r="A6523">
        <v>15.804</v>
      </c>
      <c r="B6523">
        <v>0.27700000000000014</v>
      </c>
      <c r="C6523">
        <f t="shared" si="203"/>
        <v>0</v>
      </c>
      <c r="D6523">
        <f t="shared" si="202"/>
        <v>1</v>
      </c>
    </row>
    <row r="6524" spans="1:4" x14ac:dyDescent="0.3">
      <c r="A6524">
        <v>15.805</v>
      </c>
      <c r="B6524">
        <v>-0.63100000000000023</v>
      </c>
      <c r="C6524">
        <f t="shared" si="203"/>
        <v>0</v>
      </c>
      <c r="D6524">
        <f t="shared" si="202"/>
        <v>1</v>
      </c>
    </row>
    <row r="6525" spans="1:4" x14ac:dyDescent="0.3">
      <c r="A6525">
        <v>15.805999999999999</v>
      </c>
      <c r="B6525">
        <v>-2.3719999999999999</v>
      </c>
      <c r="C6525">
        <f t="shared" si="203"/>
        <v>0</v>
      </c>
      <c r="D6525">
        <f t="shared" si="202"/>
        <v>1</v>
      </c>
    </row>
    <row r="6526" spans="1:4" x14ac:dyDescent="0.3">
      <c r="A6526">
        <v>15.807</v>
      </c>
      <c r="B6526">
        <v>-2.5340000000000007</v>
      </c>
      <c r="C6526">
        <f t="shared" si="203"/>
        <v>0</v>
      </c>
      <c r="D6526">
        <f t="shared" si="202"/>
        <v>1</v>
      </c>
    </row>
    <row r="6527" spans="1:4" x14ac:dyDescent="0.3">
      <c r="A6527">
        <v>15.808</v>
      </c>
      <c r="B6527">
        <v>-2.0069999999999997</v>
      </c>
      <c r="C6527">
        <f t="shared" si="203"/>
        <v>0</v>
      </c>
      <c r="D6527">
        <f t="shared" si="202"/>
        <v>1</v>
      </c>
    </row>
    <row r="6528" spans="1:4" x14ac:dyDescent="0.3">
      <c r="A6528">
        <v>15.808999999999999</v>
      </c>
      <c r="B6528">
        <v>-1.2769999999999992</v>
      </c>
      <c r="C6528">
        <f t="shared" si="203"/>
        <v>0</v>
      </c>
      <c r="D6528">
        <f t="shared" si="202"/>
        <v>1</v>
      </c>
    </row>
    <row r="6529" spans="1:4" x14ac:dyDescent="0.3">
      <c r="A6529">
        <v>15.81</v>
      </c>
      <c r="B6529">
        <v>-1.1120000000000001</v>
      </c>
      <c r="C6529">
        <f t="shared" si="203"/>
        <v>0</v>
      </c>
      <c r="D6529">
        <f t="shared" si="202"/>
        <v>1</v>
      </c>
    </row>
    <row r="6530" spans="1:4" x14ac:dyDescent="0.3">
      <c r="A6530">
        <v>15.811</v>
      </c>
      <c r="B6530">
        <v>-0.69399999999999995</v>
      </c>
      <c r="C6530">
        <f t="shared" si="203"/>
        <v>0</v>
      </c>
      <c r="D6530">
        <f t="shared" si="202"/>
        <v>1</v>
      </c>
    </row>
    <row r="6531" spans="1:4" x14ac:dyDescent="0.3">
      <c r="A6531">
        <v>15.811999999999999</v>
      </c>
      <c r="B6531">
        <v>-1.1370000000000005</v>
      </c>
      <c r="C6531">
        <f t="shared" si="203"/>
        <v>0</v>
      </c>
      <c r="D6531">
        <f t="shared" si="202"/>
        <v>1</v>
      </c>
    </row>
    <row r="6532" spans="1:4" x14ac:dyDescent="0.3">
      <c r="A6532">
        <v>15.813000000000001</v>
      </c>
      <c r="B6532">
        <v>-1.0540000000000003</v>
      </c>
      <c r="C6532">
        <f t="shared" si="203"/>
        <v>0</v>
      </c>
      <c r="D6532">
        <f t="shared" si="202"/>
        <v>1</v>
      </c>
    </row>
    <row r="6533" spans="1:4" x14ac:dyDescent="0.3">
      <c r="A6533">
        <v>15.814</v>
      </c>
      <c r="B6533">
        <v>-1.7609999999999992</v>
      </c>
      <c r="C6533">
        <f t="shared" si="203"/>
        <v>0</v>
      </c>
      <c r="D6533">
        <f t="shared" si="202"/>
        <v>1</v>
      </c>
    </row>
    <row r="6534" spans="1:4" x14ac:dyDescent="0.3">
      <c r="A6534">
        <v>15.815</v>
      </c>
      <c r="B6534">
        <v>-2.0090000000000003</v>
      </c>
      <c r="C6534">
        <f t="shared" si="203"/>
        <v>0</v>
      </c>
      <c r="D6534">
        <f t="shared" si="202"/>
        <v>1</v>
      </c>
    </row>
    <row r="6535" spans="1:4" x14ac:dyDescent="0.3">
      <c r="A6535">
        <v>15.816000000000001</v>
      </c>
      <c r="B6535">
        <v>-1.8800000000000008</v>
      </c>
      <c r="C6535">
        <f t="shared" si="203"/>
        <v>0</v>
      </c>
      <c r="D6535">
        <f t="shared" si="202"/>
        <v>1</v>
      </c>
    </row>
    <row r="6536" spans="1:4" x14ac:dyDescent="0.3">
      <c r="A6536">
        <v>15.817</v>
      </c>
      <c r="B6536">
        <v>-1.3219999999999992</v>
      </c>
      <c r="C6536">
        <f t="shared" si="203"/>
        <v>0</v>
      </c>
      <c r="D6536">
        <f t="shared" si="202"/>
        <v>1</v>
      </c>
    </row>
    <row r="6537" spans="1:4" x14ac:dyDescent="0.3">
      <c r="A6537">
        <v>15.818</v>
      </c>
      <c r="B6537">
        <v>-0.50499999999999989</v>
      </c>
      <c r="C6537">
        <f t="shared" si="203"/>
        <v>0</v>
      </c>
      <c r="D6537">
        <f t="shared" si="202"/>
        <v>1</v>
      </c>
    </row>
    <row r="6538" spans="1:4" x14ac:dyDescent="0.3">
      <c r="A6538">
        <v>15.819000000000001</v>
      </c>
      <c r="B6538">
        <v>-0.89599999999999902</v>
      </c>
      <c r="C6538">
        <f t="shared" si="203"/>
        <v>0</v>
      </c>
      <c r="D6538">
        <f t="shared" si="202"/>
        <v>1</v>
      </c>
    </row>
    <row r="6539" spans="1:4" x14ac:dyDescent="0.3">
      <c r="A6539">
        <v>15.82</v>
      </c>
      <c r="B6539">
        <v>-0.70899999999999963</v>
      </c>
      <c r="C6539">
        <f t="shared" si="203"/>
        <v>0</v>
      </c>
      <c r="D6539">
        <f t="shared" si="202"/>
        <v>1</v>
      </c>
    </row>
    <row r="6540" spans="1:4" x14ac:dyDescent="0.3">
      <c r="A6540">
        <v>15.821</v>
      </c>
      <c r="B6540">
        <v>-1.5030000000000001</v>
      </c>
      <c r="C6540">
        <f t="shared" si="203"/>
        <v>0</v>
      </c>
      <c r="D6540">
        <f t="shared" si="202"/>
        <v>1</v>
      </c>
    </row>
    <row r="6541" spans="1:4" x14ac:dyDescent="0.3">
      <c r="A6541">
        <v>15.821999999999999</v>
      </c>
      <c r="B6541">
        <v>-0.70000000000000018</v>
      </c>
      <c r="C6541">
        <f t="shared" si="203"/>
        <v>0</v>
      </c>
      <c r="D6541">
        <f t="shared" si="202"/>
        <v>1</v>
      </c>
    </row>
    <row r="6542" spans="1:4" x14ac:dyDescent="0.3">
      <c r="A6542">
        <v>15.823</v>
      </c>
      <c r="B6542">
        <v>-1.6500000000000004</v>
      </c>
      <c r="C6542">
        <f t="shared" si="203"/>
        <v>0</v>
      </c>
      <c r="D6542">
        <f t="shared" si="202"/>
        <v>1</v>
      </c>
    </row>
    <row r="6543" spans="1:4" x14ac:dyDescent="0.3">
      <c r="A6543">
        <v>15.824</v>
      </c>
      <c r="B6543">
        <v>-1.0239999999999991</v>
      </c>
      <c r="C6543">
        <f t="shared" si="203"/>
        <v>0</v>
      </c>
      <c r="D6543">
        <f t="shared" si="202"/>
        <v>1</v>
      </c>
    </row>
    <row r="6544" spans="1:4" x14ac:dyDescent="0.3">
      <c r="A6544">
        <v>15.824999999999999</v>
      </c>
      <c r="B6544">
        <v>-0.96499999999999986</v>
      </c>
      <c r="C6544">
        <f t="shared" si="203"/>
        <v>0</v>
      </c>
      <c r="D6544">
        <f t="shared" si="202"/>
        <v>1</v>
      </c>
    </row>
    <row r="6545" spans="1:4" x14ac:dyDescent="0.3">
      <c r="A6545">
        <v>15.826000000000001</v>
      </c>
      <c r="B6545">
        <v>-0.45699999999999985</v>
      </c>
      <c r="C6545">
        <f t="shared" si="203"/>
        <v>0</v>
      </c>
      <c r="D6545">
        <f t="shared" si="202"/>
        <v>1</v>
      </c>
    </row>
    <row r="6546" spans="1:4" x14ac:dyDescent="0.3">
      <c r="A6546">
        <v>15.827</v>
      </c>
      <c r="B6546">
        <v>-1.173</v>
      </c>
      <c r="C6546">
        <f t="shared" si="203"/>
        <v>0</v>
      </c>
      <c r="D6546">
        <f t="shared" si="202"/>
        <v>1</v>
      </c>
    </row>
    <row r="6547" spans="1:4" x14ac:dyDescent="0.3">
      <c r="A6547">
        <v>15.827999999999999</v>
      </c>
      <c r="B6547">
        <v>-1.9540000000000006</v>
      </c>
      <c r="C6547">
        <f t="shared" si="203"/>
        <v>0</v>
      </c>
      <c r="D6547">
        <f t="shared" ref="D6547:D6610" si="204">IF(ROW()&gt;$E$9-$D$5,IF(ROW()&lt;$E$10+$D$6,1,0),0)</f>
        <v>1</v>
      </c>
    </row>
    <row r="6548" spans="1:4" x14ac:dyDescent="0.3">
      <c r="A6548">
        <v>15.829000000000001</v>
      </c>
      <c r="B6548">
        <v>-2.052999999999999</v>
      </c>
      <c r="C6548">
        <f t="shared" si="203"/>
        <v>0</v>
      </c>
      <c r="D6548">
        <f t="shared" si="204"/>
        <v>1</v>
      </c>
    </row>
    <row r="6549" spans="1:4" x14ac:dyDescent="0.3">
      <c r="A6549">
        <v>15.83</v>
      </c>
      <c r="B6549">
        <v>-2.0869999999999997</v>
      </c>
      <c r="C6549">
        <f t="shared" ref="C6549:C6612" si="205">IF(ABS(B6549)&gt;=10*ABS($D$4),"pic",0)</f>
        <v>0</v>
      </c>
      <c r="D6549">
        <f t="shared" si="204"/>
        <v>1</v>
      </c>
    </row>
    <row r="6550" spans="1:4" x14ac:dyDescent="0.3">
      <c r="A6550">
        <v>15.831</v>
      </c>
      <c r="B6550">
        <v>-1.7029999999999994</v>
      </c>
      <c r="C6550">
        <f t="shared" si="205"/>
        <v>0</v>
      </c>
      <c r="D6550">
        <f t="shared" si="204"/>
        <v>1</v>
      </c>
    </row>
    <row r="6551" spans="1:4" x14ac:dyDescent="0.3">
      <c r="A6551">
        <v>15.832000000000001</v>
      </c>
      <c r="B6551">
        <v>-1.5649999999999995</v>
      </c>
      <c r="C6551">
        <f t="shared" si="205"/>
        <v>0</v>
      </c>
      <c r="D6551">
        <f t="shared" si="204"/>
        <v>1</v>
      </c>
    </row>
    <row r="6552" spans="1:4" x14ac:dyDescent="0.3">
      <c r="A6552">
        <v>15.833</v>
      </c>
      <c r="B6552">
        <v>-1.0269999999999992</v>
      </c>
      <c r="C6552">
        <f t="shared" si="205"/>
        <v>0</v>
      </c>
      <c r="D6552">
        <f t="shared" si="204"/>
        <v>1</v>
      </c>
    </row>
    <row r="6553" spans="1:4" x14ac:dyDescent="0.3">
      <c r="A6553">
        <v>15.834</v>
      </c>
      <c r="B6553">
        <v>-0.77999999999999936</v>
      </c>
      <c r="C6553">
        <f t="shared" si="205"/>
        <v>0</v>
      </c>
      <c r="D6553">
        <f t="shared" si="204"/>
        <v>1</v>
      </c>
    </row>
    <row r="6554" spans="1:4" x14ac:dyDescent="0.3">
      <c r="A6554">
        <v>15.835000000000001</v>
      </c>
      <c r="B6554">
        <v>-1.2639999999999993</v>
      </c>
      <c r="C6554">
        <f t="shared" si="205"/>
        <v>0</v>
      </c>
      <c r="D6554">
        <f t="shared" si="204"/>
        <v>1</v>
      </c>
    </row>
    <row r="6555" spans="1:4" x14ac:dyDescent="0.3">
      <c r="A6555">
        <v>15.836</v>
      </c>
      <c r="B6555">
        <v>-1.0389999999999997</v>
      </c>
      <c r="C6555">
        <f t="shared" si="205"/>
        <v>0</v>
      </c>
      <c r="D6555">
        <f t="shared" si="204"/>
        <v>1</v>
      </c>
    </row>
    <row r="6556" spans="1:4" x14ac:dyDescent="0.3">
      <c r="A6556">
        <v>15.837</v>
      </c>
      <c r="B6556">
        <v>-0.82099999999999973</v>
      </c>
      <c r="C6556">
        <f t="shared" si="205"/>
        <v>0</v>
      </c>
      <c r="D6556">
        <f t="shared" si="204"/>
        <v>1</v>
      </c>
    </row>
    <row r="6557" spans="1:4" x14ac:dyDescent="0.3">
      <c r="A6557">
        <v>15.837999999999999</v>
      </c>
      <c r="B6557">
        <v>-0.99099999999999966</v>
      </c>
      <c r="C6557">
        <f t="shared" si="205"/>
        <v>0</v>
      </c>
      <c r="D6557">
        <f t="shared" si="204"/>
        <v>1</v>
      </c>
    </row>
    <row r="6558" spans="1:4" x14ac:dyDescent="0.3">
      <c r="A6558">
        <v>15.839</v>
      </c>
      <c r="B6558">
        <v>-1.7210000000000001</v>
      </c>
      <c r="C6558">
        <f t="shared" si="205"/>
        <v>0</v>
      </c>
      <c r="D6558">
        <f t="shared" si="204"/>
        <v>1</v>
      </c>
    </row>
    <row r="6559" spans="1:4" x14ac:dyDescent="0.3">
      <c r="A6559">
        <v>15.84</v>
      </c>
      <c r="B6559">
        <v>-1.7349999999999994</v>
      </c>
      <c r="C6559">
        <f t="shared" si="205"/>
        <v>0</v>
      </c>
      <c r="D6559">
        <f t="shared" si="204"/>
        <v>1</v>
      </c>
    </row>
    <row r="6560" spans="1:4" x14ac:dyDescent="0.3">
      <c r="A6560">
        <v>15.840999999999999</v>
      </c>
      <c r="B6560">
        <v>-0.58999999999999986</v>
      </c>
      <c r="C6560">
        <f t="shared" si="205"/>
        <v>0</v>
      </c>
      <c r="D6560">
        <f t="shared" si="204"/>
        <v>1</v>
      </c>
    </row>
    <row r="6561" spans="1:4" x14ac:dyDescent="0.3">
      <c r="A6561">
        <v>15.842000000000001</v>
      </c>
      <c r="B6561">
        <v>-0.56099999999999994</v>
      </c>
      <c r="C6561">
        <f t="shared" si="205"/>
        <v>0</v>
      </c>
      <c r="D6561">
        <f t="shared" si="204"/>
        <v>1</v>
      </c>
    </row>
    <row r="6562" spans="1:4" x14ac:dyDescent="0.3">
      <c r="A6562">
        <v>15.843</v>
      </c>
      <c r="B6562">
        <v>-0.66300000000000026</v>
      </c>
      <c r="C6562">
        <f t="shared" si="205"/>
        <v>0</v>
      </c>
      <c r="D6562">
        <f t="shared" si="204"/>
        <v>1</v>
      </c>
    </row>
    <row r="6563" spans="1:4" x14ac:dyDescent="0.3">
      <c r="A6563">
        <v>15.843999999999999</v>
      </c>
      <c r="B6563">
        <v>-1.802999999999999</v>
      </c>
      <c r="C6563">
        <f t="shared" si="205"/>
        <v>0</v>
      </c>
      <c r="D6563">
        <f t="shared" si="204"/>
        <v>1</v>
      </c>
    </row>
    <row r="6564" spans="1:4" x14ac:dyDescent="0.3">
      <c r="A6564">
        <v>15.845000000000001</v>
      </c>
      <c r="B6564">
        <v>-1.5239999999999991</v>
      </c>
      <c r="C6564">
        <f t="shared" si="205"/>
        <v>0</v>
      </c>
      <c r="D6564">
        <f t="shared" si="204"/>
        <v>1</v>
      </c>
    </row>
    <row r="6565" spans="1:4" x14ac:dyDescent="0.3">
      <c r="A6565">
        <v>15.846</v>
      </c>
      <c r="B6565">
        <v>-1.5860000000000003</v>
      </c>
      <c r="C6565">
        <f t="shared" si="205"/>
        <v>0</v>
      </c>
      <c r="D6565">
        <f t="shared" si="204"/>
        <v>1</v>
      </c>
    </row>
    <row r="6566" spans="1:4" x14ac:dyDescent="0.3">
      <c r="A6566">
        <v>15.847</v>
      </c>
      <c r="B6566">
        <v>-1.7430000000000003</v>
      </c>
      <c r="C6566">
        <f t="shared" si="205"/>
        <v>0</v>
      </c>
      <c r="D6566">
        <f t="shared" si="204"/>
        <v>1</v>
      </c>
    </row>
    <row r="6567" spans="1:4" x14ac:dyDescent="0.3">
      <c r="A6567">
        <v>15.848000000000001</v>
      </c>
      <c r="B6567">
        <v>-1.6210000000000004</v>
      </c>
      <c r="C6567">
        <f t="shared" si="205"/>
        <v>0</v>
      </c>
      <c r="D6567">
        <f t="shared" si="204"/>
        <v>1</v>
      </c>
    </row>
    <row r="6568" spans="1:4" x14ac:dyDescent="0.3">
      <c r="A6568">
        <v>15.849</v>
      </c>
      <c r="B6568">
        <v>-1.0489999999999995</v>
      </c>
      <c r="C6568">
        <f t="shared" si="205"/>
        <v>0</v>
      </c>
      <c r="D6568">
        <f t="shared" si="204"/>
        <v>1</v>
      </c>
    </row>
    <row r="6569" spans="1:4" x14ac:dyDescent="0.3">
      <c r="A6569">
        <v>15.85</v>
      </c>
      <c r="B6569">
        <v>-0.63300000000000001</v>
      </c>
      <c r="C6569">
        <f t="shared" si="205"/>
        <v>0</v>
      </c>
      <c r="D6569">
        <f t="shared" si="204"/>
        <v>1</v>
      </c>
    </row>
    <row r="6570" spans="1:4" x14ac:dyDescent="0.3">
      <c r="A6570">
        <v>15.851000000000001</v>
      </c>
      <c r="B6570">
        <v>-1.0079999999999991</v>
      </c>
      <c r="C6570">
        <f t="shared" si="205"/>
        <v>0</v>
      </c>
      <c r="D6570">
        <f t="shared" si="204"/>
        <v>1</v>
      </c>
    </row>
    <row r="6571" spans="1:4" x14ac:dyDescent="0.3">
      <c r="A6571">
        <v>15.852</v>
      </c>
      <c r="B6571">
        <v>-1.3010000000000002</v>
      </c>
      <c r="C6571">
        <f t="shared" si="205"/>
        <v>0</v>
      </c>
      <c r="D6571">
        <f t="shared" si="204"/>
        <v>1</v>
      </c>
    </row>
    <row r="6572" spans="1:4" x14ac:dyDescent="0.3">
      <c r="A6572">
        <v>15.853</v>
      </c>
      <c r="B6572">
        <v>-0.57099999999999973</v>
      </c>
      <c r="C6572">
        <f t="shared" si="205"/>
        <v>0</v>
      </c>
      <c r="D6572">
        <f t="shared" si="204"/>
        <v>1</v>
      </c>
    </row>
    <row r="6573" spans="1:4" x14ac:dyDescent="0.3">
      <c r="A6573">
        <v>15.853999999999999</v>
      </c>
      <c r="B6573">
        <v>-0.94899999999999984</v>
      </c>
      <c r="C6573">
        <f t="shared" si="205"/>
        <v>0</v>
      </c>
      <c r="D6573">
        <f t="shared" si="204"/>
        <v>1</v>
      </c>
    </row>
    <row r="6574" spans="1:4" x14ac:dyDescent="0.3">
      <c r="A6574">
        <v>15.855</v>
      </c>
      <c r="B6574">
        <v>-0.89100000000000001</v>
      </c>
      <c r="C6574">
        <f t="shared" si="205"/>
        <v>0</v>
      </c>
      <c r="D6574">
        <f t="shared" si="204"/>
        <v>1</v>
      </c>
    </row>
    <row r="6575" spans="1:4" x14ac:dyDescent="0.3">
      <c r="A6575">
        <v>15.856</v>
      </c>
      <c r="B6575">
        <v>-0.8620000000000001</v>
      </c>
      <c r="C6575">
        <f t="shared" si="205"/>
        <v>0</v>
      </c>
      <c r="D6575">
        <f t="shared" si="204"/>
        <v>1</v>
      </c>
    </row>
    <row r="6576" spans="1:4" x14ac:dyDescent="0.3">
      <c r="A6576">
        <v>15.856999999999999</v>
      </c>
      <c r="B6576">
        <v>-1.4209999999999994</v>
      </c>
      <c r="C6576">
        <f t="shared" si="205"/>
        <v>0</v>
      </c>
      <c r="D6576">
        <f t="shared" si="204"/>
        <v>1</v>
      </c>
    </row>
    <row r="6577" spans="1:4" x14ac:dyDescent="0.3">
      <c r="A6577">
        <v>15.858000000000001</v>
      </c>
      <c r="B6577">
        <v>-1.4480000000000004</v>
      </c>
      <c r="C6577">
        <f t="shared" si="205"/>
        <v>0</v>
      </c>
      <c r="D6577">
        <f t="shared" si="204"/>
        <v>1</v>
      </c>
    </row>
    <row r="6578" spans="1:4" x14ac:dyDescent="0.3">
      <c r="A6578">
        <v>15.859</v>
      </c>
      <c r="B6578">
        <v>-1.5199999999999996</v>
      </c>
      <c r="C6578">
        <f t="shared" si="205"/>
        <v>0</v>
      </c>
      <c r="D6578">
        <f t="shared" si="204"/>
        <v>1</v>
      </c>
    </row>
    <row r="6579" spans="1:4" x14ac:dyDescent="0.3">
      <c r="A6579">
        <v>15.86</v>
      </c>
      <c r="B6579">
        <v>-1.6479999999999997</v>
      </c>
      <c r="C6579">
        <f t="shared" si="205"/>
        <v>0</v>
      </c>
      <c r="D6579">
        <f t="shared" si="204"/>
        <v>1</v>
      </c>
    </row>
    <row r="6580" spans="1:4" x14ac:dyDescent="0.3">
      <c r="A6580">
        <v>15.861000000000001</v>
      </c>
      <c r="B6580">
        <v>-1.3659999999999997</v>
      </c>
      <c r="C6580">
        <f t="shared" si="205"/>
        <v>0</v>
      </c>
      <c r="D6580">
        <f t="shared" si="204"/>
        <v>1</v>
      </c>
    </row>
    <row r="6581" spans="1:4" x14ac:dyDescent="0.3">
      <c r="A6581">
        <v>15.862</v>
      </c>
      <c r="B6581">
        <v>-1.4320000000000004</v>
      </c>
      <c r="C6581">
        <f t="shared" si="205"/>
        <v>0</v>
      </c>
      <c r="D6581">
        <f t="shared" si="204"/>
        <v>1</v>
      </c>
    </row>
    <row r="6582" spans="1:4" x14ac:dyDescent="0.3">
      <c r="A6582">
        <v>15.863</v>
      </c>
      <c r="B6582">
        <v>-0.83200000000000074</v>
      </c>
      <c r="C6582">
        <f t="shared" si="205"/>
        <v>0</v>
      </c>
      <c r="D6582">
        <f t="shared" si="204"/>
        <v>1</v>
      </c>
    </row>
    <row r="6583" spans="1:4" x14ac:dyDescent="0.3">
      <c r="A6583">
        <v>15.864000000000001</v>
      </c>
      <c r="B6583">
        <v>-1.0139999999999993</v>
      </c>
      <c r="C6583">
        <f t="shared" si="205"/>
        <v>0</v>
      </c>
      <c r="D6583">
        <f t="shared" si="204"/>
        <v>1</v>
      </c>
    </row>
    <row r="6584" spans="1:4" x14ac:dyDescent="0.3">
      <c r="A6584">
        <v>15.865</v>
      </c>
      <c r="B6584">
        <v>-1.1679999999999993</v>
      </c>
      <c r="C6584">
        <f t="shared" si="205"/>
        <v>0</v>
      </c>
      <c r="D6584">
        <f t="shared" si="204"/>
        <v>1</v>
      </c>
    </row>
    <row r="6585" spans="1:4" x14ac:dyDescent="0.3">
      <c r="A6585">
        <v>15.866</v>
      </c>
      <c r="B6585">
        <v>-1.8699999999999992</v>
      </c>
      <c r="C6585">
        <f t="shared" si="205"/>
        <v>0</v>
      </c>
      <c r="D6585">
        <f t="shared" si="204"/>
        <v>1</v>
      </c>
    </row>
    <row r="6586" spans="1:4" x14ac:dyDescent="0.3">
      <c r="A6586">
        <v>15.867000000000001</v>
      </c>
      <c r="B6586">
        <v>-2.16</v>
      </c>
      <c r="C6586">
        <f t="shared" si="205"/>
        <v>0</v>
      </c>
      <c r="D6586">
        <f t="shared" si="204"/>
        <v>1</v>
      </c>
    </row>
    <row r="6587" spans="1:4" x14ac:dyDescent="0.3">
      <c r="A6587">
        <v>15.868</v>
      </c>
      <c r="B6587">
        <v>-1.7780000000000005</v>
      </c>
      <c r="C6587">
        <f t="shared" si="205"/>
        <v>0</v>
      </c>
      <c r="D6587">
        <f t="shared" si="204"/>
        <v>1</v>
      </c>
    </row>
    <row r="6588" spans="1:4" x14ac:dyDescent="0.3">
      <c r="A6588">
        <v>15.869</v>
      </c>
      <c r="B6588">
        <v>-1.1059999999999999</v>
      </c>
      <c r="C6588">
        <f t="shared" si="205"/>
        <v>0</v>
      </c>
      <c r="D6588">
        <f t="shared" si="204"/>
        <v>1</v>
      </c>
    </row>
    <row r="6589" spans="1:4" x14ac:dyDescent="0.3">
      <c r="A6589">
        <v>15.87</v>
      </c>
      <c r="B6589">
        <v>-1.4770000000000003</v>
      </c>
      <c r="C6589">
        <f t="shared" si="205"/>
        <v>0</v>
      </c>
      <c r="D6589">
        <f t="shared" si="204"/>
        <v>1</v>
      </c>
    </row>
    <row r="6590" spans="1:4" x14ac:dyDescent="0.3">
      <c r="A6590">
        <v>15.871</v>
      </c>
      <c r="B6590">
        <v>-1.7620000000000005</v>
      </c>
      <c r="C6590">
        <f t="shared" si="205"/>
        <v>0</v>
      </c>
      <c r="D6590">
        <f t="shared" si="204"/>
        <v>1</v>
      </c>
    </row>
    <row r="6591" spans="1:4" x14ac:dyDescent="0.3">
      <c r="A6591">
        <v>15.872</v>
      </c>
      <c r="B6591">
        <v>-1.109</v>
      </c>
      <c r="C6591">
        <f t="shared" si="205"/>
        <v>0</v>
      </c>
      <c r="D6591">
        <f t="shared" si="204"/>
        <v>1</v>
      </c>
    </row>
    <row r="6592" spans="1:4" x14ac:dyDescent="0.3">
      <c r="A6592">
        <v>15.872999999999999</v>
      </c>
      <c r="B6592">
        <v>-0.75699999999999967</v>
      </c>
      <c r="C6592">
        <f t="shared" si="205"/>
        <v>0</v>
      </c>
      <c r="D6592">
        <f t="shared" si="204"/>
        <v>1</v>
      </c>
    </row>
    <row r="6593" spans="1:4" x14ac:dyDescent="0.3">
      <c r="A6593">
        <v>15.874000000000001</v>
      </c>
      <c r="B6593">
        <v>-0.31799999999999962</v>
      </c>
      <c r="C6593">
        <f t="shared" si="205"/>
        <v>0</v>
      </c>
      <c r="D6593">
        <f t="shared" si="204"/>
        <v>1</v>
      </c>
    </row>
    <row r="6594" spans="1:4" x14ac:dyDescent="0.3">
      <c r="A6594">
        <v>15.875</v>
      </c>
      <c r="B6594">
        <v>-0.88700000000000045</v>
      </c>
      <c r="C6594">
        <f t="shared" si="205"/>
        <v>0</v>
      </c>
      <c r="D6594">
        <f t="shared" si="204"/>
        <v>1</v>
      </c>
    </row>
    <row r="6595" spans="1:4" x14ac:dyDescent="0.3">
      <c r="A6595">
        <v>15.875999999999999</v>
      </c>
      <c r="B6595">
        <v>-1.677999999999999</v>
      </c>
      <c r="C6595">
        <f t="shared" si="205"/>
        <v>0</v>
      </c>
      <c r="D6595">
        <f t="shared" si="204"/>
        <v>1</v>
      </c>
    </row>
    <row r="6596" spans="1:4" x14ac:dyDescent="0.3">
      <c r="A6596">
        <v>15.877000000000001</v>
      </c>
      <c r="B6596">
        <v>-1.1989999999999998</v>
      </c>
      <c r="C6596">
        <f t="shared" si="205"/>
        <v>0</v>
      </c>
      <c r="D6596">
        <f t="shared" si="204"/>
        <v>1</v>
      </c>
    </row>
    <row r="6597" spans="1:4" x14ac:dyDescent="0.3">
      <c r="A6597">
        <v>15.878</v>
      </c>
      <c r="B6597">
        <v>-1.4109999999999996</v>
      </c>
      <c r="C6597">
        <f t="shared" si="205"/>
        <v>0</v>
      </c>
      <c r="D6597">
        <f t="shared" si="204"/>
        <v>1</v>
      </c>
    </row>
    <row r="6598" spans="1:4" x14ac:dyDescent="0.3">
      <c r="A6598">
        <v>15.879</v>
      </c>
      <c r="B6598">
        <v>-1.7309999999999999</v>
      </c>
      <c r="C6598">
        <f t="shared" si="205"/>
        <v>0</v>
      </c>
      <c r="D6598">
        <f t="shared" si="204"/>
        <v>1</v>
      </c>
    </row>
    <row r="6599" spans="1:4" x14ac:dyDescent="0.3">
      <c r="A6599">
        <v>15.88</v>
      </c>
      <c r="B6599">
        <v>-1.9960000000000004</v>
      </c>
      <c r="C6599">
        <f t="shared" si="205"/>
        <v>0</v>
      </c>
      <c r="D6599">
        <f t="shared" si="204"/>
        <v>1</v>
      </c>
    </row>
    <row r="6600" spans="1:4" x14ac:dyDescent="0.3">
      <c r="A6600">
        <v>15.881</v>
      </c>
      <c r="B6600">
        <v>-1.8979999999999997</v>
      </c>
      <c r="C6600">
        <f t="shared" si="205"/>
        <v>0</v>
      </c>
      <c r="D6600">
        <f t="shared" si="204"/>
        <v>1</v>
      </c>
    </row>
    <row r="6601" spans="1:4" x14ac:dyDescent="0.3">
      <c r="A6601">
        <v>15.882</v>
      </c>
      <c r="B6601">
        <v>-1.173</v>
      </c>
      <c r="C6601">
        <f t="shared" si="205"/>
        <v>0</v>
      </c>
      <c r="D6601">
        <f t="shared" si="204"/>
        <v>1</v>
      </c>
    </row>
    <row r="6602" spans="1:4" x14ac:dyDescent="0.3">
      <c r="A6602">
        <v>15.882999999999999</v>
      </c>
      <c r="B6602">
        <v>-1.391</v>
      </c>
      <c r="C6602">
        <f t="shared" si="205"/>
        <v>0</v>
      </c>
      <c r="D6602">
        <f t="shared" si="204"/>
        <v>1</v>
      </c>
    </row>
    <row r="6603" spans="1:4" x14ac:dyDescent="0.3">
      <c r="A6603">
        <v>15.884</v>
      </c>
      <c r="B6603">
        <v>-1.6959999999999997</v>
      </c>
      <c r="C6603">
        <f t="shared" si="205"/>
        <v>0</v>
      </c>
      <c r="D6603">
        <f t="shared" si="204"/>
        <v>1</v>
      </c>
    </row>
    <row r="6604" spans="1:4" x14ac:dyDescent="0.3">
      <c r="A6604">
        <v>15.885</v>
      </c>
      <c r="B6604">
        <v>-2.1150000000000002</v>
      </c>
      <c r="C6604">
        <f t="shared" si="205"/>
        <v>0</v>
      </c>
      <c r="D6604">
        <f t="shared" si="204"/>
        <v>1</v>
      </c>
    </row>
    <row r="6605" spans="1:4" x14ac:dyDescent="0.3">
      <c r="A6605">
        <v>15.885999999999999</v>
      </c>
      <c r="B6605">
        <v>-1.3070000000000004</v>
      </c>
      <c r="C6605">
        <f t="shared" si="205"/>
        <v>0</v>
      </c>
      <c r="D6605">
        <f t="shared" si="204"/>
        <v>1</v>
      </c>
    </row>
    <row r="6606" spans="1:4" x14ac:dyDescent="0.3">
      <c r="A6606">
        <v>15.887</v>
      </c>
      <c r="B6606">
        <v>-1.2780000000000005</v>
      </c>
      <c r="C6606">
        <f t="shared" si="205"/>
        <v>0</v>
      </c>
      <c r="D6606">
        <f t="shared" si="204"/>
        <v>1</v>
      </c>
    </row>
    <row r="6607" spans="1:4" x14ac:dyDescent="0.3">
      <c r="A6607">
        <v>15.888</v>
      </c>
      <c r="B6607">
        <v>-0.64799999999999969</v>
      </c>
      <c r="C6607">
        <f t="shared" si="205"/>
        <v>0</v>
      </c>
      <c r="D6607">
        <f t="shared" si="204"/>
        <v>1</v>
      </c>
    </row>
    <row r="6608" spans="1:4" x14ac:dyDescent="0.3">
      <c r="A6608">
        <v>15.888999999999999</v>
      </c>
      <c r="B6608">
        <v>-0.90000000000000036</v>
      </c>
      <c r="C6608">
        <f t="shared" si="205"/>
        <v>0</v>
      </c>
      <c r="D6608">
        <f t="shared" si="204"/>
        <v>1</v>
      </c>
    </row>
    <row r="6609" spans="1:4" x14ac:dyDescent="0.3">
      <c r="A6609">
        <v>15.89</v>
      </c>
      <c r="B6609">
        <v>-0.79199999999999982</v>
      </c>
      <c r="C6609">
        <f t="shared" si="205"/>
        <v>0</v>
      </c>
      <c r="D6609">
        <f t="shared" si="204"/>
        <v>1</v>
      </c>
    </row>
    <row r="6610" spans="1:4" x14ac:dyDescent="0.3">
      <c r="A6610">
        <v>15.891</v>
      </c>
      <c r="B6610">
        <v>-1.0389999999999997</v>
      </c>
      <c r="C6610">
        <f t="shared" si="205"/>
        <v>0</v>
      </c>
      <c r="D6610">
        <f t="shared" si="204"/>
        <v>1</v>
      </c>
    </row>
    <row r="6611" spans="1:4" x14ac:dyDescent="0.3">
      <c r="A6611">
        <v>15.891999999999999</v>
      </c>
      <c r="B6611">
        <v>-1.1790000000000003</v>
      </c>
      <c r="C6611">
        <f t="shared" si="205"/>
        <v>0</v>
      </c>
      <c r="D6611">
        <f t="shared" ref="D6611:D6674" si="206">IF(ROW()&gt;$E$9-$D$5,IF(ROW()&lt;$E$10+$D$6,1,0),0)</f>
        <v>1</v>
      </c>
    </row>
    <row r="6612" spans="1:4" x14ac:dyDescent="0.3">
      <c r="A6612">
        <v>15.893000000000001</v>
      </c>
      <c r="B6612">
        <v>-1.3119999999999994</v>
      </c>
      <c r="C6612">
        <f t="shared" si="205"/>
        <v>0</v>
      </c>
      <c r="D6612">
        <f t="shared" si="206"/>
        <v>1</v>
      </c>
    </row>
    <row r="6613" spans="1:4" x14ac:dyDescent="0.3">
      <c r="A6613">
        <v>15.894</v>
      </c>
      <c r="B6613">
        <v>-1.2059999999999995</v>
      </c>
      <c r="C6613">
        <f t="shared" ref="C6613:C6676" si="207">IF(ABS(B6613)&gt;=10*ABS($D$4),"pic",0)</f>
        <v>0</v>
      </c>
      <c r="D6613">
        <f t="shared" si="206"/>
        <v>1</v>
      </c>
    </row>
    <row r="6614" spans="1:4" x14ac:dyDescent="0.3">
      <c r="A6614">
        <v>15.895</v>
      </c>
      <c r="B6614">
        <v>-1.6950000000000003</v>
      </c>
      <c r="C6614">
        <f t="shared" si="207"/>
        <v>0</v>
      </c>
      <c r="D6614">
        <f t="shared" si="206"/>
        <v>1</v>
      </c>
    </row>
    <row r="6615" spans="1:4" x14ac:dyDescent="0.3">
      <c r="A6615">
        <v>15.896000000000001</v>
      </c>
      <c r="B6615">
        <v>-1.6989999999999998</v>
      </c>
      <c r="C6615">
        <f t="shared" si="207"/>
        <v>0</v>
      </c>
      <c r="D6615">
        <f t="shared" si="206"/>
        <v>1</v>
      </c>
    </row>
    <row r="6616" spans="1:4" x14ac:dyDescent="0.3">
      <c r="A6616">
        <v>15.897</v>
      </c>
      <c r="B6616">
        <v>-1.048</v>
      </c>
      <c r="C6616">
        <f t="shared" si="207"/>
        <v>0</v>
      </c>
      <c r="D6616">
        <f t="shared" si="206"/>
        <v>1</v>
      </c>
    </row>
    <row r="6617" spans="1:4" x14ac:dyDescent="0.3">
      <c r="A6617">
        <v>15.898</v>
      </c>
      <c r="B6617">
        <v>-1.5909999999999993</v>
      </c>
      <c r="C6617">
        <f t="shared" si="207"/>
        <v>0</v>
      </c>
      <c r="D6617">
        <f t="shared" si="206"/>
        <v>1</v>
      </c>
    </row>
    <row r="6618" spans="1:4" x14ac:dyDescent="0.3">
      <c r="A6618">
        <v>15.898999999999999</v>
      </c>
      <c r="B6618">
        <v>-0.19799999999999951</v>
      </c>
      <c r="C6618">
        <f t="shared" si="207"/>
        <v>0</v>
      </c>
      <c r="D6618">
        <f t="shared" si="206"/>
        <v>1</v>
      </c>
    </row>
    <row r="6619" spans="1:4" x14ac:dyDescent="0.3">
      <c r="A6619">
        <v>15.9</v>
      </c>
      <c r="B6619">
        <v>0.27099999999999991</v>
      </c>
      <c r="C6619">
        <f t="shared" si="207"/>
        <v>0</v>
      </c>
      <c r="D6619">
        <f t="shared" si="206"/>
        <v>1</v>
      </c>
    </row>
    <row r="6620" spans="1:4" x14ac:dyDescent="0.3">
      <c r="A6620">
        <v>15.901</v>
      </c>
      <c r="B6620">
        <v>0.84700000000000042</v>
      </c>
      <c r="C6620">
        <f t="shared" si="207"/>
        <v>0</v>
      </c>
      <c r="D6620">
        <f t="shared" si="206"/>
        <v>1</v>
      </c>
    </row>
    <row r="6621" spans="1:4" x14ac:dyDescent="0.3">
      <c r="A6621">
        <v>15.901999999999999</v>
      </c>
      <c r="B6621">
        <v>3.5000000000000142E-2</v>
      </c>
      <c r="C6621">
        <f t="shared" si="207"/>
        <v>0</v>
      </c>
      <c r="D6621">
        <f t="shared" si="206"/>
        <v>1</v>
      </c>
    </row>
    <row r="6622" spans="1:4" x14ac:dyDescent="0.3">
      <c r="A6622">
        <v>15.903</v>
      </c>
      <c r="B6622">
        <v>-0.8409999999999993</v>
      </c>
      <c r="C6622">
        <f t="shared" si="207"/>
        <v>0</v>
      </c>
      <c r="D6622">
        <f t="shared" si="206"/>
        <v>1</v>
      </c>
    </row>
    <row r="6623" spans="1:4" x14ac:dyDescent="0.3">
      <c r="A6623">
        <v>15.904</v>
      </c>
      <c r="B6623">
        <v>-1.5700000000000003</v>
      </c>
      <c r="C6623">
        <f t="shared" si="207"/>
        <v>0</v>
      </c>
      <c r="D6623">
        <f t="shared" si="206"/>
        <v>1</v>
      </c>
    </row>
    <row r="6624" spans="1:4" x14ac:dyDescent="0.3">
      <c r="A6624">
        <v>15.904999999999999</v>
      </c>
      <c r="B6624">
        <v>-0.84999999999999964</v>
      </c>
      <c r="C6624">
        <f t="shared" si="207"/>
        <v>0</v>
      </c>
      <c r="D6624">
        <f t="shared" si="206"/>
        <v>1</v>
      </c>
    </row>
    <row r="6625" spans="1:4" x14ac:dyDescent="0.3">
      <c r="A6625">
        <v>15.906000000000001</v>
      </c>
      <c r="B6625">
        <v>-0.63699999999999957</v>
      </c>
      <c r="C6625">
        <f t="shared" si="207"/>
        <v>0</v>
      </c>
      <c r="D6625">
        <f t="shared" si="206"/>
        <v>1</v>
      </c>
    </row>
    <row r="6626" spans="1:4" x14ac:dyDescent="0.3">
      <c r="A6626">
        <v>15.907</v>
      </c>
      <c r="B6626">
        <v>-0.38999999999999968</v>
      </c>
      <c r="C6626">
        <f t="shared" si="207"/>
        <v>0</v>
      </c>
      <c r="D6626">
        <f t="shared" si="206"/>
        <v>1</v>
      </c>
    </row>
    <row r="6627" spans="1:4" x14ac:dyDescent="0.3">
      <c r="A6627">
        <v>15.907999999999999</v>
      </c>
      <c r="B6627">
        <v>-1.4339999999999993</v>
      </c>
      <c r="C6627">
        <f t="shared" si="207"/>
        <v>0</v>
      </c>
      <c r="D6627">
        <f t="shared" si="206"/>
        <v>1</v>
      </c>
    </row>
    <row r="6628" spans="1:4" x14ac:dyDescent="0.3">
      <c r="A6628">
        <v>15.909000000000001</v>
      </c>
      <c r="B6628">
        <v>0.31099999999999994</v>
      </c>
      <c r="C6628">
        <f t="shared" si="207"/>
        <v>0</v>
      </c>
      <c r="D6628">
        <f t="shared" si="206"/>
        <v>1</v>
      </c>
    </row>
    <row r="6629" spans="1:4" x14ac:dyDescent="0.3">
      <c r="A6629">
        <v>15.91</v>
      </c>
      <c r="B6629">
        <v>0.47500000000000053</v>
      </c>
      <c r="C6629">
        <f t="shared" si="207"/>
        <v>0</v>
      </c>
      <c r="D6629">
        <f t="shared" si="206"/>
        <v>1</v>
      </c>
    </row>
    <row r="6630" spans="1:4" x14ac:dyDescent="0.3">
      <c r="A6630">
        <v>15.911</v>
      </c>
      <c r="B6630">
        <v>-0.22599999999999998</v>
      </c>
      <c r="C6630">
        <f t="shared" si="207"/>
        <v>0</v>
      </c>
      <c r="D6630">
        <f t="shared" si="206"/>
        <v>1</v>
      </c>
    </row>
    <row r="6631" spans="1:4" x14ac:dyDescent="0.3">
      <c r="A6631">
        <v>15.912000000000001</v>
      </c>
      <c r="B6631">
        <v>-1.3040000000000003</v>
      </c>
      <c r="C6631">
        <f t="shared" si="207"/>
        <v>0</v>
      </c>
      <c r="D6631">
        <f t="shared" si="206"/>
        <v>1</v>
      </c>
    </row>
    <row r="6632" spans="1:4" x14ac:dyDescent="0.3">
      <c r="A6632">
        <v>15.913</v>
      </c>
      <c r="B6632">
        <v>-0.74199999999999999</v>
      </c>
      <c r="C6632">
        <f t="shared" si="207"/>
        <v>0</v>
      </c>
      <c r="D6632">
        <f t="shared" si="206"/>
        <v>1</v>
      </c>
    </row>
    <row r="6633" spans="1:4" x14ac:dyDescent="0.3">
      <c r="A6633">
        <v>15.914</v>
      </c>
      <c r="B6633">
        <v>-0.9870000000000001</v>
      </c>
      <c r="C6633">
        <f t="shared" si="207"/>
        <v>0</v>
      </c>
      <c r="D6633">
        <f t="shared" si="206"/>
        <v>1</v>
      </c>
    </row>
    <row r="6634" spans="1:4" x14ac:dyDescent="0.3">
      <c r="A6634">
        <v>15.914999999999999</v>
      </c>
      <c r="B6634">
        <v>-0.51499999999999968</v>
      </c>
      <c r="C6634">
        <f t="shared" si="207"/>
        <v>0</v>
      </c>
      <c r="D6634">
        <f t="shared" si="206"/>
        <v>1</v>
      </c>
    </row>
    <row r="6635" spans="1:4" x14ac:dyDescent="0.3">
      <c r="A6635">
        <v>15.916</v>
      </c>
      <c r="B6635">
        <v>0.18599999999999994</v>
      </c>
      <c r="C6635">
        <f t="shared" si="207"/>
        <v>0</v>
      </c>
      <c r="D6635">
        <f t="shared" si="206"/>
        <v>1</v>
      </c>
    </row>
    <row r="6636" spans="1:4" x14ac:dyDescent="0.3">
      <c r="A6636">
        <v>15.917</v>
      </c>
      <c r="B6636">
        <v>1.2240000000000002</v>
      </c>
      <c r="C6636">
        <f t="shared" si="207"/>
        <v>0</v>
      </c>
      <c r="D6636">
        <f t="shared" si="206"/>
        <v>1</v>
      </c>
    </row>
    <row r="6637" spans="1:4" x14ac:dyDescent="0.3">
      <c r="A6637">
        <v>15.917999999999999</v>
      </c>
      <c r="B6637">
        <v>0.53000000000000025</v>
      </c>
      <c r="C6637">
        <f t="shared" si="207"/>
        <v>0</v>
      </c>
      <c r="D6637">
        <f t="shared" si="206"/>
        <v>1</v>
      </c>
    </row>
    <row r="6638" spans="1:4" x14ac:dyDescent="0.3">
      <c r="A6638">
        <v>15.919</v>
      </c>
      <c r="B6638">
        <v>-0.23299999999999965</v>
      </c>
      <c r="C6638">
        <f t="shared" si="207"/>
        <v>0</v>
      </c>
      <c r="D6638">
        <f t="shared" si="206"/>
        <v>1</v>
      </c>
    </row>
    <row r="6639" spans="1:4" x14ac:dyDescent="0.3">
      <c r="A6639">
        <v>15.92</v>
      </c>
      <c r="B6639">
        <v>-0.95999999999999908</v>
      </c>
      <c r="C6639">
        <f t="shared" si="207"/>
        <v>0</v>
      </c>
      <c r="D6639">
        <f t="shared" si="206"/>
        <v>1</v>
      </c>
    </row>
    <row r="6640" spans="1:4" x14ac:dyDescent="0.3">
      <c r="A6640">
        <v>15.920999999999999</v>
      </c>
      <c r="B6640">
        <v>-0.71</v>
      </c>
      <c r="C6640">
        <f t="shared" si="207"/>
        <v>0</v>
      </c>
      <c r="D6640">
        <f t="shared" si="206"/>
        <v>1</v>
      </c>
    </row>
    <row r="6641" spans="1:4" x14ac:dyDescent="0.3">
      <c r="A6641">
        <v>15.922000000000001</v>
      </c>
      <c r="B6641">
        <v>0.10500000000000043</v>
      </c>
      <c r="C6641">
        <f t="shared" si="207"/>
        <v>0</v>
      </c>
      <c r="D6641">
        <f t="shared" si="206"/>
        <v>1</v>
      </c>
    </row>
    <row r="6642" spans="1:4" x14ac:dyDescent="0.3">
      <c r="A6642">
        <v>15.923</v>
      </c>
      <c r="B6642">
        <v>1.0490000000000004</v>
      </c>
      <c r="C6642">
        <f t="shared" si="207"/>
        <v>0</v>
      </c>
      <c r="D6642">
        <f t="shared" si="206"/>
        <v>1</v>
      </c>
    </row>
    <row r="6643" spans="1:4" x14ac:dyDescent="0.3">
      <c r="A6643">
        <v>15.923999999999999</v>
      </c>
      <c r="B6643">
        <v>2.782</v>
      </c>
      <c r="C6643">
        <f t="shared" si="207"/>
        <v>0</v>
      </c>
      <c r="D6643">
        <f t="shared" si="206"/>
        <v>1</v>
      </c>
    </row>
    <row r="6644" spans="1:4" x14ac:dyDescent="0.3">
      <c r="A6644">
        <v>15.925000000000001</v>
      </c>
      <c r="B6644">
        <v>3.7250000000000001</v>
      </c>
      <c r="C6644">
        <f t="shared" si="207"/>
        <v>0</v>
      </c>
      <c r="D6644">
        <f t="shared" si="206"/>
        <v>1</v>
      </c>
    </row>
    <row r="6645" spans="1:4" x14ac:dyDescent="0.3">
      <c r="A6645">
        <v>15.926</v>
      </c>
      <c r="B6645">
        <v>3.4050000000000002</v>
      </c>
      <c r="C6645">
        <f t="shared" si="207"/>
        <v>0</v>
      </c>
      <c r="D6645">
        <f t="shared" si="206"/>
        <v>1</v>
      </c>
    </row>
    <row r="6646" spans="1:4" x14ac:dyDescent="0.3">
      <c r="A6646">
        <v>15.927</v>
      </c>
      <c r="B6646">
        <v>2.2080000000000002</v>
      </c>
      <c r="C6646">
        <f t="shared" si="207"/>
        <v>0</v>
      </c>
      <c r="D6646">
        <f t="shared" si="206"/>
        <v>1</v>
      </c>
    </row>
    <row r="6647" spans="1:4" x14ac:dyDescent="0.3">
      <c r="A6647">
        <v>15.928000000000001</v>
      </c>
      <c r="B6647">
        <v>3.847</v>
      </c>
      <c r="C6647">
        <f t="shared" si="207"/>
        <v>0</v>
      </c>
      <c r="D6647">
        <f t="shared" si="206"/>
        <v>1</v>
      </c>
    </row>
    <row r="6648" spans="1:4" x14ac:dyDescent="0.3">
      <c r="A6648">
        <v>15.929</v>
      </c>
      <c r="B6648">
        <v>4.7469999999999999</v>
      </c>
      <c r="C6648" t="str">
        <f t="shared" si="207"/>
        <v>pic</v>
      </c>
      <c r="D6648">
        <f t="shared" si="206"/>
        <v>1</v>
      </c>
    </row>
    <row r="6649" spans="1:4" x14ac:dyDescent="0.3">
      <c r="A6649">
        <v>15.93</v>
      </c>
      <c r="B6649">
        <v>6.5990000000000002</v>
      </c>
      <c r="C6649" t="str">
        <f t="shared" si="207"/>
        <v>pic</v>
      </c>
      <c r="D6649">
        <f t="shared" si="206"/>
        <v>1</v>
      </c>
    </row>
    <row r="6650" spans="1:4" x14ac:dyDescent="0.3">
      <c r="A6650">
        <v>15.930999999999999</v>
      </c>
      <c r="B6650">
        <v>7.95</v>
      </c>
      <c r="C6650" t="str">
        <f t="shared" si="207"/>
        <v>pic</v>
      </c>
      <c r="D6650">
        <f t="shared" si="206"/>
        <v>1</v>
      </c>
    </row>
    <row r="6651" spans="1:4" x14ac:dyDescent="0.3">
      <c r="A6651">
        <v>15.932</v>
      </c>
      <c r="B6651">
        <v>9.423</v>
      </c>
      <c r="C6651" t="str">
        <f t="shared" si="207"/>
        <v>pic</v>
      </c>
      <c r="D6651">
        <f t="shared" si="206"/>
        <v>1</v>
      </c>
    </row>
    <row r="6652" spans="1:4" x14ac:dyDescent="0.3">
      <c r="A6652">
        <v>15.933</v>
      </c>
      <c r="B6652">
        <v>10.068</v>
      </c>
      <c r="C6652" t="str">
        <f t="shared" si="207"/>
        <v>pic</v>
      </c>
      <c r="D6652">
        <f t="shared" si="206"/>
        <v>1</v>
      </c>
    </row>
    <row r="6653" spans="1:4" x14ac:dyDescent="0.3">
      <c r="A6653">
        <v>15.933999999999999</v>
      </c>
      <c r="B6653">
        <v>10.161</v>
      </c>
      <c r="C6653" t="str">
        <f t="shared" si="207"/>
        <v>pic</v>
      </c>
      <c r="D6653">
        <f t="shared" si="206"/>
        <v>1</v>
      </c>
    </row>
    <row r="6654" spans="1:4" x14ac:dyDescent="0.3">
      <c r="A6654">
        <v>15.935</v>
      </c>
      <c r="B6654">
        <v>10.609</v>
      </c>
      <c r="C6654" t="str">
        <f t="shared" si="207"/>
        <v>pic</v>
      </c>
      <c r="D6654">
        <f t="shared" si="206"/>
        <v>1</v>
      </c>
    </row>
    <row r="6655" spans="1:4" x14ac:dyDescent="0.3">
      <c r="A6655">
        <v>15.936</v>
      </c>
      <c r="B6655">
        <v>11.462999999999999</v>
      </c>
      <c r="C6655" t="str">
        <f t="shared" si="207"/>
        <v>pic</v>
      </c>
      <c r="D6655">
        <f t="shared" si="206"/>
        <v>1</v>
      </c>
    </row>
    <row r="6656" spans="1:4" x14ac:dyDescent="0.3">
      <c r="A6656">
        <v>15.936999999999999</v>
      </c>
      <c r="B6656">
        <v>10.389000000000001</v>
      </c>
      <c r="C6656" t="str">
        <f t="shared" si="207"/>
        <v>pic</v>
      </c>
      <c r="D6656">
        <f t="shared" si="206"/>
        <v>1</v>
      </c>
    </row>
    <row r="6657" spans="1:4" x14ac:dyDescent="0.3">
      <c r="A6657">
        <v>15.938000000000001</v>
      </c>
      <c r="B6657">
        <v>8.43</v>
      </c>
      <c r="C6657" t="str">
        <f t="shared" si="207"/>
        <v>pic</v>
      </c>
      <c r="D6657">
        <f t="shared" si="206"/>
        <v>1</v>
      </c>
    </row>
    <row r="6658" spans="1:4" x14ac:dyDescent="0.3">
      <c r="A6658">
        <v>15.939</v>
      </c>
      <c r="B6658">
        <v>6.9190000000000005</v>
      </c>
      <c r="C6658" t="str">
        <f t="shared" si="207"/>
        <v>pic</v>
      </c>
      <c r="D6658">
        <f t="shared" si="206"/>
        <v>1</v>
      </c>
    </row>
    <row r="6659" spans="1:4" x14ac:dyDescent="0.3">
      <c r="A6659">
        <v>15.94</v>
      </c>
      <c r="B6659">
        <v>5.9180000000000001</v>
      </c>
      <c r="C6659" t="str">
        <f t="shared" si="207"/>
        <v>pic</v>
      </c>
      <c r="D6659">
        <f t="shared" si="206"/>
        <v>1</v>
      </c>
    </row>
    <row r="6660" spans="1:4" x14ac:dyDescent="0.3">
      <c r="A6660">
        <v>15.941000000000001</v>
      </c>
      <c r="B6660">
        <v>5.2930000000000001</v>
      </c>
      <c r="C6660" t="str">
        <f t="shared" si="207"/>
        <v>pic</v>
      </c>
      <c r="D6660">
        <f t="shared" si="206"/>
        <v>1</v>
      </c>
    </row>
    <row r="6661" spans="1:4" x14ac:dyDescent="0.3">
      <c r="A6661">
        <v>15.942</v>
      </c>
      <c r="B6661">
        <v>5.1899999999999995</v>
      </c>
      <c r="C6661" t="str">
        <f t="shared" si="207"/>
        <v>pic</v>
      </c>
      <c r="D6661">
        <f t="shared" si="206"/>
        <v>1</v>
      </c>
    </row>
    <row r="6662" spans="1:4" x14ac:dyDescent="0.3">
      <c r="A6662">
        <v>15.943</v>
      </c>
      <c r="B6662">
        <v>4.4510000000000005</v>
      </c>
      <c r="C6662" t="str">
        <f t="shared" si="207"/>
        <v>pic</v>
      </c>
      <c r="D6662">
        <f t="shared" si="206"/>
        <v>1</v>
      </c>
    </row>
    <row r="6663" spans="1:4" x14ac:dyDescent="0.3">
      <c r="A6663">
        <v>15.944000000000001</v>
      </c>
      <c r="B6663">
        <v>2.907</v>
      </c>
      <c r="C6663">
        <f t="shared" si="207"/>
        <v>0</v>
      </c>
      <c r="D6663">
        <f t="shared" si="206"/>
        <v>1</v>
      </c>
    </row>
    <row r="6664" spans="1:4" x14ac:dyDescent="0.3">
      <c r="A6664">
        <v>15.945</v>
      </c>
      <c r="B6664">
        <v>2.6219999999999999</v>
      </c>
      <c r="C6664">
        <f t="shared" si="207"/>
        <v>0</v>
      </c>
      <c r="D6664">
        <f t="shared" si="206"/>
        <v>1</v>
      </c>
    </row>
    <row r="6665" spans="1:4" x14ac:dyDescent="0.3">
      <c r="A6665">
        <v>15.946</v>
      </c>
      <c r="B6665">
        <v>1.8470000000000004</v>
      </c>
      <c r="C6665">
        <f t="shared" si="207"/>
        <v>0</v>
      </c>
      <c r="D6665">
        <f t="shared" si="206"/>
        <v>1</v>
      </c>
    </row>
    <row r="6666" spans="1:4" x14ac:dyDescent="0.3">
      <c r="A6666">
        <v>15.946999999999999</v>
      </c>
      <c r="B6666">
        <v>1.7250000000000005</v>
      </c>
      <c r="C6666">
        <f t="shared" si="207"/>
        <v>0</v>
      </c>
      <c r="D6666">
        <f t="shared" si="206"/>
        <v>1</v>
      </c>
    </row>
    <row r="6667" spans="1:4" x14ac:dyDescent="0.3">
      <c r="A6667">
        <v>15.948</v>
      </c>
      <c r="B6667">
        <v>0.91900000000000048</v>
      </c>
      <c r="C6667">
        <f t="shared" si="207"/>
        <v>0</v>
      </c>
      <c r="D6667">
        <f t="shared" si="206"/>
        <v>1</v>
      </c>
    </row>
    <row r="6668" spans="1:4" x14ac:dyDescent="0.3">
      <c r="A6668">
        <v>15.949</v>
      </c>
      <c r="B6668">
        <v>1.4249999999999998</v>
      </c>
      <c r="C6668">
        <f t="shared" si="207"/>
        <v>0</v>
      </c>
      <c r="D6668">
        <f t="shared" si="206"/>
        <v>1</v>
      </c>
    </row>
    <row r="6669" spans="1:4" x14ac:dyDescent="0.3">
      <c r="A6669">
        <v>15.95</v>
      </c>
      <c r="B6669">
        <v>0.85000000000000053</v>
      </c>
      <c r="C6669">
        <f t="shared" si="207"/>
        <v>0</v>
      </c>
      <c r="D6669">
        <f t="shared" si="206"/>
        <v>1</v>
      </c>
    </row>
    <row r="6670" spans="1:4" x14ac:dyDescent="0.3">
      <c r="A6670">
        <v>15.951000000000001</v>
      </c>
      <c r="B6670">
        <v>0.39100000000000001</v>
      </c>
      <c r="C6670">
        <f t="shared" si="207"/>
        <v>0</v>
      </c>
      <c r="D6670">
        <f t="shared" si="206"/>
        <v>1</v>
      </c>
    </row>
    <row r="6671" spans="1:4" x14ac:dyDescent="0.3">
      <c r="A6671">
        <v>15.952</v>
      </c>
      <c r="B6671">
        <v>-0.14199999999999946</v>
      </c>
      <c r="C6671">
        <f t="shared" si="207"/>
        <v>0</v>
      </c>
      <c r="D6671">
        <f t="shared" si="206"/>
        <v>1</v>
      </c>
    </row>
    <row r="6672" spans="1:4" x14ac:dyDescent="0.3">
      <c r="A6672">
        <v>15.952999999999999</v>
      </c>
      <c r="B6672">
        <v>-0.20000000000000018</v>
      </c>
      <c r="C6672">
        <f t="shared" si="207"/>
        <v>0</v>
      </c>
      <c r="D6672">
        <f t="shared" si="206"/>
        <v>1</v>
      </c>
    </row>
    <row r="6673" spans="1:4" x14ac:dyDescent="0.3">
      <c r="A6673">
        <v>15.954000000000001</v>
      </c>
      <c r="B6673">
        <v>-0.20599999999999952</v>
      </c>
      <c r="C6673">
        <f t="shared" si="207"/>
        <v>0</v>
      </c>
      <c r="D6673">
        <f t="shared" si="206"/>
        <v>1</v>
      </c>
    </row>
    <row r="6674" spans="1:4" x14ac:dyDescent="0.3">
      <c r="A6674">
        <v>15.955</v>
      </c>
      <c r="B6674">
        <v>-0.96199999999999974</v>
      </c>
      <c r="C6674">
        <f t="shared" si="207"/>
        <v>0</v>
      </c>
      <c r="D6674">
        <f t="shared" si="206"/>
        <v>1</v>
      </c>
    </row>
    <row r="6675" spans="1:4" x14ac:dyDescent="0.3">
      <c r="A6675">
        <v>15.956</v>
      </c>
      <c r="B6675">
        <v>-0.48099999999999987</v>
      </c>
      <c r="C6675">
        <f t="shared" si="207"/>
        <v>0</v>
      </c>
      <c r="D6675">
        <f t="shared" ref="D6675:D6738" si="208">IF(ROW()&gt;$E$9-$D$5,IF(ROW()&lt;$E$10+$D$6,1,0),0)</f>
        <v>1</v>
      </c>
    </row>
    <row r="6676" spans="1:4" x14ac:dyDescent="0.3">
      <c r="A6676">
        <v>15.957000000000001</v>
      </c>
      <c r="B6676">
        <v>-0.89000000000000057</v>
      </c>
      <c r="C6676">
        <f t="shared" si="207"/>
        <v>0</v>
      </c>
      <c r="D6676">
        <f t="shared" si="208"/>
        <v>1</v>
      </c>
    </row>
    <row r="6677" spans="1:4" x14ac:dyDescent="0.3">
      <c r="A6677">
        <v>15.958</v>
      </c>
      <c r="B6677">
        <v>-0.97700000000000031</v>
      </c>
      <c r="C6677">
        <f t="shared" ref="C6677:C6740" si="209">IF(ABS(B6677)&gt;=10*ABS($D$4),"pic",0)</f>
        <v>0</v>
      </c>
      <c r="D6677">
        <f t="shared" si="208"/>
        <v>1</v>
      </c>
    </row>
    <row r="6678" spans="1:4" x14ac:dyDescent="0.3">
      <c r="A6678">
        <v>15.959</v>
      </c>
      <c r="B6678">
        <v>-0.72100000000000009</v>
      </c>
      <c r="C6678">
        <f t="shared" si="209"/>
        <v>0</v>
      </c>
      <c r="D6678">
        <f t="shared" si="208"/>
        <v>1</v>
      </c>
    </row>
    <row r="6679" spans="1:4" x14ac:dyDescent="0.3">
      <c r="A6679">
        <v>15.96</v>
      </c>
      <c r="B6679">
        <v>0.6930000000000005</v>
      </c>
      <c r="C6679">
        <f t="shared" si="209"/>
        <v>0</v>
      </c>
      <c r="D6679">
        <f t="shared" si="208"/>
        <v>1</v>
      </c>
    </row>
    <row r="6680" spans="1:4" x14ac:dyDescent="0.3">
      <c r="A6680">
        <v>15.961</v>
      </c>
      <c r="B6680">
        <v>2.0069999999999997</v>
      </c>
      <c r="C6680">
        <f t="shared" si="209"/>
        <v>0</v>
      </c>
      <c r="D6680">
        <f t="shared" si="208"/>
        <v>1</v>
      </c>
    </row>
    <row r="6681" spans="1:4" x14ac:dyDescent="0.3">
      <c r="A6681">
        <v>15.962</v>
      </c>
      <c r="B6681">
        <v>1.0460000000000003</v>
      </c>
      <c r="C6681">
        <f t="shared" si="209"/>
        <v>0</v>
      </c>
      <c r="D6681">
        <f t="shared" si="208"/>
        <v>1</v>
      </c>
    </row>
    <row r="6682" spans="1:4" x14ac:dyDescent="0.3">
      <c r="A6682">
        <v>15.962999999999999</v>
      </c>
      <c r="B6682">
        <v>1.2679999999999998</v>
      </c>
      <c r="C6682">
        <f t="shared" si="209"/>
        <v>0</v>
      </c>
      <c r="D6682">
        <f t="shared" si="208"/>
        <v>1</v>
      </c>
    </row>
    <row r="6683" spans="1:4" x14ac:dyDescent="0.3">
      <c r="A6683">
        <v>15.964</v>
      </c>
      <c r="B6683">
        <v>0.54499999999999993</v>
      </c>
      <c r="C6683">
        <f t="shared" si="209"/>
        <v>0</v>
      </c>
      <c r="D6683">
        <f t="shared" si="208"/>
        <v>1</v>
      </c>
    </row>
    <row r="6684" spans="1:4" x14ac:dyDescent="0.3">
      <c r="A6684">
        <v>15.965</v>
      </c>
      <c r="B6684">
        <v>0.95399999999999974</v>
      </c>
      <c r="C6684">
        <f t="shared" si="209"/>
        <v>0</v>
      </c>
      <c r="D6684">
        <f t="shared" si="208"/>
        <v>1</v>
      </c>
    </row>
    <row r="6685" spans="1:4" x14ac:dyDescent="0.3">
      <c r="A6685">
        <v>15.965999999999999</v>
      </c>
      <c r="B6685">
        <v>1.6500000000000004</v>
      </c>
      <c r="C6685">
        <f t="shared" si="209"/>
        <v>0</v>
      </c>
      <c r="D6685">
        <f t="shared" si="208"/>
        <v>1</v>
      </c>
    </row>
    <row r="6686" spans="1:4" x14ac:dyDescent="0.3">
      <c r="A6686">
        <v>15.967000000000001</v>
      </c>
      <c r="B6686">
        <v>1.3330000000000002</v>
      </c>
      <c r="C6686">
        <f t="shared" si="209"/>
        <v>0</v>
      </c>
      <c r="D6686">
        <f t="shared" si="208"/>
        <v>1</v>
      </c>
    </row>
    <row r="6687" spans="1:4" x14ac:dyDescent="0.3">
      <c r="A6687">
        <v>15.968</v>
      </c>
      <c r="B6687">
        <v>1.0129999999999999</v>
      </c>
      <c r="C6687">
        <f t="shared" si="209"/>
        <v>0</v>
      </c>
      <c r="D6687">
        <f t="shared" si="208"/>
        <v>1</v>
      </c>
    </row>
    <row r="6688" spans="1:4" x14ac:dyDescent="0.3">
      <c r="A6688">
        <v>15.968999999999999</v>
      </c>
      <c r="B6688">
        <v>2.5760000000000005</v>
      </c>
      <c r="C6688">
        <f t="shared" si="209"/>
        <v>0</v>
      </c>
      <c r="D6688">
        <f t="shared" si="208"/>
        <v>1</v>
      </c>
    </row>
    <row r="6689" spans="1:4" x14ac:dyDescent="0.3">
      <c r="A6689">
        <v>15.97</v>
      </c>
      <c r="B6689">
        <v>4.867</v>
      </c>
      <c r="C6689" t="str">
        <f t="shared" si="209"/>
        <v>pic</v>
      </c>
      <c r="D6689">
        <f t="shared" si="208"/>
        <v>1</v>
      </c>
    </row>
    <row r="6690" spans="1:4" x14ac:dyDescent="0.3">
      <c r="A6690">
        <v>15.971</v>
      </c>
      <c r="B6690">
        <v>6.9720000000000004</v>
      </c>
      <c r="C6690" t="str">
        <f t="shared" si="209"/>
        <v>pic</v>
      </c>
      <c r="D6690">
        <f t="shared" si="208"/>
        <v>1</v>
      </c>
    </row>
    <row r="6691" spans="1:4" x14ac:dyDescent="0.3">
      <c r="A6691">
        <v>15.972</v>
      </c>
      <c r="B6691">
        <v>7.9320000000000004</v>
      </c>
      <c r="C6691" t="str">
        <f t="shared" si="209"/>
        <v>pic</v>
      </c>
      <c r="D6691">
        <f t="shared" si="208"/>
        <v>1</v>
      </c>
    </row>
    <row r="6692" spans="1:4" x14ac:dyDescent="0.3">
      <c r="A6692">
        <v>15.973000000000001</v>
      </c>
      <c r="B6692">
        <v>7.8940000000000001</v>
      </c>
      <c r="C6692" t="str">
        <f t="shared" si="209"/>
        <v>pic</v>
      </c>
      <c r="D6692">
        <f t="shared" si="208"/>
        <v>1</v>
      </c>
    </row>
    <row r="6693" spans="1:4" x14ac:dyDescent="0.3">
      <c r="A6693">
        <v>15.974</v>
      </c>
      <c r="B6693">
        <v>8.718</v>
      </c>
      <c r="C6693" t="str">
        <f t="shared" si="209"/>
        <v>pic</v>
      </c>
      <c r="D6693">
        <f t="shared" si="208"/>
        <v>1</v>
      </c>
    </row>
    <row r="6694" spans="1:4" x14ac:dyDescent="0.3">
      <c r="A6694">
        <v>15.975</v>
      </c>
      <c r="B6694">
        <v>9.6950000000000003</v>
      </c>
      <c r="C6694" t="str">
        <f t="shared" si="209"/>
        <v>pic</v>
      </c>
      <c r="D6694">
        <f t="shared" si="208"/>
        <v>1</v>
      </c>
    </row>
    <row r="6695" spans="1:4" x14ac:dyDescent="0.3">
      <c r="A6695">
        <v>15.976000000000001</v>
      </c>
      <c r="B6695">
        <v>9.6780000000000008</v>
      </c>
      <c r="C6695" t="str">
        <f t="shared" si="209"/>
        <v>pic</v>
      </c>
      <c r="D6695">
        <f t="shared" si="208"/>
        <v>1</v>
      </c>
    </row>
    <row r="6696" spans="1:4" x14ac:dyDescent="0.3">
      <c r="A6696">
        <v>15.977</v>
      </c>
      <c r="B6696">
        <v>10.462999999999999</v>
      </c>
      <c r="C6696" t="str">
        <f t="shared" si="209"/>
        <v>pic</v>
      </c>
      <c r="D6696">
        <f t="shared" si="208"/>
        <v>1</v>
      </c>
    </row>
    <row r="6697" spans="1:4" x14ac:dyDescent="0.3">
      <c r="A6697">
        <v>15.978</v>
      </c>
      <c r="B6697">
        <v>11.246</v>
      </c>
      <c r="C6697" t="str">
        <f t="shared" si="209"/>
        <v>pic</v>
      </c>
      <c r="D6697">
        <f t="shared" si="208"/>
        <v>1</v>
      </c>
    </row>
    <row r="6698" spans="1:4" x14ac:dyDescent="0.3">
      <c r="A6698">
        <v>15.978999999999999</v>
      </c>
      <c r="B6698">
        <v>10.412000000000001</v>
      </c>
      <c r="C6698" t="str">
        <f t="shared" si="209"/>
        <v>pic</v>
      </c>
      <c r="D6698">
        <f t="shared" si="208"/>
        <v>1</v>
      </c>
    </row>
    <row r="6699" spans="1:4" x14ac:dyDescent="0.3">
      <c r="A6699">
        <v>15.98</v>
      </c>
      <c r="B6699">
        <v>8.7220000000000013</v>
      </c>
      <c r="C6699" t="str">
        <f t="shared" si="209"/>
        <v>pic</v>
      </c>
      <c r="D6699">
        <f t="shared" si="208"/>
        <v>1</v>
      </c>
    </row>
    <row r="6700" spans="1:4" x14ac:dyDescent="0.3">
      <c r="A6700">
        <v>15.981</v>
      </c>
      <c r="B6700">
        <v>7.1840000000000002</v>
      </c>
      <c r="C6700" t="str">
        <f t="shared" si="209"/>
        <v>pic</v>
      </c>
      <c r="D6700">
        <f t="shared" si="208"/>
        <v>1</v>
      </c>
    </row>
    <row r="6701" spans="1:4" x14ac:dyDescent="0.3">
      <c r="A6701">
        <v>15.981999999999999</v>
      </c>
      <c r="B6701">
        <v>7.1930000000000005</v>
      </c>
      <c r="C6701" t="str">
        <f t="shared" si="209"/>
        <v>pic</v>
      </c>
      <c r="D6701">
        <f t="shared" si="208"/>
        <v>1</v>
      </c>
    </row>
    <row r="6702" spans="1:4" x14ac:dyDescent="0.3">
      <c r="A6702">
        <v>15.983000000000001</v>
      </c>
      <c r="B6702">
        <v>5.9990000000000006</v>
      </c>
      <c r="C6702" t="str">
        <f t="shared" si="209"/>
        <v>pic</v>
      </c>
      <c r="D6702">
        <f t="shared" si="208"/>
        <v>1</v>
      </c>
    </row>
    <row r="6703" spans="1:4" x14ac:dyDescent="0.3">
      <c r="A6703">
        <v>15.984</v>
      </c>
      <c r="B6703">
        <v>5.4060000000000006</v>
      </c>
      <c r="C6703" t="str">
        <f t="shared" si="209"/>
        <v>pic</v>
      </c>
      <c r="D6703">
        <f t="shared" si="208"/>
        <v>1</v>
      </c>
    </row>
    <row r="6704" spans="1:4" x14ac:dyDescent="0.3">
      <c r="A6704">
        <v>15.984999999999999</v>
      </c>
      <c r="B6704">
        <v>3.8759999999999999</v>
      </c>
      <c r="C6704" t="str">
        <f t="shared" si="209"/>
        <v>pic</v>
      </c>
      <c r="D6704">
        <f t="shared" si="208"/>
        <v>1</v>
      </c>
    </row>
    <row r="6705" spans="1:4" x14ac:dyDescent="0.3">
      <c r="A6705">
        <v>15.986000000000001</v>
      </c>
      <c r="B6705">
        <v>2.8529999999999998</v>
      </c>
      <c r="C6705">
        <f t="shared" si="209"/>
        <v>0</v>
      </c>
      <c r="D6705">
        <f t="shared" si="208"/>
        <v>1</v>
      </c>
    </row>
    <row r="6706" spans="1:4" x14ac:dyDescent="0.3">
      <c r="A6706">
        <v>15.987</v>
      </c>
      <c r="B6706">
        <v>1.3340000000000005</v>
      </c>
      <c r="C6706">
        <f t="shared" si="209"/>
        <v>0</v>
      </c>
      <c r="D6706">
        <f t="shared" si="208"/>
        <v>1</v>
      </c>
    </row>
    <row r="6707" spans="1:4" x14ac:dyDescent="0.3">
      <c r="A6707">
        <v>15.988</v>
      </c>
      <c r="B6707">
        <v>1.0449999999999999</v>
      </c>
      <c r="C6707">
        <f t="shared" si="209"/>
        <v>0</v>
      </c>
      <c r="D6707">
        <f t="shared" si="208"/>
        <v>1</v>
      </c>
    </row>
    <row r="6708" spans="1:4" x14ac:dyDescent="0.3">
      <c r="A6708">
        <v>15.989000000000001</v>
      </c>
      <c r="B6708">
        <v>-8.8000000000000078E-2</v>
      </c>
      <c r="C6708">
        <f t="shared" si="209"/>
        <v>0</v>
      </c>
      <c r="D6708">
        <f t="shared" si="208"/>
        <v>1</v>
      </c>
    </row>
    <row r="6709" spans="1:4" x14ac:dyDescent="0.3">
      <c r="A6709">
        <v>15.99</v>
      </c>
      <c r="B6709">
        <v>-1.5399999999999991</v>
      </c>
      <c r="C6709">
        <f t="shared" si="209"/>
        <v>0</v>
      </c>
      <c r="D6709">
        <f t="shared" si="208"/>
        <v>1</v>
      </c>
    </row>
    <row r="6710" spans="1:4" x14ac:dyDescent="0.3">
      <c r="A6710">
        <v>15.991</v>
      </c>
      <c r="B6710">
        <v>-0.77099999999999902</v>
      </c>
      <c r="C6710">
        <f t="shared" si="209"/>
        <v>0</v>
      </c>
      <c r="D6710">
        <f t="shared" si="208"/>
        <v>1</v>
      </c>
    </row>
    <row r="6711" spans="1:4" x14ac:dyDescent="0.3">
      <c r="A6711">
        <v>15.992000000000001</v>
      </c>
      <c r="B6711">
        <v>-0.87800000000000011</v>
      </c>
      <c r="C6711">
        <f t="shared" si="209"/>
        <v>0</v>
      </c>
      <c r="D6711">
        <f t="shared" si="208"/>
        <v>1</v>
      </c>
    </row>
    <row r="6712" spans="1:4" x14ac:dyDescent="0.3">
      <c r="A6712">
        <v>15.993</v>
      </c>
      <c r="B6712">
        <v>-0.74099999999999966</v>
      </c>
      <c r="C6712">
        <f t="shared" si="209"/>
        <v>0</v>
      </c>
      <c r="D6712">
        <f t="shared" si="208"/>
        <v>1</v>
      </c>
    </row>
    <row r="6713" spans="1:4" x14ac:dyDescent="0.3">
      <c r="A6713">
        <v>15.994</v>
      </c>
      <c r="B6713">
        <v>-2.1059999999999999</v>
      </c>
      <c r="C6713">
        <f t="shared" si="209"/>
        <v>0</v>
      </c>
      <c r="D6713">
        <f t="shared" si="208"/>
        <v>1</v>
      </c>
    </row>
    <row r="6714" spans="1:4" x14ac:dyDescent="0.3">
      <c r="A6714">
        <v>15.994999999999999</v>
      </c>
      <c r="B6714">
        <v>-2.0359999999999996</v>
      </c>
      <c r="C6714">
        <f t="shared" si="209"/>
        <v>0</v>
      </c>
      <c r="D6714">
        <f t="shared" si="208"/>
        <v>1</v>
      </c>
    </row>
    <row r="6715" spans="1:4" x14ac:dyDescent="0.3">
      <c r="A6715">
        <v>15.996</v>
      </c>
      <c r="B6715">
        <v>-1.8740000000000006</v>
      </c>
      <c r="C6715">
        <f t="shared" si="209"/>
        <v>0</v>
      </c>
      <c r="D6715">
        <f t="shared" si="208"/>
        <v>1</v>
      </c>
    </row>
    <row r="6716" spans="1:4" x14ac:dyDescent="0.3">
      <c r="A6716">
        <v>15.997</v>
      </c>
      <c r="B6716">
        <v>-1.3710000000000004</v>
      </c>
      <c r="C6716">
        <f t="shared" si="209"/>
        <v>0</v>
      </c>
      <c r="D6716">
        <f t="shared" si="208"/>
        <v>1</v>
      </c>
    </row>
    <row r="6717" spans="1:4" x14ac:dyDescent="0.3">
      <c r="A6717">
        <v>15.997999999999999</v>
      </c>
      <c r="B6717">
        <v>-0.80499999999999972</v>
      </c>
      <c r="C6717">
        <f t="shared" si="209"/>
        <v>0</v>
      </c>
      <c r="D6717">
        <f t="shared" si="208"/>
        <v>1</v>
      </c>
    </row>
    <row r="6718" spans="1:4" x14ac:dyDescent="0.3">
      <c r="A6718">
        <v>15.999000000000001</v>
      </c>
      <c r="B6718">
        <v>6.4000000000000057E-2</v>
      </c>
      <c r="C6718">
        <f t="shared" si="209"/>
        <v>0</v>
      </c>
      <c r="D6718">
        <f t="shared" si="208"/>
        <v>1</v>
      </c>
    </row>
    <row r="6719" spans="1:4" x14ac:dyDescent="0.3">
      <c r="A6719">
        <v>16</v>
      </c>
      <c r="B6719">
        <v>-0.27899999999999991</v>
      </c>
      <c r="C6719">
        <f t="shared" si="209"/>
        <v>0</v>
      </c>
      <c r="D6719">
        <f t="shared" si="208"/>
        <v>1</v>
      </c>
    </row>
    <row r="6720" spans="1:4" x14ac:dyDescent="0.3">
      <c r="A6720">
        <v>16.001000000000001</v>
      </c>
      <c r="B6720">
        <v>-0.72799999999999976</v>
      </c>
      <c r="C6720">
        <f t="shared" si="209"/>
        <v>0</v>
      </c>
      <c r="D6720">
        <f t="shared" si="208"/>
        <v>1</v>
      </c>
    </row>
    <row r="6721" spans="1:4" x14ac:dyDescent="0.3">
      <c r="A6721">
        <v>16.001999999999999</v>
      </c>
      <c r="B6721">
        <v>-2.0519999999999996</v>
      </c>
      <c r="C6721">
        <f t="shared" si="209"/>
        <v>0</v>
      </c>
      <c r="D6721">
        <f t="shared" si="208"/>
        <v>1</v>
      </c>
    </row>
    <row r="6722" spans="1:4" x14ac:dyDescent="0.3">
      <c r="A6722">
        <v>16.003</v>
      </c>
      <c r="B6722">
        <v>-1.7569999999999997</v>
      </c>
      <c r="C6722">
        <f t="shared" si="209"/>
        <v>0</v>
      </c>
      <c r="D6722">
        <f t="shared" si="208"/>
        <v>1</v>
      </c>
    </row>
    <row r="6723" spans="1:4" x14ac:dyDescent="0.3">
      <c r="A6723">
        <v>16.004000000000001</v>
      </c>
      <c r="B6723">
        <v>-1.6069999999999993</v>
      </c>
      <c r="C6723">
        <f t="shared" si="209"/>
        <v>0</v>
      </c>
      <c r="D6723">
        <f t="shared" si="208"/>
        <v>1</v>
      </c>
    </row>
    <row r="6724" spans="1:4" x14ac:dyDescent="0.3">
      <c r="A6724">
        <v>16.004999999999999</v>
      </c>
      <c r="B6724">
        <v>-2.1560000000000006</v>
      </c>
      <c r="C6724">
        <f t="shared" si="209"/>
        <v>0</v>
      </c>
      <c r="D6724">
        <f t="shared" si="208"/>
        <v>1</v>
      </c>
    </row>
    <row r="6725" spans="1:4" x14ac:dyDescent="0.3">
      <c r="A6725">
        <v>16.006</v>
      </c>
      <c r="B6725">
        <v>-2.6259999999999994</v>
      </c>
      <c r="C6725">
        <f t="shared" si="209"/>
        <v>0</v>
      </c>
      <c r="D6725">
        <f t="shared" si="208"/>
        <v>1</v>
      </c>
    </row>
    <row r="6726" spans="1:4" x14ac:dyDescent="0.3">
      <c r="A6726">
        <v>16.007000000000001</v>
      </c>
      <c r="B6726">
        <v>-1.7720000000000002</v>
      </c>
      <c r="C6726">
        <f t="shared" si="209"/>
        <v>0</v>
      </c>
      <c r="D6726">
        <f t="shared" si="208"/>
        <v>1</v>
      </c>
    </row>
    <row r="6727" spans="1:4" x14ac:dyDescent="0.3">
      <c r="A6727">
        <v>16.007999999999999</v>
      </c>
      <c r="B6727">
        <v>-1.9019999999999992</v>
      </c>
      <c r="C6727">
        <f t="shared" si="209"/>
        <v>0</v>
      </c>
      <c r="D6727">
        <f t="shared" si="208"/>
        <v>1</v>
      </c>
    </row>
    <row r="6728" spans="1:4" x14ac:dyDescent="0.3">
      <c r="A6728">
        <v>16.009</v>
      </c>
      <c r="B6728">
        <v>-1.2780000000000005</v>
      </c>
      <c r="C6728">
        <f t="shared" si="209"/>
        <v>0</v>
      </c>
      <c r="D6728">
        <f t="shared" si="208"/>
        <v>1</v>
      </c>
    </row>
    <row r="6729" spans="1:4" x14ac:dyDescent="0.3">
      <c r="A6729">
        <v>16.010000000000002</v>
      </c>
      <c r="B6729">
        <v>-1.2449999999999992</v>
      </c>
      <c r="C6729">
        <f t="shared" si="209"/>
        <v>0</v>
      </c>
      <c r="D6729">
        <f t="shared" si="208"/>
        <v>1</v>
      </c>
    </row>
    <row r="6730" spans="1:4" x14ac:dyDescent="0.3">
      <c r="A6730">
        <v>16.010999999999999</v>
      </c>
      <c r="B6730">
        <v>-1.9730000000000008</v>
      </c>
      <c r="C6730">
        <f t="shared" si="209"/>
        <v>0</v>
      </c>
      <c r="D6730">
        <f t="shared" si="208"/>
        <v>1</v>
      </c>
    </row>
    <row r="6731" spans="1:4" x14ac:dyDescent="0.3">
      <c r="A6731">
        <v>16.012</v>
      </c>
      <c r="B6731">
        <v>-2.1199999999999992</v>
      </c>
      <c r="C6731">
        <f t="shared" si="209"/>
        <v>0</v>
      </c>
      <c r="D6731">
        <f t="shared" si="208"/>
        <v>1</v>
      </c>
    </row>
    <row r="6732" spans="1:4" x14ac:dyDescent="0.3">
      <c r="A6732">
        <v>16.013000000000002</v>
      </c>
      <c r="B6732">
        <v>-2.0229999999999997</v>
      </c>
      <c r="C6732">
        <f t="shared" si="209"/>
        <v>0</v>
      </c>
      <c r="D6732">
        <f t="shared" si="208"/>
        <v>1</v>
      </c>
    </row>
    <row r="6733" spans="1:4" x14ac:dyDescent="0.3">
      <c r="A6733">
        <v>16.013999999999999</v>
      </c>
      <c r="B6733">
        <v>-1.6760000000000002</v>
      </c>
      <c r="C6733">
        <f t="shared" si="209"/>
        <v>0</v>
      </c>
      <c r="D6733">
        <f t="shared" si="208"/>
        <v>1</v>
      </c>
    </row>
    <row r="6734" spans="1:4" x14ac:dyDescent="0.3">
      <c r="A6734">
        <v>16.015000000000001</v>
      </c>
      <c r="B6734">
        <v>-2.0440000000000005</v>
      </c>
      <c r="C6734">
        <f t="shared" si="209"/>
        <v>0</v>
      </c>
      <c r="D6734">
        <f t="shared" si="208"/>
        <v>1</v>
      </c>
    </row>
    <row r="6735" spans="1:4" x14ac:dyDescent="0.3">
      <c r="A6735">
        <v>16.015999999999998</v>
      </c>
      <c r="B6735">
        <v>-1.6560000000000006</v>
      </c>
      <c r="C6735">
        <f t="shared" si="209"/>
        <v>0</v>
      </c>
      <c r="D6735">
        <f t="shared" si="208"/>
        <v>1</v>
      </c>
    </row>
    <row r="6736" spans="1:4" x14ac:dyDescent="0.3">
      <c r="A6736">
        <v>16.016999999999999</v>
      </c>
      <c r="B6736">
        <v>-2.4789999999999992</v>
      </c>
      <c r="C6736">
        <f t="shared" si="209"/>
        <v>0</v>
      </c>
      <c r="D6736">
        <f t="shared" si="208"/>
        <v>1</v>
      </c>
    </row>
    <row r="6737" spans="1:4" x14ac:dyDescent="0.3">
      <c r="A6737">
        <v>16.018000000000001</v>
      </c>
      <c r="B6737">
        <v>-1.6370000000000005</v>
      </c>
      <c r="C6737">
        <f t="shared" si="209"/>
        <v>0</v>
      </c>
      <c r="D6737">
        <f t="shared" si="208"/>
        <v>1</v>
      </c>
    </row>
    <row r="6738" spans="1:4" x14ac:dyDescent="0.3">
      <c r="A6738">
        <v>16.018999999999998</v>
      </c>
      <c r="B6738">
        <v>-2.3070000000000004</v>
      </c>
      <c r="C6738">
        <f t="shared" si="209"/>
        <v>0</v>
      </c>
      <c r="D6738">
        <f t="shared" si="208"/>
        <v>1</v>
      </c>
    </row>
    <row r="6739" spans="1:4" x14ac:dyDescent="0.3">
      <c r="A6739">
        <v>16.02</v>
      </c>
      <c r="B6739">
        <v>-2.5510000000000002</v>
      </c>
      <c r="C6739">
        <f t="shared" si="209"/>
        <v>0</v>
      </c>
      <c r="D6739">
        <f t="shared" ref="D6739:D6802" si="210">IF(ROW()&gt;$E$9-$D$5,IF(ROW()&lt;$E$10+$D$6,1,0),0)</f>
        <v>1</v>
      </c>
    </row>
    <row r="6740" spans="1:4" x14ac:dyDescent="0.3">
      <c r="A6740">
        <v>16.021000000000001</v>
      </c>
      <c r="B6740">
        <v>-2.2609999999999992</v>
      </c>
      <c r="C6740">
        <f t="shared" si="209"/>
        <v>0</v>
      </c>
      <c r="D6740">
        <f t="shared" si="210"/>
        <v>1</v>
      </c>
    </row>
    <row r="6741" spans="1:4" x14ac:dyDescent="0.3">
      <c r="A6741">
        <v>16.021999999999998</v>
      </c>
      <c r="B6741">
        <v>-0.78599999999999959</v>
      </c>
      <c r="C6741">
        <f t="shared" ref="C6741:C6804" si="211">IF(ABS(B6741)&gt;=10*ABS($D$4),"pic",0)</f>
        <v>0</v>
      </c>
      <c r="D6741">
        <f t="shared" si="210"/>
        <v>1</v>
      </c>
    </row>
    <row r="6742" spans="1:4" x14ac:dyDescent="0.3">
      <c r="A6742">
        <v>16.023</v>
      </c>
      <c r="B6742">
        <v>-1.3349999999999991</v>
      </c>
      <c r="C6742">
        <f t="shared" si="211"/>
        <v>0</v>
      </c>
      <c r="D6742">
        <f t="shared" si="210"/>
        <v>1</v>
      </c>
    </row>
    <row r="6743" spans="1:4" x14ac:dyDescent="0.3">
      <c r="A6743">
        <v>16.024000000000001</v>
      </c>
      <c r="B6743">
        <v>-1.9969999999999999</v>
      </c>
      <c r="C6743">
        <f t="shared" si="211"/>
        <v>0</v>
      </c>
      <c r="D6743">
        <f t="shared" si="210"/>
        <v>1</v>
      </c>
    </row>
    <row r="6744" spans="1:4" x14ac:dyDescent="0.3">
      <c r="A6744">
        <v>16.024999999999999</v>
      </c>
      <c r="B6744">
        <v>-2.2479999999999993</v>
      </c>
      <c r="C6744">
        <f t="shared" si="211"/>
        <v>0</v>
      </c>
      <c r="D6744">
        <f t="shared" si="210"/>
        <v>1</v>
      </c>
    </row>
    <row r="6745" spans="1:4" x14ac:dyDescent="0.3">
      <c r="A6745">
        <v>16.026</v>
      </c>
      <c r="B6745">
        <v>-1.6690000000000005</v>
      </c>
      <c r="C6745">
        <f t="shared" si="211"/>
        <v>0</v>
      </c>
      <c r="D6745">
        <f t="shared" si="210"/>
        <v>1</v>
      </c>
    </row>
    <row r="6746" spans="1:4" x14ac:dyDescent="0.3">
      <c r="A6746">
        <v>16.027000000000001</v>
      </c>
      <c r="B6746">
        <v>-1.0519999999999996</v>
      </c>
      <c r="C6746">
        <f t="shared" si="211"/>
        <v>0</v>
      </c>
      <c r="D6746">
        <f t="shared" si="210"/>
        <v>1</v>
      </c>
    </row>
    <row r="6747" spans="1:4" x14ac:dyDescent="0.3">
      <c r="A6747">
        <v>16.027999999999999</v>
      </c>
      <c r="B6747">
        <v>-0.64299999999999979</v>
      </c>
      <c r="C6747">
        <f t="shared" si="211"/>
        <v>0</v>
      </c>
      <c r="D6747">
        <f t="shared" si="210"/>
        <v>1</v>
      </c>
    </row>
    <row r="6748" spans="1:4" x14ac:dyDescent="0.3">
      <c r="A6748">
        <v>16.029</v>
      </c>
      <c r="B6748">
        <v>-1.4949999999999992</v>
      </c>
      <c r="C6748">
        <f t="shared" si="211"/>
        <v>0</v>
      </c>
      <c r="D6748">
        <f t="shared" si="210"/>
        <v>1</v>
      </c>
    </row>
    <row r="6749" spans="1:4" x14ac:dyDescent="0.3">
      <c r="A6749">
        <v>16.03</v>
      </c>
      <c r="B6749">
        <v>-2.2189999999999994</v>
      </c>
      <c r="C6749">
        <f t="shared" si="211"/>
        <v>0</v>
      </c>
      <c r="D6749">
        <f t="shared" si="210"/>
        <v>1</v>
      </c>
    </row>
    <row r="6750" spans="1:4" x14ac:dyDescent="0.3">
      <c r="A6750">
        <v>16.030999999999999</v>
      </c>
      <c r="B6750">
        <v>-2.5999999999999996</v>
      </c>
      <c r="C6750">
        <f t="shared" si="211"/>
        <v>0</v>
      </c>
      <c r="D6750">
        <f t="shared" si="210"/>
        <v>1</v>
      </c>
    </row>
    <row r="6751" spans="1:4" x14ac:dyDescent="0.3">
      <c r="A6751">
        <v>16.032</v>
      </c>
      <c r="B6751">
        <v>-2.0939999999999994</v>
      </c>
      <c r="C6751">
        <f t="shared" si="211"/>
        <v>0</v>
      </c>
      <c r="D6751">
        <f t="shared" si="210"/>
        <v>1</v>
      </c>
    </row>
    <row r="6752" spans="1:4" x14ac:dyDescent="0.3">
      <c r="A6752">
        <v>16.033000000000001</v>
      </c>
      <c r="B6752">
        <v>-1.2929999999999993</v>
      </c>
      <c r="C6752">
        <f t="shared" si="211"/>
        <v>0</v>
      </c>
      <c r="D6752">
        <f t="shared" si="210"/>
        <v>1</v>
      </c>
    </row>
    <row r="6753" spans="1:4" x14ac:dyDescent="0.3">
      <c r="A6753">
        <v>16.033999999999999</v>
      </c>
      <c r="B6753">
        <v>-0.65399999999999991</v>
      </c>
      <c r="C6753">
        <f t="shared" si="211"/>
        <v>0</v>
      </c>
      <c r="D6753">
        <f t="shared" si="210"/>
        <v>1</v>
      </c>
    </row>
    <row r="6754" spans="1:4" x14ac:dyDescent="0.3">
      <c r="A6754">
        <v>16.035</v>
      </c>
      <c r="B6754">
        <v>-0.54800000000000004</v>
      </c>
      <c r="C6754">
        <f t="shared" si="211"/>
        <v>0</v>
      </c>
      <c r="D6754">
        <f t="shared" si="210"/>
        <v>1</v>
      </c>
    </row>
    <row r="6755" spans="1:4" x14ac:dyDescent="0.3">
      <c r="A6755">
        <v>16.036000000000001</v>
      </c>
      <c r="B6755">
        <v>-0.35799999999999965</v>
      </c>
      <c r="C6755">
        <f t="shared" si="211"/>
        <v>0</v>
      </c>
      <c r="D6755">
        <f t="shared" si="210"/>
        <v>1</v>
      </c>
    </row>
    <row r="6756" spans="1:4" x14ac:dyDescent="0.3">
      <c r="A6756">
        <v>16.036999999999999</v>
      </c>
      <c r="B6756">
        <v>-0.91600000000000037</v>
      </c>
      <c r="C6756">
        <f t="shared" si="211"/>
        <v>0</v>
      </c>
      <c r="D6756">
        <f t="shared" si="210"/>
        <v>1</v>
      </c>
    </row>
    <row r="6757" spans="1:4" x14ac:dyDescent="0.3">
      <c r="A6757">
        <v>16.038</v>
      </c>
      <c r="B6757">
        <v>-0.88199999999999967</v>
      </c>
      <c r="C6757">
        <f t="shared" si="211"/>
        <v>0</v>
      </c>
      <c r="D6757">
        <f t="shared" si="210"/>
        <v>1</v>
      </c>
    </row>
    <row r="6758" spans="1:4" x14ac:dyDescent="0.3">
      <c r="A6758">
        <v>16.039000000000001</v>
      </c>
      <c r="B6758">
        <v>-1.2629999999999999</v>
      </c>
      <c r="C6758">
        <f t="shared" si="211"/>
        <v>0</v>
      </c>
      <c r="D6758">
        <f t="shared" si="210"/>
        <v>1</v>
      </c>
    </row>
    <row r="6759" spans="1:4" x14ac:dyDescent="0.3">
      <c r="A6759">
        <v>16.04</v>
      </c>
      <c r="B6759">
        <v>-2.4290000000000003</v>
      </c>
      <c r="C6759">
        <f t="shared" si="211"/>
        <v>0</v>
      </c>
      <c r="D6759">
        <f t="shared" si="210"/>
        <v>1</v>
      </c>
    </row>
    <row r="6760" spans="1:4" x14ac:dyDescent="0.3">
      <c r="A6760">
        <v>16.041</v>
      </c>
      <c r="B6760">
        <v>-2.4269999999999996</v>
      </c>
      <c r="C6760">
        <f t="shared" si="211"/>
        <v>0</v>
      </c>
      <c r="D6760">
        <f t="shared" si="210"/>
        <v>1</v>
      </c>
    </row>
    <row r="6761" spans="1:4" x14ac:dyDescent="0.3">
      <c r="A6761">
        <v>16.042000000000002</v>
      </c>
      <c r="B6761">
        <v>-2.7189999999999994</v>
      </c>
      <c r="C6761">
        <f t="shared" si="211"/>
        <v>0</v>
      </c>
      <c r="D6761">
        <f t="shared" si="210"/>
        <v>1</v>
      </c>
    </row>
    <row r="6762" spans="1:4" x14ac:dyDescent="0.3">
      <c r="A6762">
        <v>16.042999999999999</v>
      </c>
      <c r="B6762">
        <v>-1.4860000000000007</v>
      </c>
      <c r="C6762">
        <f t="shared" si="211"/>
        <v>0</v>
      </c>
      <c r="D6762">
        <f t="shared" si="210"/>
        <v>1</v>
      </c>
    </row>
    <row r="6763" spans="1:4" x14ac:dyDescent="0.3">
      <c r="A6763">
        <v>16.044</v>
      </c>
      <c r="B6763">
        <v>-1.6839999999999993</v>
      </c>
      <c r="C6763">
        <f t="shared" si="211"/>
        <v>0</v>
      </c>
      <c r="D6763">
        <f t="shared" si="210"/>
        <v>1</v>
      </c>
    </row>
    <row r="6764" spans="1:4" x14ac:dyDescent="0.3">
      <c r="A6764">
        <v>16.045000000000002</v>
      </c>
      <c r="B6764">
        <v>-1.5839999999999996</v>
      </c>
      <c r="C6764">
        <f t="shared" si="211"/>
        <v>0</v>
      </c>
      <c r="D6764">
        <f t="shared" si="210"/>
        <v>1</v>
      </c>
    </row>
    <row r="6765" spans="1:4" x14ac:dyDescent="0.3">
      <c r="A6765">
        <v>16.045999999999999</v>
      </c>
      <c r="B6765">
        <v>-1.5009999999999994</v>
      </c>
      <c r="C6765">
        <f t="shared" si="211"/>
        <v>0</v>
      </c>
      <c r="D6765">
        <f t="shared" si="210"/>
        <v>1</v>
      </c>
    </row>
    <row r="6766" spans="1:4" x14ac:dyDescent="0.3">
      <c r="A6766">
        <v>16.047000000000001</v>
      </c>
      <c r="B6766">
        <v>-1.0860000000000003</v>
      </c>
      <c r="C6766">
        <f t="shared" si="211"/>
        <v>0</v>
      </c>
      <c r="D6766">
        <f t="shared" si="210"/>
        <v>1</v>
      </c>
    </row>
    <row r="6767" spans="1:4" x14ac:dyDescent="0.3">
      <c r="A6767">
        <v>16.047999999999998</v>
      </c>
      <c r="B6767">
        <v>-2.1880000000000006</v>
      </c>
      <c r="C6767">
        <f t="shared" si="211"/>
        <v>0</v>
      </c>
      <c r="D6767">
        <f t="shared" si="210"/>
        <v>1</v>
      </c>
    </row>
    <row r="6768" spans="1:4" x14ac:dyDescent="0.3">
      <c r="A6768">
        <v>16.048999999999999</v>
      </c>
      <c r="B6768">
        <v>-2.0259999999999998</v>
      </c>
      <c r="C6768">
        <f t="shared" si="211"/>
        <v>0</v>
      </c>
      <c r="D6768">
        <f t="shared" si="210"/>
        <v>1</v>
      </c>
    </row>
    <row r="6769" spans="1:4" x14ac:dyDescent="0.3">
      <c r="A6769">
        <v>16.05</v>
      </c>
      <c r="B6769">
        <v>-0.90499999999999936</v>
      </c>
      <c r="C6769">
        <f t="shared" si="211"/>
        <v>0</v>
      </c>
      <c r="D6769">
        <f t="shared" si="210"/>
        <v>1</v>
      </c>
    </row>
    <row r="6770" spans="1:4" x14ac:dyDescent="0.3">
      <c r="A6770">
        <v>16.050999999999998</v>
      </c>
      <c r="B6770">
        <v>-0.65599999999999969</v>
      </c>
      <c r="C6770">
        <f t="shared" si="211"/>
        <v>0</v>
      </c>
      <c r="D6770">
        <f t="shared" si="210"/>
        <v>1</v>
      </c>
    </row>
    <row r="6771" spans="1:4" x14ac:dyDescent="0.3">
      <c r="A6771">
        <v>16.052</v>
      </c>
      <c r="B6771">
        <v>-0.46999999999999975</v>
      </c>
      <c r="C6771">
        <f t="shared" si="211"/>
        <v>0</v>
      </c>
      <c r="D6771">
        <f t="shared" si="210"/>
        <v>1</v>
      </c>
    </row>
    <row r="6772" spans="1:4" x14ac:dyDescent="0.3">
      <c r="A6772">
        <v>16.053000000000001</v>
      </c>
      <c r="B6772">
        <v>-0.2240000000000002</v>
      </c>
      <c r="C6772">
        <f t="shared" si="211"/>
        <v>0</v>
      </c>
      <c r="D6772">
        <f t="shared" si="210"/>
        <v>1</v>
      </c>
    </row>
    <row r="6773" spans="1:4" x14ac:dyDescent="0.3">
      <c r="A6773">
        <v>16.053999999999998</v>
      </c>
      <c r="B6773">
        <v>-1.1720000000000006</v>
      </c>
      <c r="C6773">
        <f t="shared" si="211"/>
        <v>0</v>
      </c>
      <c r="D6773">
        <f t="shared" si="210"/>
        <v>1</v>
      </c>
    </row>
    <row r="6774" spans="1:4" x14ac:dyDescent="0.3">
      <c r="A6774">
        <v>16.055</v>
      </c>
      <c r="B6774">
        <v>-0.67399999999999949</v>
      </c>
      <c r="C6774">
        <f t="shared" si="211"/>
        <v>0</v>
      </c>
      <c r="D6774">
        <f t="shared" si="210"/>
        <v>1</v>
      </c>
    </row>
    <row r="6775" spans="1:4" x14ac:dyDescent="0.3">
      <c r="A6775">
        <v>16.056000000000001</v>
      </c>
      <c r="B6775">
        <v>-1.2379999999999995</v>
      </c>
      <c r="C6775">
        <f t="shared" si="211"/>
        <v>0</v>
      </c>
      <c r="D6775">
        <f t="shared" si="210"/>
        <v>1</v>
      </c>
    </row>
    <row r="6776" spans="1:4" x14ac:dyDescent="0.3">
      <c r="A6776">
        <v>16.056999999999999</v>
      </c>
      <c r="B6776">
        <v>-0.98000000000000043</v>
      </c>
      <c r="C6776">
        <f t="shared" si="211"/>
        <v>0</v>
      </c>
      <c r="D6776">
        <f t="shared" si="210"/>
        <v>1</v>
      </c>
    </row>
    <row r="6777" spans="1:4" x14ac:dyDescent="0.3">
      <c r="A6777">
        <v>16.058</v>
      </c>
      <c r="B6777">
        <v>-0.93399999999999928</v>
      </c>
      <c r="C6777">
        <f t="shared" si="211"/>
        <v>0</v>
      </c>
      <c r="D6777">
        <f t="shared" si="210"/>
        <v>1</v>
      </c>
    </row>
    <row r="6778" spans="1:4" x14ac:dyDescent="0.3">
      <c r="A6778">
        <v>16.059000000000001</v>
      </c>
      <c r="B6778">
        <v>-0.30100000000000016</v>
      </c>
      <c r="C6778">
        <f t="shared" si="211"/>
        <v>0</v>
      </c>
      <c r="D6778">
        <f t="shared" si="210"/>
        <v>1</v>
      </c>
    </row>
    <row r="6779" spans="1:4" x14ac:dyDescent="0.3">
      <c r="A6779">
        <v>16.059999999999999</v>
      </c>
      <c r="B6779">
        <v>-0.77699999999999925</v>
      </c>
      <c r="C6779">
        <f t="shared" si="211"/>
        <v>0</v>
      </c>
      <c r="D6779">
        <f t="shared" si="210"/>
        <v>1</v>
      </c>
    </row>
    <row r="6780" spans="1:4" x14ac:dyDescent="0.3">
      <c r="A6780">
        <v>16.061</v>
      </c>
      <c r="B6780">
        <v>-0.56599999999999984</v>
      </c>
      <c r="C6780">
        <f t="shared" si="211"/>
        <v>0</v>
      </c>
      <c r="D6780">
        <f t="shared" si="210"/>
        <v>1</v>
      </c>
    </row>
    <row r="6781" spans="1:4" x14ac:dyDescent="0.3">
      <c r="A6781">
        <v>16.062000000000001</v>
      </c>
      <c r="B6781">
        <v>-1.0109999999999992</v>
      </c>
      <c r="C6781">
        <f t="shared" si="211"/>
        <v>0</v>
      </c>
      <c r="D6781">
        <f t="shared" si="210"/>
        <v>1</v>
      </c>
    </row>
    <row r="6782" spans="1:4" x14ac:dyDescent="0.3">
      <c r="A6782">
        <v>16.062999999999999</v>
      </c>
      <c r="B6782">
        <v>-2.1509999999999998</v>
      </c>
      <c r="C6782">
        <f t="shared" si="211"/>
        <v>0</v>
      </c>
      <c r="D6782">
        <f t="shared" si="210"/>
        <v>1</v>
      </c>
    </row>
    <row r="6783" spans="1:4" x14ac:dyDescent="0.3">
      <c r="A6783">
        <v>16.064</v>
      </c>
      <c r="B6783">
        <v>-1.7390000000000008</v>
      </c>
      <c r="C6783">
        <f t="shared" si="211"/>
        <v>0</v>
      </c>
      <c r="D6783">
        <f t="shared" si="210"/>
        <v>1</v>
      </c>
    </row>
    <row r="6784" spans="1:4" x14ac:dyDescent="0.3">
      <c r="A6784">
        <v>16.065000000000001</v>
      </c>
      <c r="B6784">
        <v>-1.2880000000000003</v>
      </c>
      <c r="C6784">
        <f t="shared" si="211"/>
        <v>0</v>
      </c>
      <c r="D6784">
        <f t="shared" si="210"/>
        <v>1</v>
      </c>
    </row>
    <row r="6785" spans="1:4" x14ac:dyDescent="0.3">
      <c r="A6785">
        <v>16.065999999999999</v>
      </c>
      <c r="B6785">
        <v>-1.2859999999999996</v>
      </c>
      <c r="C6785">
        <f t="shared" si="211"/>
        <v>0</v>
      </c>
      <c r="D6785">
        <f t="shared" si="210"/>
        <v>1</v>
      </c>
    </row>
    <row r="6786" spans="1:4" x14ac:dyDescent="0.3">
      <c r="A6786">
        <v>16.067</v>
      </c>
      <c r="B6786">
        <v>-2.0489999999999995</v>
      </c>
      <c r="C6786">
        <f t="shared" si="211"/>
        <v>0</v>
      </c>
      <c r="D6786">
        <f t="shared" si="210"/>
        <v>1</v>
      </c>
    </row>
    <row r="6787" spans="1:4" x14ac:dyDescent="0.3">
      <c r="A6787">
        <v>16.068000000000001</v>
      </c>
      <c r="B6787">
        <v>-1.8539999999999992</v>
      </c>
      <c r="C6787">
        <f t="shared" si="211"/>
        <v>0</v>
      </c>
      <c r="D6787">
        <f t="shared" si="210"/>
        <v>1</v>
      </c>
    </row>
    <row r="6788" spans="1:4" x14ac:dyDescent="0.3">
      <c r="A6788">
        <v>16.068999999999999</v>
      </c>
      <c r="B6788">
        <v>-1.891</v>
      </c>
      <c r="C6788">
        <f t="shared" si="211"/>
        <v>0</v>
      </c>
      <c r="D6788">
        <f t="shared" si="210"/>
        <v>1</v>
      </c>
    </row>
    <row r="6789" spans="1:4" x14ac:dyDescent="0.3">
      <c r="A6789">
        <v>16.07</v>
      </c>
      <c r="B6789">
        <v>-1.8629999999999995</v>
      </c>
      <c r="C6789">
        <f t="shared" si="211"/>
        <v>0</v>
      </c>
      <c r="D6789">
        <f t="shared" si="210"/>
        <v>1</v>
      </c>
    </row>
    <row r="6790" spans="1:4" x14ac:dyDescent="0.3">
      <c r="A6790">
        <v>16.071000000000002</v>
      </c>
      <c r="B6790">
        <v>-1.5619999999999994</v>
      </c>
      <c r="C6790">
        <f t="shared" si="211"/>
        <v>0</v>
      </c>
      <c r="D6790">
        <f t="shared" si="210"/>
        <v>1</v>
      </c>
    </row>
    <row r="6791" spans="1:4" x14ac:dyDescent="0.3">
      <c r="A6791">
        <v>16.071999999999999</v>
      </c>
      <c r="B6791">
        <v>-1.4109999999999996</v>
      </c>
      <c r="C6791">
        <f t="shared" si="211"/>
        <v>0</v>
      </c>
      <c r="D6791">
        <f t="shared" si="210"/>
        <v>1</v>
      </c>
    </row>
    <row r="6792" spans="1:4" x14ac:dyDescent="0.3">
      <c r="A6792">
        <v>16.073</v>
      </c>
      <c r="B6792">
        <v>-2.218</v>
      </c>
      <c r="C6792">
        <f t="shared" si="211"/>
        <v>0</v>
      </c>
      <c r="D6792">
        <f t="shared" si="210"/>
        <v>1</v>
      </c>
    </row>
    <row r="6793" spans="1:4" x14ac:dyDescent="0.3">
      <c r="A6793">
        <v>16.074000000000002</v>
      </c>
      <c r="B6793">
        <v>-1.1400000000000006</v>
      </c>
      <c r="C6793">
        <f t="shared" si="211"/>
        <v>0</v>
      </c>
      <c r="D6793">
        <f t="shared" si="210"/>
        <v>1</v>
      </c>
    </row>
    <row r="6794" spans="1:4" x14ac:dyDescent="0.3">
      <c r="A6794">
        <v>16.074999999999999</v>
      </c>
      <c r="B6794">
        <v>-0.8539999999999992</v>
      </c>
      <c r="C6794">
        <f t="shared" si="211"/>
        <v>0</v>
      </c>
      <c r="D6794">
        <f t="shared" si="210"/>
        <v>1</v>
      </c>
    </row>
    <row r="6795" spans="1:4" x14ac:dyDescent="0.3">
      <c r="A6795">
        <v>16.076000000000001</v>
      </c>
      <c r="B6795">
        <v>-0.5860000000000003</v>
      </c>
      <c r="C6795">
        <f t="shared" si="211"/>
        <v>0</v>
      </c>
      <c r="D6795">
        <f t="shared" si="210"/>
        <v>1</v>
      </c>
    </row>
    <row r="6796" spans="1:4" x14ac:dyDescent="0.3">
      <c r="A6796">
        <v>16.077000000000002</v>
      </c>
      <c r="B6796">
        <v>-1.9350000000000005</v>
      </c>
      <c r="C6796">
        <f t="shared" si="211"/>
        <v>0</v>
      </c>
      <c r="D6796">
        <f t="shared" si="210"/>
        <v>1</v>
      </c>
    </row>
    <row r="6797" spans="1:4" x14ac:dyDescent="0.3">
      <c r="A6797">
        <v>16.077999999999999</v>
      </c>
      <c r="B6797">
        <v>-1.5839999999999996</v>
      </c>
      <c r="C6797">
        <f t="shared" si="211"/>
        <v>0</v>
      </c>
      <c r="D6797">
        <f t="shared" si="210"/>
        <v>1</v>
      </c>
    </row>
    <row r="6798" spans="1:4" x14ac:dyDescent="0.3">
      <c r="A6798">
        <v>16.079000000000001</v>
      </c>
      <c r="B6798">
        <v>-0.69599999999999973</v>
      </c>
      <c r="C6798">
        <f t="shared" si="211"/>
        <v>0</v>
      </c>
      <c r="D6798">
        <f t="shared" si="210"/>
        <v>1</v>
      </c>
    </row>
    <row r="6799" spans="1:4" x14ac:dyDescent="0.3">
      <c r="A6799">
        <v>16.079999999999998</v>
      </c>
      <c r="B6799">
        <v>-1.0510000000000002</v>
      </c>
      <c r="C6799">
        <f t="shared" si="211"/>
        <v>0</v>
      </c>
      <c r="D6799">
        <f t="shared" si="210"/>
        <v>1</v>
      </c>
    </row>
    <row r="6800" spans="1:4" x14ac:dyDescent="0.3">
      <c r="A6800">
        <v>16.081</v>
      </c>
      <c r="B6800">
        <v>-1.5779999999999994</v>
      </c>
      <c r="C6800">
        <f t="shared" si="211"/>
        <v>0</v>
      </c>
      <c r="D6800">
        <f t="shared" si="210"/>
        <v>1</v>
      </c>
    </row>
    <row r="6801" spans="1:4" x14ac:dyDescent="0.3">
      <c r="A6801">
        <v>16.082000000000001</v>
      </c>
      <c r="B6801">
        <v>-1.5199999999999996</v>
      </c>
      <c r="C6801">
        <f t="shared" si="211"/>
        <v>0</v>
      </c>
      <c r="D6801">
        <f t="shared" si="210"/>
        <v>1</v>
      </c>
    </row>
    <row r="6802" spans="1:4" x14ac:dyDescent="0.3">
      <c r="A6802">
        <v>16.082999999999998</v>
      </c>
      <c r="B6802">
        <v>-1.58</v>
      </c>
      <c r="C6802">
        <f t="shared" si="211"/>
        <v>0</v>
      </c>
      <c r="D6802">
        <f t="shared" si="210"/>
        <v>1</v>
      </c>
    </row>
    <row r="6803" spans="1:4" x14ac:dyDescent="0.3">
      <c r="A6803">
        <v>16.084</v>
      </c>
      <c r="B6803">
        <v>-1.0359999999999996</v>
      </c>
      <c r="C6803">
        <f t="shared" si="211"/>
        <v>0</v>
      </c>
      <c r="D6803">
        <f t="shared" ref="D6803:D6866" si="212">IF(ROW()&gt;$E$9-$D$5,IF(ROW()&lt;$E$10+$D$6,1,0),0)</f>
        <v>1</v>
      </c>
    </row>
    <row r="6804" spans="1:4" x14ac:dyDescent="0.3">
      <c r="A6804">
        <v>16.085000000000001</v>
      </c>
      <c r="B6804">
        <v>-1.5120000000000005</v>
      </c>
      <c r="C6804">
        <f t="shared" si="211"/>
        <v>0</v>
      </c>
      <c r="D6804">
        <f t="shared" si="212"/>
        <v>1</v>
      </c>
    </row>
    <row r="6805" spans="1:4" x14ac:dyDescent="0.3">
      <c r="A6805">
        <v>16.085999999999999</v>
      </c>
      <c r="B6805">
        <v>-1.7650000000000006</v>
      </c>
      <c r="C6805">
        <f t="shared" ref="C6805:C6868" si="213">IF(ABS(B6805)&gt;=10*ABS($D$4),"pic",0)</f>
        <v>0</v>
      </c>
      <c r="D6805">
        <f t="shared" si="212"/>
        <v>1</v>
      </c>
    </row>
    <row r="6806" spans="1:4" x14ac:dyDescent="0.3">
      <c r="A6806">
        <v>16.087</v>
      </c>
      <c r="B6806">
        <v>-1.0630000000000006</v>
      </c>
      <c r="C6806">
        <f t="shared" si="213"/>
        <v>0</v>
      </c>
      <c r="D6806">
        <f t="shared" si="212"/>
        <v>1</v>
      </c>
    </row>
    <row r="6807" spans="1:4" x14ac:dyDescent="0.3">
      <c r="A6807">
        <v>16.088000000000001</v>
      </c>
      <c r="B6807">
        <v>-1.1129999999999995</v>
      </c>
      <c r="C6807">
        <f t="shared" si="213"/>
        <v>0</v>
      </c>
      <c r="D6807">
        <f t="shared" si="212"/>
        <v>1</v>
      </c>
    </row>
    <row r="6808" spans="1:4" x14ac:dyDescent="0.3">
      <c r="A6808">
        <v>16.088999999999999</v>
      </c>
      <c r="B6808">
        <v>-0.95800000000000018</v>
      </c>
      <c r="C6808">
        <f t="shared" si="213"/>
        <v>0</v>
      </c>
      <c r="D6808">
        <f t="shared" si="212"/>
        <v>1</v>
      </c>
    </row>
    <row r="6809" spans="1:4" x14ac:dyDescent="0.3">
      <c r="A6809">
        <v>16.09</v>
      </c>
      <c r="B6809">
        <v>-1.0190000000000001</v>
      </c>
      <c r="C6809">
        <f t="shared" si="213"/>
        <v>0</v>
      </c>
      <c r="D6809">
        <f t="shared" si="212"/>
        <v>1</v>
      </c>
    </row>
    <row r="6810" spans="1:4" x14ac:dyDescent="0.3">
      <c r="A6810">
        <v>16.091000000000001</v>
      </c>
      <c r="B6810">
        <v>-1.516</v>
      </c>
      <c r="C6810">
        <f t="shared" si="213"/>
        <v>0</v>
      </c>
      <c r="D6810">
        <f t="shared" si="212"/>
        <v>1</v>
      </c>
    </row>
    <row r="6811" spans="1:4" x14ac:dyDescent="0.3">
      <c r="A6811">
        <v>16.091999999999999</v>
      </c>
      <c r="B6811">
        <v>-2.0510000000000002</v>
      </c>
      <c r="C6811">
        <f t="shared" si="213"/>
        <v>0</v>
      </c>
      <c r="D6811">
        <f t="shared" si="212"/>
        <v>1</v>
      </c>
    </row>
    <row r="6812" spans="1:4" x14ac:dyDescent="0.3">
      <c r="A6812">
        <v>16.093</v>
      </c>
      <c r="B6812">
        <v>-1.0739999999999998</v>
      </c>
      <c r="C6812">
        <f t="shared" si="213"/>
        <v>0</v>
      </c>
      <c r="D6812">
        <f t="shared" si="212"/>
        <v>1</v>
      </c>
    </row>
    <row r="6813" spans="1:4" x14ac:dyDescent="0.3">
      <c r="A6813">
        <v>16.094000000000001</v>
      </c>
      <c r="B6813">
        <v>-0.1639999999999997</v>
      </c>
      <c r="C6813">
        <f t="shared" si="213"/>
        <v>0</v>
      </c>
      <c r="D6813">
        <f t="shared" si="212"/>
        <v>1</v>
      </c>
    </row>
    <row r="6814" spans="1:4" x14ac:dyDescent="0.3">
      <c r="A6814">
        <v>16.094999999999999</v>
      </c>
      <c r="B6814">
        <v>-0.70099999999999962</v>
      </c>
      <c r="C6814">
        <f t="shared" si="213"/>
        <v>0</v>
      </c>
      <c r="D6814">
        <f t="shared" si="212"/>
        <v>1</v>
      </c>
    </row>
    <row r="6815" spans="1:4" x14ac:dyDescent="0.3">
      <c r="A6815">
        <v>16.096</v>
      </c>
      <c r="B6815">
        <v>-0.66500000000000004</v>
      </c>
      <c r="C6815">
        <f t="shared" si="213"/>
        <v>0</v>
      </c>
      <c r="D6815">
        <f t="shared" si="212"/>
        <v>1</v>
      </c>
    </row>
    <row r="6816" spans="1:4" x14ac:dyDescent="0.3">
      <c r="A6816">
        <v>16.097000000000001</v>
      </c>
      <c r="B6816">
        <v>-1.3019999999999996</v>
      </c>
      <c r="C6816">
        <f t="shared" si="213"/>
        <v>0</v>
      </c>
      <c r="D6816">
        <f t="shared" si="212"/>
        <v>1</v>
      </c>
    </row>
    <row r="6817" spans="1:4" x14ac:dyDescent="0.3">
      <c r="A6817">
        <v>16.097999999999999</v>
      </c>
      <c r="B6817">
        <v>-1.9779999999999998</v>
      </c>
      <c r="C6817">
        <f t="shared" si="213"/>
        <v>0</v>
      </c>
      <c r="D6817">
        <f t="shared" si="212"/>
        <v>1</v>
      </c>
    </row>
    <row r="6818" spans="1:4" x14ac:dyDescent="0.3">
      <c r="A6818">
        <v>16.099</v>
      </c>
      <c r="B6818">
        <v>-1.8249999999999993</v>
      </c>
      <c r="C6818">
        <f t="shared" si="213"/>
        <v>0</v>
      </c>
      <c r="D6818">
        <f t="shared" si="212"/>
        <v>1</v>
      </c>
    </row>
    <row r="6819" spans="1:4" x14ac:dyDescent="0.3">
      <c r="A6819">
        <v>16.100000000000001</v>
      </c>
      <c r="B6819">
        <v>-0.9610000000000003</v>
      </c>
      <c r="C6819">
        <f t="shared" si="213"/>
        <v>0</v>
      </c>
      <c r="D6819">
        <f t="shared" si="212"/>
        <v>1</v>
      </c>
    </row>
    <row r="6820" spans="1:4" x14ac:dyDescent="0.3">
      <c r="A6820">
        <v>16.100999999999999</v>
      </c>
      <c r="B6820">
        <v>-1.0440000000000005</v>
      </c>
      <c r="C6820">
        <f t="shared" si="213"/>
        <v>0</v>
      </c>
      <c r="D6820">
        <f t="shared" si="212"/>
        <v>1</v>
      </c>
    </row>
    <row r="6821" spans="1:4" x14ac:dyDescent="0.3">
      <c r="A6821">
        <v>16.102</v>
      </c>
      <c r="B6821">
        <v>-1.4309999999999992</v>
      </c>
      <c r="C6821">
        <f t="shared" si="213"/>
        <v>0</v>
      </c>
      <c r="D6821">
        <f t="shared" si="212"/>
        <v>1</v>
      </c>
    </row>
    <row r="6822" spans="1:4" x14ac:dyDescent="0.3">
      <c r="A6822">
        <v>16.103000000000002</v>
      </c>
      <c r="B6822">
        <v>-1.8049999999999997</v>
      </c>
      <c r="C6822">
        <f t="shared" si="213"/>
        <v>0</v>
      </c>
      <c r="D6822">
        <f t="shared" si="212"/>
        <v>1</v>
      </c>
    </row>
    <row r="6823" spans="1:4" x14ac:dyDescent="0.3">
      <c r="A6823">
        <v>16.103999999999999</v>
      </c>
      <c r="B6823">
        <v>-2.3339999999999996</v>
      </c>
      <c r="C6823">
        <f t="shared" si="213"/>
        <v>0</v>
      </c>
      <c r="D6823">
        <f t="shared" si="212"/>
        <v>1</v>
      </c>
    </row>
    <row r="6824" spans="1:4" x14ac:dyDescent="0.3">
      <c r="A6824">
        <v>16.105</v>
      </c>
      <c r="B6824">
        <v>-2.9410000000000007</v>
      </c>
      <c r="C6824">
        <f t="shared" si="213"/>
        <v>0</v>
      </c>
      <c r="D6824">
        <f t="shared" si="212"/>
        <v>1</v>
      </c>
    </row>
    <row r="6825" spans="1:4" x14ac:dyDescent="0.3">
      <c r="A6825">
        <v>16.106000000000002</v>
      </c>
      <c r="B6825">
        <v>-1.8680000000000003</v>
      </c>
      <c r="C6825">
        <f t="shared" si="213"/>
        <v>0</v>
      </c>
      <c r="D6825">
        <f t="shared" si="212"/>
        <v>1</v>
      </c>
    </row>
    <row r="6826" spans="1:4" x14ac:dyDescent="0.3">
      <c r="A6826">
        <v>16.106999999999999</v>
      </c>
      <c r="B6826">
        <v>-0.80000000000000071</v>
      </c>
      <c r="C6826">
        <f t="shared" si="213"/>
        <v>0</v>
      </c>
      <c r="D6826">
        <f t="shared" si="212"/>
        <v>1</v>
      </c>
    </row>
    <row r="6827" spans="1:4" x14ac:dyDescent="0.3">
      <c r="A6827">
        <v>16.108000000000001</v>
      </c>
      <c r="B6827">
        <v>-0.44700000000000006</v>
      </c>
      <c r="C6827">
        <f t="shared" si="213"/>
        <v>0</v>
      </c>
      <c r="D6827">
        <f t="shared" si="212"/>
        <v>1</v>
      </c>
    </row>
    <row r="6828" spans="1:4" x14ac:dyDescent="0.3">
      <c r="A6828">
        <v>16.109000000000002</v>
      </c>
      <c r="B6828">
        <v>-0.73299999999999965</v>
      </c>
      <c r="C6828">
        <f t="shared" si="213"/>
        <v>0</v>
      </c>
      <c r="D6828">
        <f t="shared" si="212"/>
        <v>1</v>
      </c>
    </row>
    <row r="6829" spans="1:4" x14ac:dyDescent="0.3">
      <c r="A6829">
        <v>16.11</v>
      </c>
      <c r="B6829">
        <v>-0.8279999999999994</v>
      </c>
      <c r="C6829">
        <f t="shared" si="213"/>
        <v>0</v>
      </c>
      <c r="D6829">
        <f t="shared" si="212"/>
        <v>1</v>
      </c>
    </row>
    <row r="6830" spans="1:4" x14ac:dyDescent="0.3">
      <c r="A6830">
        <v>16.111000000000001</v>
      </c>
      <c r="B6830">
        <v>-0.83300000000000018</v>
      </c>
      <c r="C6830">
        <f t="shared" si="213"/>
        <v>0</v>
      </c>
      <c r="D6830">
        <f t="shared" si="212"/>
        <v>1</v>
      </c>
    </row>
    <row r="6831" spans="1:4" x14ac:dyDescent="0.3">
      <c r="A6831">
        <v>16.111999999999998</v>
      </c>
      <c r="B6831">
        <v>-0.45099999999999962</v>
      </c>
      <c r="C6831">
        <f t="shared" si="213"/>
        <v>0</v>
      </c>
      <c r="D6831">
        <f t="shared" si="212"/>
        <v>1</v>
      </c>
    </row>
    <row r="6832" spans="1:4" x14ac:dyDescent="0.3">
      <c r="A6832">
        <v>16.113</v>
      </c>
      <c r="B6832">
        <v>-1.1509999999999998</v>
      </c>
      <c r="C6832">
        <f t="shared" si="213"/>
        <v>0</v>
      </c>
      <c r="D6832">
        <f t="shared" si="212"/>
        <v>1</v>
      </c>
    </row>
    <row r="6833" spans="1:4" x14ac:dyDescent="0.3">
      <c r="A6833">
        <v>16.114000000000001</v>
      </c>
      <c r="B6833">
        <v>-1.0099999999999998</v>
      </c>
      <c r="C6833">
        <f t="shared" si="213"/>
        <v>0</v>
      </c>
      <c r="D6833">
        <f t="shared" si="212"/>
        <v>1</v>
      </c>
    </row>
    <row r="6834" spans="1:4" x14ac:dyDescent="0.3">
      <c r="A6834">
        <v>16.114999999999998</v>
      </c>
      <c r="B6834">
        <v>-1.3469999999999995</v>
      </c>
      <c r="C6834">
        <f t="shared" si="213"/>
        <v>0</v>
      </c>
      <c r="D6834">
        <f t="shared" si="212"/>
        <v>1</v>
      </c>
    </row>
    <row r="6835" spans="1:4" x14ac:dyDescent="0.3">
      <c r="A6835">
        <v>16.116</v>
      </c>
      <c r="B6835">
        <v>-1.3529999999999998</v>
      </c>
      <c r="C6835">
        <f t="shared" si="213"/>
        <v>0</v>
      </c>
      <c r="D6835">
        <f t="shared" si="212"/>
        <v>1</v>
      </c>
    </row>
    <row r="6836" spans="1:4" x14ac:dyDescent="0.3">
      <c r="A6836">
        <v>16.117000000000001</v>
      </c>
      <c r="B6836">
        <v>-1.1679999999999993</v>
      </c>
      <c r="C6836">
        <f t="shared" si="213"/>
        <v>0</v>
      </c>
      <c r="D6836">
        <f t="shared" si="212"/>
        <v>1</v>
      </c>
    </row>
    <row r="6837" spans="1:4" x14ac:dyDescent="0.3">
      <c r="A6837">
        <v>16.117999999999999</v>
      </c>
      <c r="B6837">
        <v>-0.15200000000000014</v>
      </c>
      <c r="C6837">
        <f t="shared" si="213"/>
        <v>0</v>
      </c>
      <c r="D6837">
        <f t="shared" si="212"/>
        <v>1</v>
      </c>
    </row>
    <row r="6838" spans="1:4" x14ac:dyDescent="0.3">
      <c r="A6838">
        <v>16.119</v>
      </c>
      <c r="B6838">
        <v>-0.53599999999999959</v>
      </c>
      <c r="C6838">
        <f t="shared" si="213"/>
        <v>0</v>
      </c>
      <c r="D6838">
        <f t="shared" si="212"/>
        <v>1</v>
      </c>
    </row>
    <row r="6839" spans="1:4" x14ac:dyDescent="0.3">
      <c r="A6839">
        <v>16.12</v>
      </c>
      <c r="B6839">
        <v>-0.98099999999999987</v>
      </c>
      <c r="C6839">
        <f t="shared" si="213"/>
        <v>0</v>
      </c>
      <c r="D6839">
        <f t="shared" si="212"/>
        <v>1</v>
      </c>
    </row>
    <row r="6840" spans="1:4" x14ac:dyDescent="0.3">
      <c r="A6840">
        <v>16.120999999999999</v>
      </c>
      <c r="B6840">
        <v>-1.4580000000000002</v>
      </c>
      <c r="C6840">
        <f t="shared" si="213"/>
        <v>0</v>
      </c>
      <c r="D6840">
        <f t="shared" si="212"/>
        <v>1</v>
      </c>
    </row>
    <row r="6841" spans="1:4" x14ac:dyDescent="0.3">
      <c r="A6841">
        <v>16.122</v>
      </c>
      <c r="B6841">
        <v>-2.4039999999999999</v>
      </c>
      <c r="C6841">
        <f t="shared" si="213"/>
        <v>0</v>
      </c>
      <c r="D6841">
        <f t="shared" si="212"/>
        <v>1</v>
      </c>
    </row>
    <row r="6842" spans="1:4" x14ac:dyDescent="0.3">
      <c r="A6842">
        <v>16.123000000000001</v>
      </c>
      <c r="B6842">
        <v>-1.4949999999999992</v>
      </c>
      <c r="C6842">
        <f t="shared" si="213"/>
        <v>0</v>
      </c>
      <c r="D6842">
        <f t="shared" si="212"/>
        <v>1</v>
      </c>
    </row>
    <row r="6843" spans="1:4" x14ac:dyDescent="0.3">
      <c r="A6843">
        <v>16.123999999999999</v>
      </c>
      <c r="B6843">
        <v>-1.4250000000000007</v>
      </c>
      <c r="C6843">
        <f t="shared" si="213"/>
        <v>0</v>
      </c>
      <c r="D6843">
        <f t="shared" si="212"/>
        <v>1</v>
      </c>
    </row>
    <row r="6844" spans="1:4" x14ac:dyDescent="0.3">
      <c r="A6844">
        <v>16.125</v>
      </c>
      <c r="B6844">
        <v>-1.7739999999999991</v>
      </c>
      <c r="C6844">
        <f t="shared" si="213"/>
        <v>0</v>
      </c>
      <c r="D6844">
        <f t="shared" si="212"/>
        <v>1</v>
      </c>
    </row>
    <row r="6845" spans="1:4" x14ac:dyDescent="0.3">
      <c r="A6845">
        <v>16.126000000000001</v>
      </c>
      <c r="B6845">
        <v>-1.4499999999999993</v>
      </c>
      <c r="C6845">
        <f t="shared" si="213"/>
        <v>0</v>
      </c>
      <c r="D6845">
        <f t="shared" si="212"/>
        <v>1</v>
      </c>
    </row>
    <row r="6846" spans="1:4" x14ac:dyDescent="0.3">
      <c r="A6846">
        <v>16.126999999999999</v>
      </c>
      <c r="B6846">
        <v>-0.78500000000000014</v>
      </c>
      <c r="C6846">
        <f t="shared" si="213"/>
        <v>0</v>
      </c>
      <c r="D6846">
        <f t="shared" si="212"/>
        <v>1</v>
      </c>
    </row>
    <row r="6847" spans="1:4" x14ac:dyDescent="0.3">
      <c r="A6847">
        <v>16.128</v>
      </c>
      <c r="B6847">
        <v>0.32200000000000006</v>
      </c>
      <c r="C6847">
        <f t="shared" si="213"/>
        <v>0</v>
      </c>
      <c r="D6847">
        <f t="shared" si="212"/>
        <v>1</v>
      </c>
    </row>
    <row r="6848" spans="1:4" x14ac:dyDescent="0.3">
      <c r="A6848">
        <v>16.129000000000001</v>
      </c>
      <c r="B6848">
        <v>-0.56700000000000017</v>
      </c>
      <c r="C6848">
        <f t="shared" si="213"/>
        <v>0</v>
      </c>
      <c r="D6848">
        <f t="shared" si="212"/>
        <v>1</v>
      </c>
    </row>
    <row r="6849" spans="1:4" x14ac:dyDescent="0.3">
      <c r="A6849">
        <v>16.13</v>
      </c>
      <c r="B6849">
        <v>-0.54600000000000026</v>
      </c>
      <c r="C6849">
        <f t="shared" si="213"/>
        <v>0</v>
      </c>
      <c r="D6849">
        <f t="shared" si="212"/>
        <v>1</v>
      </c>
    </row>
    <row r="6850" spans="1:4" x14ac:dyDescent="0.3">
      <c r="A6850">
        <v>16.131</v>
      </c>
      <c r="B6850">
        <v>-1.2720000000000002</v>
      </c>
      <c r="C6850">
        <f t="shared" si="213"/>
        <v>0</v>
      </c>
      <c r="D6850">
        <f t="shared" si="212"/>
        <v>1</v>
      </c>
    </row>
    <row r="6851" spans="1:4" x14ac:dyDescent="0.3">
      <c r="A6851">
        <v>16.132000000000001</v>
      </c>
      <c r="B6851">
        <v>-1.9339999999999993</v>
      </c>
      <c r="C6851">
        <f t="shared" si="213"/>
        <v>0</v>
      </c>
      <c r="D6851">
        <f t="shared" si="212"/>
        <v>1</v>
      </c>
    </row>
    <row r="6852" spans="1:4" x14ac:dyDescent="0.3">
      <c r="A6852">
        <v>16.132999999999999</v>
      </c>
      <c r="B6852">
        <v>-1.145999999999999</v>
      </c>
      <c r="C6852">
        <f t="shared" si="213"/>
        <v>0</v>
      </c>
      <c r="D6852">
        <f t="shared" si="212"/>
        <v>1</v>
      </c>
    </row>
    <row r="6853" spans="1:4" x14ac:dyDescent="0.3">
      <c r="A6853">
        <v>16.134</v>
      </c>
      <c r="B6853">
        <v>-0.1639999999999997</v>
      </c>
      <c r="C6853">
        <f t="shared" si="213"/>
        <v>0</v>
      </c>
      <c r="D6853">
        <f t="shared" si="212"/>
        <v>1</v>
      </c>
    </row>
    <row r="6854" spans="1:4" x14ac:dyDescent="0.3">
      <c r="A6854">
        <v>16.135000000000002</v>
      </c>
      <c r="B6854">
        <v>-1.0220000000000002</v>
      </c>
      <c r="C6854">
        <f t="shared" si="213"/>
        <v>0</v>
      </c>
      <c r="D6854">
        <f t="shared" si="212"/>
        <v>1</v>
      </c>
    </row>
    <row r="6855" spans="1:4" x14ac:dyDescent="0.3">
      <c r="A6855">
        <v>16.135999999999999</v>
      </c>
      <c r="B6855">
        <v>-0.23200000000000021</v>
      </c>
      <c r="C6855">
        <f t="shared" si="213"/>
        <v>0</v>
      </c>
      <c r="D6855">
        <f t="shared" si="212"/>
        <v>1</v>
      </c>
    </row>
    <row r="6856" spans="1:4" x14ac:dyDescent="0.3">
      <c r="A6856">
        <v>16.137</v>
      </c>
      <c r="B6856">
        <v>-1.0489999999999995</v>
      </c>
      <c r="C6856">
        <f t="shared" si="213"/>
        <v>0</v>
      </c>
      <c r="D6856">
        <f t="shared" si="212"/>
        <v>1</v>
      </c>
    </row>
    <row r="6857" spans="1:4" x14ac:dyDescent="0.3">
      <c r="A6857">
        <v>16.138000000000002</v>
      </c>
      <c r="B6857">
        <v>-1.7509999999999994</v>
      </c>
      <c r="C6857">
        <f t="shared" si="213"/>
        <v>0</v>
      </c>
      <c r="D6857">
        <f t="shared" si="212"/>
        <v>1</v>
      </c>
    </row>
    <row r="6858" spans="1:4" x14ac:dyDescent="0.3">
      <c r="A6858">
        <v>16.138999999999999</v>
      </c>
      <c r="B6858">
        <v>-1.7390000000000008</v>
      </c>
      <c r="C6858">
        <f t="shared" si="213"/>
        <v>0</v>
      </c>
      <c r="D6858">
        <f t="shared" si="212"/>
        <v>1</v>
      </c>
    </row>
    <row r="6859" spans="1:4" x14ac:dyDescent="0.3">
      <c r="A6859">
        <v>16.14</v>
      </c>
      <c r="B6859">
        <v>-1.2219999999999995</v>
      </c>
      <c r="C6859">
        <f t="shared" si="213"/>
        <v>0</v>
      </c>
      <c r="D6859">
        <f t="shared" si="212"/>
        <v>1</v>
      </c>
    </row>
    <row r="6860" spans="1:4" x14ac:dyDescent="0.3">
      <c r="A6860">
        <v>16.140999999999998</v>
      </c>
      <c r="B6860">
        <v>-1.5990000000000002</v>
      </c>
      <c r="C6860">
        <f t="shared" si="213"/>
        <v>0</v>
      </c>
      <c r="D6860">
        <f t="shared" si="212"/>
        <v>1</v>
      </c>
    </row>
    <row r="6861" spans="1:4" x14ac:dyDescent="0.3">
      <c r="A6861">
        <v>16.141999999999999</v>
      </c>
      <c r="B6861">
        <v>-1.286999999999999</v>
      </c>
      <c r="C6861">
        <f t="shared" si="213"/>
        <v>0</v>
      </c>
      <c r="D6861">
        <f t="shared" si="212"/>
        <v>1</v>
      </c>
    </row>
    <row r="6862" spans="1:4" x14ac:dyDescent="0.3">
      <c r="A6862">
        <v>16.143000000000001</v>
      </c>
      <c r="B6862">
        <v>-1.3330000000000002</v>
      </c>
      <c r="C6862">
        <f t="shared" si="213"/>
        <v>0</v>
      </c>
      <c r="D6862">
        <f t="shared" si="212"/>
        <v>1</v>
      </c>
    </row>
    <row r="6863" spans="1:4" x14ac:dyDescent="0.3">
      <c r="A6863">
        <v>16.143999999999998</v>
      </c>
      <c r="B6863">
        <v>-0.47900000000000009</v>
      </c>
      <c r="C6863">
        <f t="shared" si="213"/>
        <v>0</v>
      </c>
      <c r="D6863">
        <f t="shared" si="212"/>
        <v>1</v>
      </c>
    </row>
    <row r="6864" spans="1:4" x14ac:dyDescent="0.3">
      <c r="A6864">
        <v>16.145</v>
      </c>
      <c r="B6864">
        <v>-0.23599999999999977</v>
      </c>
      <c r="C6864">
        <f t="shared" si="213"/>
        <v>0</v>
      </c>
      <c r="D6864">
        <f t="shared" si="212"/>
        <v>1</v>
      </c>
    </row>
    <row r="6865" spans="1:4" x14ac:dyDescent="0.3">
      <c r="A6865">
        <v>16.146000000000001</v>
      </c>
      <c r="B6865">
        <v>-0.14199999999999946</v>
      </c>
      <c r="C6865">
        <f t="shared" si="213"/>
        <v>0</v>
      </c>
      <c r="D6865">
        <f t="shared" si="212"/>
        <v>1</v>
      </c>
    </row>
    <row r="6866" spans="1:4" x14ac:dyDescent="0.3">
      <c r="A6866">
        <v>16.146999999999998</v>
      </c>
      <c r="B6866">
        <v>-1.8949999999999996</v>
      </c>
      <c r="C6866">
        <f t="shared" si="213"/>
        <v>0</v>
      </c>
      <c r="D6866">
        <f t="shared" si="212"/>
        <v>1</v>
      </c>
    </row>
    <row r="6867" spans="1:4" x14ac:dyDescent="0.3">
      <c r="A6867">
        <v>16.148</v>
      </c>
      <c r="B6867">
        <v>-3.1400000000000006</v>
      </c>
      <c r="C6867">
        <f t="shared" si="213"/>
        <v>0</v>
      </c>
      <c r="D6867">
        <f t="shared" ref="D6867:D6930" si="214">IF(ROW()&gt;$E$9-$D$5,IF(ROW()&lt;$E$10+$D$6,1,0),0)</f>
        <v>1</v>
      </c>
    </row>
    <row r="6868" spans="1:4" x14ac:dyDescent="0.3">
      <c r="A6868">
        <v>16.149000000000001</v>
      </c>
      <c r="B6868">
        <v>-1.3529999999999998</v>
      </c>
      <c r="C6868">
        <f t="shared" si="213"/>
        <v>0</v>
      </c>
      <c r="D6868">
        <f t="shared" si="214"/>
        <v>1</v>
      </c>
    </row>
    <row r="6869" spans="1:4" x14ac:dyDescent="0.3">
      <c r="A6869">
        <v>16.149999999999999</v>
      </c>
      <c r="B6869">
        <v>9.4000000000000306E-2</v>
      </c>
      <c r="C6869">
        <f t="shared" ref="C6869:C6932" si="215">IF(ABS(B6869)&gt;=10*ABS($D$4),"pic",0)</f>
        <v>0</v>
      </c>
      <c r="D6869">
        <f t="shared" si="214"/>
        <v>1</v>
      </c>
    </row>
    <row r="6870" spans="1:4" x14ac:dyDescent="0.3">
      <c r="A6870">
        <v>16.151</v>
      </c>
      <c r="B6870">
        <v>-0.32000000000000028</v>
      </c>
      <c r="C6870">
        <f t="shared" si="215"/>
        <v>0</v>
      </c>
      <c r="D6870">
        <f t="shared" si="214"/>
        <v>1</v>
      </c>
    </row>
    <row r="6871" spans="1:4" x14ac:dyDescent="0.3">
      <c r="A6871">
        <v>16.152000000000001</v>
      </c>
      <c r="B6871">
        <v>-0.76699999999999946</v>
      </c>
      <c r="C6871">
        <f t="shared" si="215"/>
        <v>0</v>
      </c>
      <c r="D6871">
        <f t="shared" si="214"/>
        <v>1</v>
      </c>
    </row>
    <row r="6872" spans="1:4" x14ac:dyDescent="0.3">
      <c r="A6872">
        <v>16.152999999999999</v>
      </c>
      <c r="B6872">
        <v>-1.8949999999999996</v>
      </c>
      <c r="C6872">
        <f t="shared" si="215"/>
        <v>0</v>
      </c>
      <c r="D6872">
        <f t="shared" si="214"/>
        <v>1</v>
      </c>
    </row>
    <row r="6873" spans="1:4" x14ac:dyDescent="0.3">
      <c r="A6873">
        <v>16.154</v>
      </c>
      <c r="B6873">
        <v>-1.2379999999999995</v>
      </c>
      <c r="C6873">
        <f t="shared" si="215"/>
        <v>0</v>
      </c>
      <c r="D6873">
        <f t="shared" si="214"/>
        <v>1</v>
      </c>
    </row>
    <row r="6874" spans="1:4" x14ac:dyDescent="0.3">
      <c r="A6874">
        <v>16.155000000000001</v>
      </c>
      <c r="B6874">
        <v>0.33499999999999996</v>
      </c>
      <c r="C6874">
        <f t="shared" si="215"/>
        <v>0</v>
      </c>
      <c r="D6874">
        <f t="shared" si="214"/>
        <v>1</v>
      </c>
    </row>
    <row r="6875" spans="1:4" x14ac:dyDescent="0.3">
      <c r="A6875">
        <v>16.155999999999999</v>
      </c>
      <c r="B6875">
        <v>0.90399999999999991</v>
      </c>
      <c r="C6875">
        <f t="shared" si="215"/>
        <v>0</v>
      </c>
      <c r="D6875">
        <f t="shared" si="214"/>
        <v>1</v>
      </c>
    </row>
    <row r="6876" spans="1:4" x14ac:dyDescent="0.3">
      <c r="A6876">
        <v>16.157</v>
      </c>
      <c r="B6876">
        <v>0.20199999999999996</v>
      </c>
      <c r="C6876">
        <f t="shared" si="215"/>
        <v>0</v>
      </c>
      <c r="D6876">
        <f t="shared" si="214"/>
        <v>1</v>
      </c>
    </row>
    <row r="6877" spans="1:4" x14ac:dyDescent="0.3">
      <c r="A6877">
        <v>16.158000000000001</v>
      </c>
      <c r="B6877">
        <v>0.13900000000000023</v>
      </c>
      <c r="C6877">
        <f t="shared" si="215"/>
        <v>0</v>
      </c>
      <c r="D6877">
        <f t="shared" si="214"/>
        <v>1</v>
      </c>
    </row>
    <row r="6878" spans="1:4" x14ac:dyDescent="0.3">
      <c r="A6878">
        <v>16.158999999999999</v>
      </c>
      <c r="B6878">
        <v>1.3420000000000005</v>
      </c>
      <c r="C6878">
        <f t="shared" si="215"/>
        <v>0</v>
      </c>
      <c r="D6878">
        <f t="shared" si="214"/>
        <v>1</v>
      </c>
    </row>
    <row r="6879" spans="1:4" x14ac:dyDescent="0.3">
      <c r="A6879">
        <v>16.16</v>
      </c>
      <c r="B6879">
        <v>1.2780000000000005</v>
      </c>
      <c r="C6879">
        <f t="shared" si="215"/>
        <v>0</v>
      </c>
      <c r="D6879">
        <f t="shared" si="214"/>
        <v>1</v>
      </c>
    </row>
    <row r="6880" spans="1:4" x14ac:dyDescent="0.3">
      <c r="A6880">
        <v>16.161000000000001</v>
      </c>
      <c r="B6880">
        <v>2.7880000000000003</v>
      </c>
      <c r="C6880">
        <f t="shared" si="215"/>
        <v>0</v>
      </c>
      <c r="D6880">
        <f t="shared" si="214"/>
        <v>1</v>
      </c>
    </row>
    <row r="6881" spans="1:4" x14ac:dyDescent="0.3">
      <c r="A6881">
        <v>16.161999999999999</v>
      </c>
      <c r="B6881">
        <v>2.593</v>
      </c>
      <c r="C6881">
        <f t="shared" si="215"/>
        <v>0</v>
      </c>
      <c r="D6881">
        <f t="shared" si="214"/>
        <v>1</v>
      </c>
    </row>
    <row r="6882" spans="1:4" x14ac:dyDescent="0.3">
      <c r="A6882">
        <v>16.163</v>
      </c>
      <c r="B6882">
        <v>2.2910000000000004</v>
      </c>
      <c r="C6882">
        <f t="shared" si="215"/>
        <v>0</v>
      </c>
      <c r="D6882">
        <f t="shared" si="214"/>
        <v>1</v>
      </c>
    </row>
    <row r="6883" spans="1:4" x14ac:dyDescent="0.3">
      <c r="A6883">
        <v>16.164000000000001</v>
      </c>
      <c r="B6883">
        <v>3.0670000000000002</v>
      </c>
      <c r="C6883">
        <f t="shared" si="215"/>
        <v>0</v>
      </c>
      <c r="D6883">
        <f t="shared" si="214"/>
        <v>1</v>
      </c>
    </row>
    <row r="6884" spans="1:4" x14ac:dyDescent="0.3">
      <c r="A6884">
        <v>16.164999999999999</v>
      </c>
      <c r="B6884">
        <v>3.2030000000000003</v>
      </c>
      <c r="C6884">
        <f t="shared" si="215"/>
        <v>0</v>
      </c>
      <c r="D6884">
        <f t="shared" si="214"/>
        <v>1</v>
      </c>
    </row>
    <row r="6885" spans="1:4" x14ac:dyDescent="0.3">
      <c r="A6885">
        <v>16.166</v>
      </c>
      <c r="B6885">
        <v>4.1120000000000001</v>
      </c>
      <c r="C6885" t="str">
        <f t="shared" si="215"/>
        <v>pic</v>
      </c>
      <c r="D6885">
        <f t="shared" si="214"/>
        <v>1</v>
      </c>
    </row>
    <row r="6886" spans="1:4" x14ac:dyDescent="0.3">
      <c r="A6886">
        <v>16.167000000000002</v>
      </c>
      <c r="B6886">
        <v>6.3230000000000004</v>
      </c>
      <c r="C6886" t="str">
        <f t="shared" si="215"/>
        <v>pic</v>
      </c>
      <c r="D6886">
        <f t="shared" si="214"/>
        <v>1</v>
      </c>
    </row>
    <row r="6887" spans="1:4" x14ac:dyDescent="0.3">
      <c r="A6887">
        <v>16.167999999999999</v>
      </c>
      <c r="B6887">
        <v>9.4239999999999995</v>
      </c>
      <c r="C6887" t="str">
        <f t="shared" si="215"/>
        <v>pic</v>
      </c>
      <c r="D6887">
        <f t="shared" si="214"/>
        <v>1</v>
      </c>
    </row>
    <row r="6888" spans="1:4" x14ac:dyDescent="0.3">
      <c r="A6888">
        <v>16.169</v>
      </c>
      <c r="B6888">
        <v>10.584999999999999</v>
      </c>
      <c r="C6888" t="str">
        <f t="shared" si="215"/>
        <v>pic</v>
      </c>
      <c r="D6888">
        <f t="shared" si="214"/>
        <v>1</v>
      </c>
    </row>
    <row r="6889" spans="1:4" x14ac:dyDescent="0.3">
      <c r="A6889">
        <v>16.170000000000002</v>
      </c>
      <c r="B6889">
        <v>11.642000000000001</v>
      </c>
      <c r="C6889" t="str">
        <f t="shared" si="215"/>
        <v>pic</v>
      </c>
      <c r="D6889">
        <f t="shared" si="214"/>
        <v>1</v>
      </c>
    </row>
    <row r="6890" spans="1:4" x14ac:dyDescent="0.3">
      <c r="A6890">
        <v>16.170999999999999</v>
      </c>
      <c r="B6890">
        <v>11.686999999999999</v>
      </c>
      <c r="C6890" t="str">
        <f t="shared" si="215"/>
        <v>pic</v>
      </c>
      <c r="D6890">
        <f t="shared" si="214"/>
        <v>1</v>
      </c>
    </row>
    <row r="6891" spans="1:4" x14ac:dyDescent="0.3">
      <c r="A6891">
        <v>16.172000000000001</v>
      </c>
      <c r="B6891">
        <v>11.183999999999999</v>
      </c>
      <c r="C6891" t="str">
        <f t="shared" si="215"/>
        <v>pic</v>
      </c>
      <c r="D6891">
        <f t="shared" si="214"/>
        <v>1</v>
      </c>
    </row>
    <row r="6892" spans="1:4" x14ac:dyDescent="0.3">
      <c r="A6892">
        <v>16.172999999999998</v>
      </c>
      <c r="B6892">
        <v>10.552999999999999</v>
      </c>
      <c r="C6892" t="str">
        <f t="shared" si="215"/>
        <v>pic</v>
      </c>
      <c r="D6892">
        <f t="shared" si="214"/>
        <v>1</v>
      </c>
    </row>
    <row r="6893" spans="1:4" x14ac:dyDescent="0.3">
      <c r="A6893">
        <v>16.173999999999999</v>
      </c>
      <c r="B6893">
        <v>10.991</v>
      </c>
      <c r="C6893" t="str">
        <f t="shared" si="215"/>
        <v>pic</v>
      </c>
      <c r="D6893">
        <f t="shared" si="214"/>
        <v>1</v>
      </c>
    </row>
    <row r="6894" spans="1:4" x14ac:dyDescent="0.3">
      <c r="A6894">
        <v>16.175000000000001</v>
      </c>
      <c r="B6894">
        <v>11.816000000000001</v>
      </c>
      <c r="C6894" t="str">
        <f t="shared" si="215"/>
        <v>pic</v>
      </c>
      <c r="D6894">
        <f t="shared" si="214"/>
        <v>1</v>
      </c>
    </row>
    <row r="6895" spans="1:4" x14ac:dyDescent="0.3">
      <c r="A6895">
        <v>16.175999999999998</v>
      </c>
      <c r="B6895">
        <v>10.885</v>
      </c>
      <c r="C6895" t="str">
        <f t="shared" si="215"/>
        <v>pic</v>
      </c>
      <c r="D6895">
        <f t="shared" si="214"/>
        <v>1</v>
      </c>
    </row>
    <row r="6896" spans="1:4" x14ac:dyDescent="0.3">
      <c r="A6896">
        <v>16.177</v>
      </c>
      <c r="B6896">
        <v>10.357000000000001</v>
      </c>
      <c r="C6896" t="str">
        <f t="shared" si="215"/>
        <v>pic</v>
      </c>
      <c r="D6896">
        <f t="shared" si="214"/>
        <v>1</v>
      </c>
    </row>
    <row r="6897" spans="1:4" x14ac:dyDescent="0.3">
      <c r="A6897">
        <v>16.178000000000001</v>
      </c>
      <c r="B6897">
        <v>7.6909999999999998</v>
      </c>
      <c r="C6897" t="str">
        <f t="shared" si="215"/>
        <v>pic</v>
      </c>
      <c r="D6897">
        <f t="shared" si="214"/>
        <v>1</v>
      </c>
    </row>
    <row r="6898" spans="1:4" x14ac:dyDescent="0.3">
      <c r="A6898">
        <v>16.178999999999998</v>
      </c>
      <c r="B6898">
        <v>5.2709999999999999</v>
      </c>
      <c r="C6898" t="str">
        <f t="shared" si="215"/>
        <v>pic</v>
      </c>
      <c r="D6898">
        <f t="shared" si="214"/>
        <v>1</v>
      </c>
    </row>
    <row r="6899" spans="1:4" x14ac:dyDescent="0.3">
      <c r="A6899">
        <v>16.18</v>
      </c>
      <c r="B6899">
        <v>5.2709999999999999</v>
      </c>
      <c r="C6899" t="str">
        <f t="shared" si="215"/>
        <v>pic</v>
      </c>
      <c r="D6899">
        <f t="shared" si="214"/>
        <v>1</v>
      </c>
    </row>
    <row r="6900" spans="1:4" x14ac:dyDescent="0.3">
      <c r="A6900">
        <v>16.181000000000001</v>
      </c>
      <c r="B6900">
        <v>4.5020000000000007</v>
      </c>
      <c r="C6900" t="str">
        <f t="shared" si="215"/>
        <v>pic</v>
      </c>
      <c r="D6900">
        <f t="shared" si="214"/>
        <v>1</v>
      </c>
    </row>
    <row r="6901" spans="1:4" x14ac:dyDescent="0.3">
      <c r="A6901">
        <v>16.181999999999999</v>
      </c>
      <c r="B6901">
        <v>3.5860000000000003</v>
      </c>
      <c r="C6901">
        <f t="shared" si="215"/>
        <v>0</v>
      </c>
      <c r="D6901">
        <f t="shared" si="214"/>
        <v>1</v>
      </c>
    </row>
    <row r="6902" spans="1:4" x14ac:dyDescent="0.3">
      <c r="A6902">
        <v>16.183</v>
      </c>
      <c r="B6902">
        <v>2.7469999999999999</v>
      </c>
      <c r="C6902">
        <f t="shared" si="215"/>
        <v>0</v>
      </c>
      <c r="D6902">
        <f t="shared" si="214"/>
        <v>1</v>
      </c>
    </row>
    <row r="6903" spans="1:4" x14ac:dyDescent="0.3">
      <c r="A6903">
        <v>16.184000000000001</v>
      </c>
      <c r="B6903">
        <v>3.1429999999999998</v>
      </c>
      <c r="C6903">
        <f t="shared" si="215"/>
        <v>0</v>
      </c>
      <c r="D6903">
        <f t="shared" si="214"/>
        <v>1</v>
      </c>
    </row>
    <row r="6904" spans="1:4" x14ac:dyDescent="0.3">
      <c r="A6904">
        <v>16.184999999999999</v>
      </c>
      <c r="B6904">
        <v>1.0750000000000002</v>
      </c>
      <c r="C6904">
        <f t="shared" si="215"/>
        <v>0</v>
      </c>
      <c r="D6904">
        <f t="shared" si="214"/>
        <v>1</v>
      </c>
    </row>
    <row r="6905" spans="1:4" x14ac:dyDescent="0.3">
      <c r="A6905">
        <v>16.186</v>
      </c>
      <c r="B6905">
        <v>1.0730000000000004</v>
      </c>
      <c r="C6905">
        <f t="shared" si="215"/>
        <v>0</v>
      </c>
      <c r="D6905">
        <f t="shared" si="214"/>
        <v>1</v>
      </c>
    </row>
    <row r="6906" spans="1:4" x14ac:dyDescent="0.3">
      <c r="A6906">
        <v>16.187000000000001</v>
      </c>
      <c r="B6906">
        <v>1.6749999999999998</v>
      </c>
      <c r="C6906">
        <f t="shared" si="215"/>
        <v>0</v>
      </c>
      <c r="D6906">
        <f t="shared" si="214"/>
        <v>1</v>
      </c>
    </row>
    <row r="6907" spans="1:4" x14ac:dyDescent="0.3">
      <c r="A6907">
        <v>16.187999999999999</v>
      </c>
      <c r="B6907">
        <v>1.0990000000000002</v>
      </c>
      <c r="C6907">
        <f t="shared" si="215"/>
        <v>0</v>
      </c>
      <c r="D6907">
        <f t="shared" si="214"/>
        <v>1</v>
      </c>
    </row>
    <row r="6908" spans="1:4" x14ac:dyDescent="0.3">
      <c r="A6908">
        <v>16.189</v>
      </c>
      <c r="B6908">
        <v>-5.9999999999999609E-2</v>
      </c>
      <c r="C6908">
        <f t="shared" si="215"/>
        <v>0</v>
      </c>
      <c r="D6908">
        <f t="shared" si="214"/>
        <v>1</v>
      </c>
    </row>
    <row r="6909" spans="1:4" x14ac:dyDescent="0.3">
      <c r="A6909">
        <v>16.190000000000001</v>
      </c>
      <c r="B6909">
        <v>1.0430000000000001</v>
      </c>
      <c r="C6909">
        <f t="shared" si="215"/>
        <v>0</v>
      </c>
      <c r="D6909">
        <f t="shared" si="214"/>
        <v>1</v>
      </c>
    </row>
    <row r="6910" spans="1:4" x14ac:dyDescent="0.3">
      <c r="A6910">
        <v>16.190999999999999</v>
      </c>
      <c r="B6910">
        <v>-0.36299999999999955</v>
      </c>
      <c r="C6910">
        <f t="shared" si="215"/>
        <v>0</v>
      </c>
      <c r="D6910">
        <f t="shared" si="214"/>
        <v>1</v>
      </c>
    </row>
    <row r="6911" spans="1:4" x14ac:dyDescent="0.3">
      <c r="A6911">
        <v>16.192</v>
      </c>
      <c r="B6911">
        <v>0.76499999999999968</v>
      </c>
      <c r="C6911">
        <f t="shared" si="215"/>
        <v>0</v>
      </c>
      <c r="D6911">
        <f t="shared" si="214"/>
        <v>1</v>
      </c>
    </row>
    <row r="6912" spans="1:4" x14ac:dyDescent="0.3">
      <c r="A6912">
        <v>16.193000000000001</v>
      </c>
      <c r="B6912">
        <v>1.2450000000000001</v>
      </c>
      <c r="C6912">
        <f t="shared" si="215"/>
        <v>0</v>
      </c>
      <c r="D6912">
        <f t="shared" si="214"/>
        <v>1</v>
      </c>
    </row>
    <row r="6913" spans="1:4" x14ac:dyDescent="0.3">
      <c r="A6913">
        <v>16.193999999999999</v>
      </c>
      <c r="B6913">
        <v>2.2170000000000005</v>
      </c>
      <c r="C6913">
        <f t="shared" si="215"/>
        <v>0</v>
      </c>
      <c r="D6913">
        <f t="shared" si="214"/>
        <v>1</v>
      </c>
    </row>
    <row r="6914" spans="1:4" x14ac:dyDescent="0.3">
      <c r="A6914">
        <v>16.195</v>
      </c>
      <c r="B6914">
        <v>2.6930000000000005</v>
      </c>
      <c r="C6914">
        <f t="shared" si="215"/>
        <v>0</v>
      </c>
      <c r="D6914">
        <f t="shared" si="214"/>
        <v>1</v>
      </c>
    </row>
    <row r="6915" spans="1:4" x14ac:dyDescent="0.3">
      <c r="A6915">
        <v>16.196000000000002</v>
      </c>
      <c r="B6915">
        <v>1.7880000000000003</v>
      </c>
      <c r="C6915">
        <f t="shared" si="215"/>
        <v>0</v>
      </c>
      <c r="D6915">
        <f t="shared" si="214"/>
        <v>1</v>
      </c>
    </row>
    <row r="6916" spans="1:4" x14ac:dyDescent="0.3">
      <c r="A6916">
        <v>16.196999999999999</v>
      </c>
      <c r="B6916">
        <v>3.68</v>
      </c>
      <c r="C6916">
        <f t="shared" si="215"/>
        <v>0</v>
      </c>
      <c r="D6916">
        <f t="shared" si="214"/>
        <v>1</v>
      </c>
    </row>
    <row r="6917" spans="1:4" x14ac:dyDescent="0.3">
      <c r="A6917">
        <v>16.198</v>
      </c>
      <c r="B6917">
        <v>4.3930000000000007</v>
      </c>
      <c r="C6917" t="str">
        <f t="shared" si="215"/>
        <v>pic</v>
      </c>
      <c r="D6917">
        <f t="shared" si="214"/>
        <v>1</v>
      </c>
    </row>
    <row r="6918" spans="1:4" x14ac:dyDescent="0.3">
      <c r="A6918">
        <v>16.199000000000002</v>
      </c>
      <c r="B6918">
        <v>4.2610000000000001</v>
      </c>
      <c r="C6918" t="str">
        <f t="shared" si="215"/>
        <v>pic</v>
      </c>
      <c r="D6918">
        <f t="shared" si="214"/>
        <v>1</v>
      </c>
    </row>
    <row r="6919" spans="1:4" x14ac:dyDescent="0.3">
      <c r="A6919">
        <v>16.2</v>
      </c>
      <c r="B6919">
        <v>4.7030000000000003</v>
      </c>
      <c r="C6919" t="str">
        <f t="shared" si="215"/>
        <v>pic</v>
      </c>
      <c r="D6919">
        <f t="shared" si="214"/>
        <v>1</v>
      </c>
    </row>
    <row r="6920" spans="1:4" x14ac:dyDescent="0.3">
      <c r="A6920">
        <v>16.201000000000001</v>
      </c>
      <c r="B6920">
        <v>5.7780000000000005</v>
      </c>
      <c r="C6920" t="str">
        <f t="shared" si="215"/>
        <v>pic</v>
      </c>
      <c r="D6920">
        <f t="shared" si="214"/>
        <v>1</v>
      </c>
    </row>
    <row r="6921" spans="1:4" x14ac:dyDescent="0.3">
      <c r="A6921">
        <v>16.202000000000002</v>
      </c>
      <c r="B6921">
        <v>6.9649999999999999</v>
      </c>
      <c r="C6921" t="str">
        <f t="shared" si="215"/>
        <v>pic</v>
      </c>
      <c r="D6921">
        <f t="shared" si="214"/>
        <v>1</v>
      </c>
    </row>
    <row r="6922" spans="1:4" x14ac:dyDescent="0.3">
      <c r="A6922">
        <v>16.202999999999999</v>
      </c>
      <c r="B6922">
        <v>9.2149999999999999</v>
      </c>
      <c r="C6922" t="str">
        <f t="shared" si="215"/>
        <v>pic</v>
      </c>
      <c r="D6922">
        <f t="shared" si="214"/>
        <v>1</v>
      </c>
    </row>
    <row r="6923" spans="1:4" x14ac:dyDescent="0.3">
      <c r="A6923">
        <v>16.204000000000001</v>
      </c>
      <c r="B6923">
        <v>11.347</v>
      </c>
      <c r="C6923" t="str">
        <f t="shared" si="215"/>
        <v>pic</v>
      </c>
      <c r="D6923">
        <f t="shared" si="214"/>
        <v>1</v>
      </c>
    </row>
    <row r="6924" spans="1:4" x14ac:dyDescent="0.3">
      <c r="A6924">
        <v>16.204999999999998</v>
      </c>
      <c r="B6924">
        <v>12.163</v>
      </c>
      <c r="C6924" t="str">
        <f t="shared" si="215"/>
        <v>pic</v>
      </c>
      <c r="D6924">
        <f t="shared" si="214"/>
        <v>1</v>
      </c>
    </row>
    <row r="6925" spans="1:4" x14ac:dyDescent="0.3">
      <c r="A6925">
        <v>16.206</v>
      </c>
      <c r="B6925">
        <v>12.409000000000001</v>
      </c>
      <c r="C6925" t="str">
        <f t="shared" si="215"/>
        <v>pic</v>
      </c>
      <c r="D6925">
        <f t="shared" si="214"/>
        <v>1</v>
      </c>
    </row>
    <row r="6926" spans="1:4" x14ac:dyDescent="0.3">
      <c r="A6926">
        <v>16.207000000000001</v>
      </c>
      <c r="B6926">
        <v>13.005000000000001</v>
      </c>
      <c r="C6926" t="str">
        <f t="shared" si="215"/>
        <v>pic</v>
      </c>
      <c r="D6926">
        <f t="shared" si="214"/>
        <v>1</v>
      </c>
    </row>
    <row r="6927" spans="1:4" x14ac:dyDescent="0.3">
      <c r="A6927">
        <v>16.207999999999998</v>
      </c>
      <c r="B6927">
        <v>13.539</v>
      </c>
      <c r="C6927" t="str">
        <f t="shared" si="215"/>
        <v>pic</v>
      </c>
      <c r="D6927">
        <f t="shared" si="214"/>
        <v>1</v>
      </c>
    </row>
    <row r="6928" spans="1:4" x14ac:dyDescent="0.3">
      <c r="A6928">
        <v>16.209</v>
      </c>
      <c r="B6928">
        <v>14.008000000000001</v>
      </c>
      <c r="C6928" t="str">
        <f t="shared" si="215"/>
        <v>pic</v>
      </c>
      <c r="D6928">
        <f t="shared" si="214"/>
        <v>1</v>
      </c>
    </row>
    <row r="6929" spans="1:4" x14ac:dyDescent="0.3">
      <c r="A6929">
        <v>16.21</v>
      </c>
      <c r="B6929">
        <v>15.332000000000001</v>
      </c>
      <c r="C6929" t="str">
        <f t="shared" si="215"/>
        <v>pic</v>
      </c>
      <c r="D6929">
        <f t="shared" si="214"/>
        <v>1</v>
      </c>
    </row>
    <row r="6930" spans="1:4" x14ac:dyDescent="0.3">
      <c r="A6930">
        <v>16.210999999999999</v>
      </c>
      <c r="B6930">
        <v>14.808999999999999</v>
      </c>
      <c r="C6930" t="str">
        <f t="shared" si="215"/>
        <v>pic</v>
      </c>
      <c r="D6930">
        <f t="shared" si="214"/>
        <v>1</v>
      </c>
    </row>
    <row r="6931" spans="1:4" x14ac:dyDescent="0.3">
      <c r="A6931">
        <v>16.212</v>
      </c>
      <c r="B6931">
        <v>12.357000000000001</v>
      </c>
      <c r="C6931" t="str">
        <f t="shared" si="215"/>
        <v>pic</v>
      </c>
      <c r="D6931">
        <f t="shared" ref="D6931:D6994" si="216">IF(ROW()&gt;$E$9-$D$5,IF(ROW()&lt;$E$10+$D$6,1,0),0)</f>
        <v>1</v>
      </c>
    </row>
    <row r="6932" spans="1:4" x14ac:dyDescent="0.3">
      <c r="A6932">
        <v>16.213000000000001</v>
      </c>
      <c r="B6932">
        <v>9.3719999999999999</v>
      </c>
      <c r="C6932" t="str">
        <f t="shared" si="215"/>
        <v>pic</v>
      </c>
      <c r="D6932">
        <f t="shared" si="216"/>
        <v>1</v>
      </c>
    </row>
    <row r="6933" spans="1:4" x14ac:dyDescent="0.3">
      <c r="A6933">
        <v>16.213999999999999</v>
      </c>
      <c r="B6933">
        <v>8.2100000000000009</v>
      </c>
      <c r="C6933" t="str">
        <f t="shared" ref="C6933:C6996" si="217">IF(ABS(B6933)&gt;=10*ABS($D$4),"pic",0)</f>
        <v>pic</v>
      </c>
      <c r="D6933">
        <f t="shared" si="216"/>
        <v>1</v>
      </c>
    </row>
    <row r="6934" spans="1:4" x14ac:dyDescent="0.3">
      <c r="A6934">
        <v>16.215</v>
      </c>
      <c r="B6934">
        <v>7.2320000000000002</v>
      </c>
      <c r="C6934" t="str">
        <f t="shared" si="217"/>
        <v>pic</v>
      </c>
      <c r="D6934">
        <f t="shared" si="216"/>
        <v>1</v>
      </c>
    </row>
    <row r="6935" spans="1:4" x14ac:dyDescent="0.3">
      <c r="A6935">
        <v>16.216000000000001</v>
      </c>
      <c r="B6935">
        <v>5.17</v>
      </c>
      <c r="C6935" t="str">
        <f t="shared" si="217"/>
        <v>pic</v>
      </c>
      <c r="D6935">
        <f t="shared" si="216"/>
        <v>1</v>
      </c>
    </row>
    <row r="6936" spans="1:4" x14ac:dyDescent="0.3">
      <c r="A6936">
        <v>16.216999999999999</v>
      </c>
      <c r="B6936">
        <v>4.6840000000000002</v>
      </c>
      <c r="C6936" t="str">
        <f t="shared" si="217"/>
        <v>pic</v>
      </c>
      <c r="D6936">
        <f t="shared" si="216"/>
        <v>1</v>
      </c>
    </row>
    <row r="6937" spans="1:4" x14ac:dyDescent="0.3">
      <c r="A6937">
        <v>16.218</v>
      </c>
      <c r="B6937">
        <v>3.43</v>
      </c>
      <c r="C6937">
        <f t="shared" si="217"/>
        <v>0</v>
      </c>
      <c r="D6937">
        <f t="shared" si="216"/>
        <v>1</v>
      </c>
    </row>
    <row r="6938" spans="1:4" x14ac:dyDescent="0.3">
      <c r="A6938">
        <v>16.219000000000001</v>
      </c>
      <c r="B6938">
        <v>1.7880000000000003</v>
      </c>
      <c r="C6938">
        <f t="shared" si="217"/>
        <v>0</v>
      </c>
      <c r="D6938">
        <f t="shared" si="216"/>
        <v>1</v>
      </c>
    </row>
    <row r="6939" spans="1:4" x14ac:dyDescent="0.3">
      <c r="A6939">
        <v>16.22</v>
      </c>
      <c r="B6939">
        <v>0.47200000000000042</v>
      </c>
      <c r="C6939">
        <f t="shared" si="217"/>
        <v>0</v>
      </c>
      <c r="D6939">
        <f t="shared" si="216"/>
        <v>1</v>
      </c>
    </row>
    <row r="6940" spans="1:4" x14ac:dyDescent="0.3">
      <c r="A6940">
        <v>16.221</v>
      </c>
      <c r="B6940">
        <v>0.21499999999999986</v>
      </c>
      <c r="C6940">
        <f t="shared" si="217"/>
        <v>0</v>
      </c>
      <c r="D6940">
        <f t="shared" si="216"/>
        <v>1</v>
      </c>
    </row>
    <row r="6941" spans="1:4" x14ac:dyDescent="0.3">
      <c r="A6941">
        <v>16.222000000000001</v>
      </c>
      <c r="B6941">
        <v>0.20199999999999996</v>
      </c>
      <c r="C6941">
        <f t="shared" si="217"/>
        <v>0</v>
      </c>
      <c r="D6941">
        <f t="shared" si="216"/>
        <v>1</v>
      </c>
    </row>
    <row r="6942" spans="1:4" x14ac:dyDescent="0.3">
      <c r="A6942">
        <v>16.222999999999999</v>
      </c>
      <c r="B6942">
        <v>1.3200000000000003</v>
      </c>
      <c r="C6942">
        <f t="shared" si="217"/>
        <v>0</v>
      </c>
      <c r="D6942">
        <f t="shared" si="216"/>
        <v>1</v>
      </c>
    </row>
    <row r="6943" spans="1:4" x14ac:dyDescent="0.3">
      <c r="A6943">
        <v>16.224</v>
      </c>
      <c r="B6943">
        <v>0.41000000000000014</v>
      </c>
      <c r="C6943">
        <f t="shared" si="217"/>
        <v>0</v>
      </c>
      <c r="D6943">
        <f t="shared" si="216"/>
        <v>1</v>
      </c>
    </row>
    <row r="6944" spans="1:4" x14ac:dyDescent="0.3">
      <c r="A6944">
        <v>16.225000000000001</v>
      </c>
      <c r="B6944">
        <v>-0.16300000000000026</v>
      </c>
      <c r="C6944">
        <f t="shared" si="217"/>
        <v>0</v>
      </c>
      <c r="D6944">
        <f t="shared" si="216"/>
        <v>1</v>
      </c>
    </row>
    <row r="6945" spans="1:4" x14ac:dyDescent="0.3">
      <c r="A6945">
        <v>16.225999999999999</v>
      </c>
      <c r="B6945">
        <v>-0.13600000000000012</v>
      </c>
      <c r="C6945">
        <f t="shared" si="217"/>
        <v>0</v>
      </c>
      <c r="D6945">
        <f t="shared" si="216"/>
        <v>1</v>
      </c>
    </row>
    <row r="6946" spans="1:4" x14ac:dyDescent="0.3">
      <c r="A6946">
        <v>16.227</v>
      </c>
      <c r="B6946">
        <v>-2.0999999999999908E-2</v>
      </c>
      <c r="C6946">
        <f t="shared" si="217"/>
        <v>0</v>
      </c>
      <c r="D6946">
        <f t="shared" si="216"/>
        <v>1</v>
      </c>
    </row>
    <row r="6947" spans="1:4" x14ac:dyDescent="0.3">
      <c r="A6947">
        <v>16.228000000000002</v>
      </c>
      <c r="B6947">
        <v>-0.10599999999999987</v>
      </c>
      <c r="C6947">
        <f t="shared" si="217"/>
        <v>0</v>
      </c>
      <c r="D6947">
        <f t="shared" si="216"/>
        <v>1</v>
      </c>
    </row>
    <row r="6948" spans="1:4" x14ac:dyDescent="0.3">
      <c r="A6948">
        <v>16.228999999999999</v>
      </c>
      <c r="B6948">
        <v>-0.59699999999999953</v>
      </c>
      <c r="C6948">
        <f t="shared" si="217"/>
        <v>0</v>
      </c>
      <c r="D6948">
        <f t="shared" si="216"/>
        <v>1</v>
      </c>
    </row>
    <row r="6949" spans="1:4" x14ac:dyDescent="0.3">
      <c r="A6949">
        <v>16.23</v>
      </c>
      <c r="B6949">
        <v>6.9999999999996732E-3</v>
      </c>
      <c r="C6949">
        <f t="shared" si="217"/>
        <v>0</v>
      </c>
      <c r="D6949">
        <f t="shared" si="216"/>
        <v>1</v>
      </c>
    </row>
    <row r="6950" spans="1:4" x14ac:dyDescent="0.3">
      <c r="A6950">
        <v>16.231000000000002</v>
      </c>
      <c r="B6950">
        <v>-0.98900000000000077</v>
      </c>
      <c r="C6950">
        <f t="shared" si="217"/>
        <v>0</v>
      </c>
      <c r="D6950">
        <f t="shared" si="216"/>
        <v>1</v>
      </c>
    </row>
    <row r="6951" spans="1:4" x14ac:dyDescent="0.3">
      <c r="A6951">
        <v>16.231999999999999</v>
      </c>
      <c r="B6951">
        <v>-1.0820000000000007</v>
      </c>
      <c r="C6951">
        <f t="shared" si="217"/>
        <v>0</v>
      </c>
      <c r="D6951">
        <f t="shared" si="216"/>
        <v>1</v>
      </c>
    </row>
    <row r="6952" spans="1:4" x14ac:dyDescent="0.3">
      <c r="A6952">
        <v>16.233000000000001</v>
      </c>
      <c r="B6952">
        <v>-1.6440000000000001</v>
      </c>
      <c r="C6952">
        <f t="shared" si="217"/>
        <v>0</v>
      </c>
      <c r="D6952">
        <f t="shared" si="216"/>
        <v>1</v>
      </c>
    </row>
    <row r="6953" spans="1:4" x14ac:dyDescent="0.3">
      <c r="A6953">
        <v>16.234000000000002</v>
      </c>
      <c r="B6953">
        <v>-1.0849999999999991</v>
      </c>
      <c r="C6953">
        <f t="shared" si="217"/>
        <v>0</v>
      </c>
      <c r="D6953">
        <f t="shared" si="216"/>
        <v>1</v>
      </c>
    </row>
    <row r="6954" spans="1:4" x14ac:dyDescent="0.3">
      <c r="A6954">
        <v>16.234999999999999</v>
      </c>
      <c r="B6954">
        <v>-1.3759999999999994</v>
      </c>
      <c r="C6954">
        <f t="shared" si="217"/>
        <v>0</v>
      </c>
      <c r="D6954">
        <f t="shared" si="216"/>
        <v>1</v>
      </c>
    </row>
    <row r="6955" spans="1:4" x14ac:dyDescent="0.3">
      <c r="A6955">
        <v>16.236000000000001</v>
      </c>
      <c r="B6955">
        <v>-0.30999999999999961</v>
      </c>
      <c r="C6955">
        <f t="shared" si="217"/>
        <v>0</v>
      </c>
      <c r="D6955">
        <f t="shared" si="216"/>
        <v>1</v>
      </c>
    </row>
    <row r="6956" spans="1:4" x14ac:dyDescent="0.3">
      <c r="A6956">
        <v>16.236999999999998</v>
      </c>
      <c r="B6956">
        <v>-0.14799999999999969</v>
      </c>
      <c r="C6956">
        <f t="shared" si="217"/>
        <v>0</v>
      </c>
      <c r="D6956">
        <f t="shared" si="216"/>
        <v>1</v>
      </c>
    </row>
    <row r="6957" spans="1:4" x14ac:dyDescent="0.3">
      <c r="A6957">
        <v>16.238</v>
      </c>
      <c r="B6957">
        <v>-1.0890000000000004</v>
      </c>
      <c r="C6957">
        <f t="shared" si="217"/>
        <v>0</v>
      </c>
      <c r="D6957">
        <f t="shared" si="216"/>
        <v>1</v>
      </c>
    </row>
    <row r="6958" spans="1:4" x14ac:dyDescent="0.3">
      <c r="A6958">
        <v>16.239000000000001</v>
      </c>
      <c r="B6958">
        <v>-1.5540000000000003</v>
      </c>
      <c r="C6958">
        <f t="shared" si="217"/>
        <v>0</v>
      </c>
      <c r="D6958">
        <f t="shared" si="216"/>
        <v>1</v>
      </c>
    </row>
    <row r="6959" spans="1:4" x14ac:dyDescent="0.3">
      <c r="A6959">
        <v>16.239999999999998</v>
      </c>
      <c r="B6959">
        <v>-1.6059999999999999</v>
      </c>
      <c r="C6959">
        <f t="shared" si="217"/>
        <v>0</v>
      </c>
      <c r="D6959">
        <f t="shared" si="216"/>
        <v>1</v>
      </c>
    </row>
    <row r="6960" spans="1:4" x14ac:dyDescent="0.3">
      <c r="A6960">
        <v>16.241</v>
      </c>
      <c r="B6960">
        <v>-0.59699999999999953</v>
      </c>
      <c r="C6960">
        <f t="shared" si="217"/>
        <v>0</v>
      </c>
      <c r="D6960">
        <f t="shared" si="216"/>
        <v>1</v>
      </c>
    </row>
    <row r="6961" spans="1:4" x14ac:dyDescent="0.3">
      <c r="A6961">
        <v>16.242000000000001</v>
      </c>
      <c r="B6961">
        <v>-0.33399999999999963</v>
      </c>
      <c r="C6961">
        <f t="shared" si="217"/>
        <v>0</v>
      </c>
      <c r="D6961">
        <f t="shared" si="216"/>
        <v>1</v>
      </c>
    </row>
    <row r="6962" spans="1:4" x14ac:dyDescent="0.3">
      <c r="A6962">
        <v>16.242999999999999</v>
      </c>
      <c r="B6962">
        <v>-0.9009999999999998</v>
      </c>
      <c r="C6962">
        <f t="shared" si="217"/>
        <v>0</v>
      </c>
      <c r="D6962">
        <f t="shared" si="216"/>
        <v>1</v>
      </c>
    </row>
    <row r="6963" spans="1:4" x14ac:dyDescent="0.3">
      <c r="A6963">
        <v>16.244</v>
      </c>
      <c r="B6963">
        <v>-1.1720000000000006</v>
      </c>
      <c r="C6963">
        <f t="shared" si="217"/>
        <v>0</v>
      </c>
      <c r="D6963">
        <f t="shared" si="216"/>
        <v>1</v>
      </c>
    </row>
    <row r="6964" spans="1:4" x14ac:dyDescent="0.3">
      <c r="A6964">
        <v>16.245000000000001</v>
      </c>
      <c r="B6964">
        <v>-1.3209999999999997</v>
      </c>
      <c r="C6964">
        <f t="shared" si="217"/>
        <v>0</v>
      </c>
      <c r="D6964">
        <f t="shared" si="216"/>
        <v>1</v>
      </c>
    </row>
    <row r="6965" spans="1:4" x14ac:dyDescent="0.3">
      <c r="A6965">
        <v>16.245999999999999</v>
      </c>
      <c r="B6965">
        <v>-1.2550000000000008</v>
      </c>
      <c r="C6965">
        <f t="shared" si="217"/>
        <v>0</v>
      </c>
      <c r="D6965">
        <f t="shared" si="216"/>
        <v>1</v>
      </c>
    </row>
    <row r="6966" spans="1:4" x14ac:dyDescent="0.3">
      <c r="A6966">
        <v>16.247</v>
      </c>
      <c r="B6966">
        <v>-1.7910000000000004</v>
      </c>
      <c r="C6966">
        <f t="shared" si="217"/>
        <v>0</v>
      </c>
      <c r="D6966">
        <f t="shared" si="216"/>
        <v>1</v>
      </c>
    </row>
    <row r="6967" spans="1:4" x14ac:dyDescent="0.3">
      <c r="A6967">
        <v>16.248000000000001</v>
      </c>
      <c r="B6967">
        <v>-1.8849999999999998</v>
      </c>
      <c r="C6967">
        <f t="shared" si="217"/>
        <v>0</v>
      </c>
      <c r="D6967">
        <f t="shared" si="216"/>
        <v>1</v>
      </c>
    </row>
    <row r="6968" spans="1:4" x14ac:dyDescent="0.3">
      <c r="A6968">
        <v>16.248999999999999</v>
      </c>
      <c r="B6968">
        <v>-1.5090000000000003</v>
      </c>
      <c r="C6968">
        <f t="shared" si="217"/>
        <v>0</v>
      </c>
      <c r="D6968">
        <f t="shared" si="216"/>
        <v>1</v>
      </c>
    </row>
    <row r="6969" spans="1:4" x14ac:dyDescent="0.3">
      <c r="A6969">
        <v>16.25</v>
      </c>
      <c r="B6969">
        <v>-1.9919999999999991</v>
      </c>
      <c r="C6969">
        <f t="shared" si="217"/>
        <v>0</v>
      </c>
      <c r="D6969">
        <f t="shared" si="216"/>
        <v>1</v>
      </c>
    </row>
    <row r="6970" spans="1:4" x14ac:dyDescent="0.3">
      <c r="A6970">
        <v>16.251000000000001</v>
      </c>
      <c r="B6970">
        <v>-2.0860000000000003</v>
      </c>
      <c r="C6970">
        <f t="shared" si="217"/>
        <v>0</v>
      </c>
      <c r="D6970">
        <f t="shared" si="216"/>
        <v>1</v>
      </c>
    </row>
    <row r="6971" spans="1:4" x14ac:dyDescent="0.3">
      <c r="A6971">
        <v>16.251999999999999</v>
      </c>
      <c r="B6971">
        <v>-0.62300000000000022</v>
      </c>
      <c r="C6971">
        <f t="shared" si="217"/>
        <v>0</v>
      </c>
      <c r="D6971">
        <f t="shared" si="216"/>
        <v>1</v>
      </c>
    </row>
    <row r="6972" spans="1:4" x14ac:dyDescent="0.3">
      <c r="A6972">
        <v>16.253</v>
      </c>
      <c r="B6972">
        <v>-1.516</v>
      </c>
      <c r="C6972">
        <f t="shared" si="217"/>
        <v>0</v>
      </c>
      <c r="D6972">
        <f t="shared" si="216"/>
        <v>1</v>
      </c>
    </row>
    <row r="6973" spans="1:4" x14ac:dyDescent="0.3">
      <c r="A6973">
        <v>16.254000000000001</v>
      </c>
      <c r="B6973">
        <v>-2.74</v>
      </c>
      <c r="C6973">
        <f t="shared" si="217"/>
        <v>0</v>
      </c>
      <c r="D6973">
        <f t="shared" si="216"/>
        <v>1</v>
      </c>
    </row>
    <row r="6974" spans="1:4" x14ac:dyDescent="0.3">
      <c r="A6974">
        <v>16.254999999999999</v>
      </c>
      <c r="B6974">
        <v>-1.6899999999999995</v>
      </c>
      <c r="C6974">
        <f t="shared" si="217"/>
        <v>0</v>
      </c>
      <c r="D6974">
        <f t="shared" si="216"/>
        <v>1</v>
      </c>
    </row>
    <row r="6975" spans="1:4" x14ac:dyDescent="0.3">
      <c r="A6975">
        <v>16.256</v>
      </c>
      <c r="B6975">
        <v>-1.0399999999999991</v>
      </c>
      <c r="C6975">
        <f t="shared" si="217"/>
        <v>0</v>
      </c>
      <c r="D6975">
        <f t="shared" si="216"/>
        <v>1</v>
      </c>
    </row>
    <row r="6976" spans="1:4" x14ac:dyDescent="0.3">
      <c r="A6976">
        <v>16.257000000000001</v>
      </c>
      <c r="B6976">
        <v>-1.1649999999999991</v>
      </c>
      <c r="C6976">
        <f t="shared" si="217"/>
        <v>0</v>
      </c>
      <c r="D6976">
        <f t="shared" si="216"/>
        <v>1</v>
      </c>
    </row>
    <row r="6977" spans="1:4" x14ac:dyDescent="0.3">
      <c r="A6977">
        <v>16.257999999999999</v>
      </c>
      <c r="B6977">
        <v>-1.7050000000000001</v>
      </c>
      <c r="C6977">
        <f t="shared" si="217"/>
        <v>0</v>
      </c>
      <c r="D6977">
        <f t="shared" si="216"/>
        <v>1</v>
      </c>
    </row>
    <row r="6978" spans="1:4" x14ac:dyDescent="0.3">
      <c r="A6978">
        <v>16.259</v>
      </c>
      <c r="B6978">
        <v>-1.9930000000000003</v>
      </c>
      <c r="C6978">
        <f t="shared" si="217"/>
        <v>0</v>
      </c>
      <c r="D6978">
        <f t="shared" si="216"/>
        <v>1</v>
      </c>
    </row>
    <row r="6979" spans="1:4" x14ac:dyDescent="0.3">
      <c r="A6979">
        <v>16.260000000000002</v>
      </c>
      <c r="B6979">
        <v>-1.1159999999999997</v>
      </c>
      <c r="C6979">
        <f t="shared" si="217"/>
        <v>0</v>
      </c>
      <c r="D6979">
        <f t="shared" si="216"/>
        <v>1</v>
      </c>
    </row>
    <row r="6980" spans="1:4" x14ac:dyDescent="0.3">
      <c r="A6980">
        <v>16.260999999999999</v>
      </c>
      <c r="B6980">
        <v>-1.1199999999999992</v>
      </c>
      <c r="C6980">
        <f t="shared" si="217"/>
        <v>0</v>
      </c>
      <c r="D6980">
        <f t="shared" si="216"/>
        <v>1</v>
      </c>
    </row>
    <row r="6981" spans="1:4" x14ac:dyDescent="0.3">
      <c r="A6981">
        <v>16.262</v>
      </c>
      <c r="B6981">
        <v>-1.1140000000000008</v>
      </c>
      <c r="C6981">
        <f t="shared" si="217"/>
        <v>0</v>
      </c>
      <c r="D6981">
        <f t="shared" si="216"/>
        <v>1</v>
      </c>
    </row>
    <row r="6982" spans="1:4" x14ac:dyDescent="0.3">
      <c r="A6982">
        <v>16.263000000000002</v>
      </c>
      <c r="B6982">
        <v>-0.40799999999999947</v>
      </c>
      <c r="C6982">
        <f t="shared" si="217"/>
        <v>0</v>
      </c>
      <c r="D6982">
        <f t="shared" si="216"/>
        <v>1</v>
      </c>
    </row>
    <row r="6983" spans="1:4" x14ac:dyDescent="0.3">
      <c r="A6983">
        <v>16.263999999999999</v>
      </c>
      <c r="B6983">
        <v>-1.0969999999999995</v>
      </c>
      <c r="C6983">
        <f t="shared" si="217"/>
        <v>0</v>
      </c>
      <c r="D6983">
        <f t="shared" si="216"/>
        <v>1</v>
      </c>
    </row>
    <row r="6984" spans="1:4" x14ac:dyDescent="0.3">
      <c r="A6984">
        <v>16.265000000000001</v>
      </c>
      <c r="B6984">
        <v>-1.1660000000000004</v>
      </c>
      <c r="C6984">
        <f t="shared" si="217"/>
        <v>0</v>
      </c>
      <c r="D6984">
        <f t="shared" si="216"/>
        <v>1</v>
      </c>
    </row>
    <row r="6985" spans="1:4" x14ac:dyDescent="0.3">
      <c r="A6985">
        <v>16.265999999999998</v>
      </c>
      <c r="B6985">
        <v>-1.770999999999999</v>
      </c>
      <c r="C6985">
        <f t="shared" si="217"/>
        <v>0</v>
      </c>
      <c r="D6985">
        <f t="shared" si="216"/>
        <v>1</v>
      </c>
    </row>
    <row r="6986" spans="1:4" x14ac:dyDescent="0.3">
      <c r="A6986">
        <v>16.266999999999999</v>
      </c>
      <c r="B6986">
        <v>-3.0030000000000001</v>
      </c>
      <c r="C6986">
        <f t="shared" si="217"/>
        <v>0</v>
      </c>
      <c r="D6986">
        <f t="shared" si="216"/>
        <v>1</v>
      </c>
    </row>
    <row r="6987" spans="1:4" x14ac:dyDescent="0.3">
      <c r="A6987">
        <v>16.268000000000001</v>
      </c>
      <c r="B6987">
        <v>-3.298</v>
      </c>
      <c r="C6987">
        <f t="shared" si="217"/>
        <v>0</v>
      </c>
      <c r="D6987">
        <f t="shared" si="216"/>
        <v>1</v>
      </c>
    </row>
    <row r="6988" spans="1:4" x14ac:dyDescent="0.3">
      <c r="A6988">
        <v>16.268999999999998</v>
      </c>
      <c r="B6988">
        <v>-2.7449999999999992</v>
      </c>
      <c r="C6988">
        <f t="shared" si="217"/>
        <v>0</v>
      </c>
      <c r="D6988">
        <f t="shared" si="216"/>
        <v>1</v>
      </c>
    </row>
    <row r="6989" spans="1:4" x14ac:dyDescent="0.3">
      <c r="A6989">
        <v>16.27</v>
      </c>
      <c r="B6989">
        <v>-1.8379999999999992</v>
      </c>
      <c r="C6989">
        <f t="shared" si="217"/>
        <v>0</v>
      </c>
      <c r="D6989">
        <f t="shared" si="216"/>
        <v>1</v>
      </c>
    </row>
    <row r="6990" spans="1:4" x14ac:dyDescent="0.3">
      <c r="A6990">
        <v>16.271000000000001</v>
      </c>
      <c r="B6990">
        <v>-1.5429999999999993</v>
      </c>
      <c r="C6990">
        <f t="shared" si="217"/>
        <v>0</v>
      </c>
      <c r="D6990">
        <f t="shared" si="216"/>
        <v>1</v>
      </c>
    </row>
    <row r="6991" spans="1:4" x14ac:dyDescent="0.3">
      <c r="A6991">
        <v>16.271999999999998</v>
      </c>
      <c r="B6991">
        <v>-1.9220000000000006</v>
      </c>
      <c r="C6991">
        <f t="shared" si="217"/>
        <v>0</v>
      </c>
      <c r="D6991">
        <f t="shared" si="216"/>
        <v>1</v>
      </c>
    </row>
    <row r="6992" spans="1:4" x14ac:dyDescent="0.3">
      <c r="A6992">
        <v>16.273</v>
      </c>
      <c r="B6992">
        <v>-2.5689999999999991</v>
      </c>
      <c r="C6992">
        <f t="shared" si="217"/>
        <v>0</v>
      </c>
      <c r="D6992">
        <f t="shared" si="216"/>
        <v>1</v>
      </c>
    </row>
    <row r="6993" spans="1:4" x14ac:dyDescent="0.3">
      <c r="A6993">
        <v>16.274000000000001</v>
      </c>
      <c r="B6993">
        <v>-2.4800000000000004</v>
      </c>
      <c r="C6993">
        <f t="shared" si="217"/>
        <v>0</v>
      </c>
      <c r="D6993">
        <f t="shared" si="216"/>
        <v>1</v>
      </c>
    </row>
    <row r="6994" spans="1:4" x14ac:dyDescent="0.3">
      <c r="A6994">
        <v>16.274999999999999</v>
      </c>
      <c r="B6994">
        <v>-1.0559999999999992</v>
      </c>
      <c r="C6994">
        <f t="shared" si="217"/>
        <v>0</v>
      </c>
      <c r="D6994">
        <f t="shared" si="216"/>
        <v>1</v>
      </c>
    </row>
    <row r="6995" spans="1:4" x14ac:dyDescent="0.3">
      <c r="A6995">
        <v>16.276</v>
      </c>
      <c r="B6995">
        <v>-0.50100000000000033</v>
      </c>
      <c r="C6995">
        <f t="shared" si="217"/>
        <v>0</v>
      </c>
      <c r="D6995">
        <f t="shared" ref="D6995:D7058" si="218">IF(ROW()&gt;$E$9-$D$5,IF(ROW()&lt;$E$10+$D$6,1,0),0)</f>
        <v>1</v>
      </c>
    </row>
    <row r="6996" spans="1:4" x14ac:dyDescent="0.3">
      <c r="A6996">
        <v>16.277000000000001</v>
      </c>
      <c r="B6996">
        <v>-0.7110000000000003</v>
      </c>
      <c r="C6996">
        <f t="shared" si="217"/>
        <v>0</v>
      </c>
      <c r="D6996">
        <f t="shared" si="218"/>
        <v>1</v>
      </c>
    </row>
    <row r="6997" spans="1:4" x14ac:dyDescent="0.3">
      <c r="A6997">
        <v>16.277999999999999</v>
      </c>
      <c r="B6997">
        <v>-1.3870000000000005</v>
      </c>
      <c r="C6997">
        <f t="shared" ref="C6997:C7060" si="219">IF(ABS(B6997)&gt;=10*ABS($D$4),"pic",0)</f>
        <v>0</v>
      </c>
      <c r="D6997">
        <f t="shared" si="218"/>
        <v>1</v>
      </c>
    </row>
    <row r="6998" spans="1:4" x14ac:dyDescent="0.3">
      <c r="A6998">
        <v>16.279</v>
      </c>
      <c r="B6998">
        <v>-1.0190000000000001</v>
      </c>
      <c r="C6998">
        <f t="shared" si="219"/>
        <v>0</v>
      </c>
      <c r="D6998">
        <f t="shared" si="218"/>
        <v>1</v>
      </c>
    </row>
    <row r="6999" spans="1:4" x14ac:dyDescent="0.3">
      <c r="A6999">
        <v>16.28</v>
      </c>
      <c r="B6999">
        <v>-1.2439999999999998</v>
      </c>
      <c r="C6999">
        <f t="shared" si="219"/>
        <v>0</v>
      </c>
      <c r="D6999">
        <f t="shared" si="218"/>
        <v>1</v>
      </c>
    </row>
    <row r="7000" spans="1:4" x14ac:dyDescent="0.3">
      <c r="A7000">
        <v>16.280999999999999</v>
      </c>
      <c r="B7000">
        <v>-1.8650000000000002</v>
      </c>
      <c r="C7000">
        <f t="shared" si="219"/>
        <v>0</v>
      </c>
      <c r="D7000">
        <f t="shared" si="218"/>
        <v>1</v>
      </c>
    </row>
    <row r="7001" spans="1:4" x14ac:dyDescent="0.3">
      <c r="A7001">
        <v>16.282</v>
      </c>
      <c r="B7001">
        <v>-1.7579999999999991</v>
      </c>
      <c r="C7001">
        <f t="shared" si="219"/>
        <v>0</v>
      </c>
      <c r="D7001">
        <f t="shared" si="218"/>
        <v>1</v>
      </c>
    </row>
    <row r="7002" spans="1:4" x14ac:dyDescent="0.3">
      <c r="A7002">
        <v>16.283000000000001</v>
      </c>
      <c r="B7002">
        <v>-1.1069999999999993</v>
      </c>
      <c r="C7002">
        <f t="shared" si="219"/>
        <v>0</v>
      </c>
      <c r="D7002">
        <f t="shared" si="218"/>
        <v>1</v>
      </c>
    </row>
    <row r="7003" spans="1:4" x14ac:dyDescent="0.3">
      <c r="A7003">
        <v>16.283999999999999</v>
      </c>
      <c r="B7003">
        <v>-1.3889999999999993</v>
      </c>
      <c r="C7003">
        <f t="shared" si="219"/>
        <v>0</v>
      </c>
      <c r="D7003">
        <f t="shared" si="218"/>
        <v>1</v>
      </c>
    </row>
    <row r="7004" spans="1:4" x14ac:dyDescent="0.3">
      <c r="A7004">
        <v>16.285</v>
      </c>
      <c r="B7004">
        <v>-0.49899999999999967</v>
      </c>
      <c r="C7004">
        <f t="shared" si="219"/>
        <v>0</v>
      </c>
      <c r="D7004">
        <f t="shared" si="218"/>
        <v>1</v>
      </c>
    </row>
    <row r="7005" spans="1:4" x14ac:dyDescent="0.3">
      <c r="A7005">
        <v>16.286000000000001</v>
      </c>
      <c r="B7005">
        <v>-1.3189999999999991</v>
      </c>
      <c r="C7005">
        <f t="shared" si="219"/>
        <v>0</v>
      </c>
      <c r="D7005">
        <f t="shared" si="218"/>
        <v>1</v>
      </c>
    </row>
    <row r="7006" spans="1:4" x14ac:dyDescent="0.3">
      <c r="A7006">
        <v>16.286999999999999</v>
      </c>
      <c r="B7006">
        <v>-1.9879999999999995</v>
      </c>
      <c r="C7006">
        <f t="shared" si="219"/>
        <v>0</v>
      </c>
      <c r="D7006">
        <f t="shared" si="218"/>
        <v>1</v>
      </c>
    </row>
    <row r="7007" spans="1:4" x14ac:dyDescent="0.3">
      <c r="A7007">
        <v>16.288</v>
      </c>
      <c r="B7007">
        <v>-1.6760000000000002</v>
      </c>
      <c r="C7007">
        <f t="shared" si="219"/>
        <v>0</v>
      </c>
      <c r="D7007">
        <f t="shared" si="218"/>
        <v>1</v>
      </c>
    </row>
    <row r="7008" spans="1:4" x14ac:dyDescent="0.3">
      <c r="A7008">
        <v>16.289000000000001</v>
      </c>
      <c r="B7008">
        <v>-1.4830000000000005</v>
      </c>
      <c r="C7008">
        <f t="shared" si="219"/>
        <v>0</v>
      </c>
      <c r="D7008">
        <f t="shared" si="218"/>
        <v>1</v>
      </c>
    </row>
    <row r="7009" spans="1:4" x14ac:dyDescent="0.3">
      <c r="A7009">
        <v>16.29</v>
      </c>
      <c r="B7009">
        <v>-1.2949999999999999</v>
      </c>
      <c r="C7009">
        <f t="shared" si="219"/>
        <v>0</v>
      </c>
      <c r="D7009">
        <f t="shared" si="218"/>
        <v>1</v>
      </c>
    </row>
    <row r="7010" spans="1:4" x14ac:dyDescent="0.3">
      <c r="A7010">
        <v>16.291</v>
      </c>
      <c r="B7010">
        <v>-0.21399999999999952</v>
      </c>
      <c r="C7010">
        <f t="shared" si="219"/>
        <v>0</v>
      </c>
      <c r="D7010">
        <f t="shared" si="218"/>
        <v>1</v>
      </c>
    </row>
    <row r="7011" spans="1:4" x14ac:dyDescent="0.3">
      <c r="A7011">
        <v>16.292000000000002</v>
      </c>
      <c r="B7011">
        <v>6.7000000000000171E-2</v>
      </c>
      <c r="C7011">
        <f t="shared" si="219"/>
        <v>0</v>
      </c>
      <c r="D7011">
        <f t="shared" si="218"/>
        <v>1</v>
      </c>
    </row>
    <row r="7012" spans="1:4" x14ac:dyDescent="0.3">
      <c r="A7012">
        <v>16.292999999999999</v>
      </c>
      <c r="B7012">
        <v>-0.82499999999999929</v>
      </c>
      <c r="C7012">
        <f t="shared" si="219"/>
        <v>0</v>
      </c>
      <c r="D7012">
        <f t="shared" si="218"/>
        <v>1</v>
      </c>
    </row>
    <row r="7013" spans="1:4" x14ac:dyDescent="0.3">
      <c r="A7013">
        <v>16.294</v>
      </c>
      <c r="B7013">
        <v>-1.4260000000000002</v>
      </c>
      <c r="C7013">
        <f t="shared" si="219"/>
        <v>0</v>
      </c>
      <c r="D7013">
        <f t="shared" si="218"/>
        <v>1</v>
      </c>
    </row>
    <row r="7014" spans="1:4" x14ac:dyDescent="0.3">
      <c r="A7014">
        <v>16.295000000000002</v>
      </c>
      <c r="B7014">
        <v>-1.5150000000000006</v>
      </c>
      <c r="C7014">
        <f t="shared" si="219"/>
        <v>0</v>
      </c>
      <c r="D7014">
        <f t="shared" si="218"/>
        <v>1</v>
      </c>
    </row>
    <row r="7015" spans="1:4" x14ac:dyDescent="0.3">
      <c r="A7015">
        <v>16.295999999999999</v>
      </c>
      <c r="B7015">
        <v>-1.6400000000000006</v>
      </c>
      <c r="C7015">
        <f t="shared" si="219"/>
        <v>0</v>
      </c>
      <c r="D7015">
        <f t="shared" si="218"/>
        <v>1</v>
      </c>
    </row>
    <row r="7016" spans="1:4" x14ac:dyDescent="0.3">
      <c r="A7016">
        <v>16.297000000000001</v>
      </c>
      <c r="B7016">
        <v>-0.98000000000000043</v>
      </c>
      <c r="C7016">
        <f t="shared" si="219"/>
        <v>0</v>
      </c>
      <c r="D7016">
        <f t="shared" si="218"/>
        <v>1</v>
      </c>
    </row>
    <row r="7017" spans="1:4" x14ac:dyDescent="0.3">
      <c r="A7017">
        <v>16.297999999999998</v>
      </c>
      <c r="B7017">
        <v>-1.1389999999999993</v>
      </c>
      <c r="C7017">
        <f t="shared" si="219"/>
        <v>0</v>
      </c>
      <c r="D7017">
        <f t="shared" si="218"/>
        <v>1</v>
      </c>
    </row>
    <row r="7018" spans="1:4" x14ac:dyDescent="0.3">
      <c r="A7018">
        <v>16.298999999999999</v>
      </c>
      <c r="B7018">
        <v>-1.302999999999999</v>
      </c>
      <c r="C7018">
        <f t="shared" si="219"/>
        <v>0</v>
      </c>
      <c r="D7018">
        <f t="shared" si="218"/>
        <v>1</v>
      </c>
    </row>
    <row r="7019" spans="1:4" x14ac:dyDescent="0.3">
      <c r="A7019">
        <v>16.3</v>
      </c>
      <c r="B7019">
        <v>-1.927999999999999</v>
      </c>
      <c r="C7019">
        <f t="shared" si="219"/>
        <v>0</v>
      </c>
      <c r="D7019">
        <f t="shared" si="218"/>
        <v>1</v>
      </c>
    </row>
    <row r="7020" spans="1:4" x14ac:dyDescent="0.3">
      <c r="A7020">
        <v>16.300999999999998</v>
      </c>
      <c r="B7020">
        <v>-2.7200000000000006</v>
      </c>
      <c r="C7020">
        <f t="shared" si="219"/>
        <v>0</v>
      </c>
      <c r="D7020">
        <f t="shared" si="218"/>
        <v>1</v>
      </c>
    </row>
    <row r="7021" spans="1:4" x14ac:dyDescent="0.3">
      <c r="A7021">
        <v>16.302</v>
      </c>
      <c r="B7021">
        <v>-2.2289999999999992</v>
      </c>
      <c r="C7021">
        <f t="shared" si="219"/>
        <v>0</v>
      </c>
      <c r="D7021">
        <f t="shared" si="218"/>
        <v>1</v>
      </c>
    </row>
    <row r="7022" spans="1:4" x14ac:dyDescent="0.3">
      <c r="A7022">
        <v>16.303000000000001</v>
      </c>
      <c r="B7022">
        <v>-1.5670000000000002</v>
      </c>
      <c r="C7022">
        <f t="shared" si="219"/>
        <v>0</v>
      </c>
      <c r="D7022">
        <f t="shared" si="218"/>
        <v>1</v>
      </c>
    </row>
    <row r="7023" spans="1:4" x14ac:dyDescent="0.3">
      <c r="A7023">
        <v>16.303999999999998</v>
      </c>
      <c r="B7023">
        <v>-1.4589999999999996</v>
      </c>
      <c r="C7023">
        <f t="shared" si="219"/>
        <v>0</v>
      </c>
      <c r="D7023">
        <f t="shared" si="218"/>
        <v>1</v>
      </c>
    </row>
    <row r="7024" spans="1:4" x14ac:dyDescent="0.3">
      <c r="A7024">
        <v>16.305</v>
      </c>
      <c r="B7024">
        <v>-1.0090000000000003</v>
      </c>
      <c r="C7024">
        <f t="shared" si="219"/>
        <v>0</v>
      </c>
      <c r="D7024">
        <f t="shared" si="218"/>
        <v>1</v>
      </c>
    </row>
    <row r="7025" spans="1:4" x14ac:dyDescent="0.3">
      <c r="A7025">
        <v>16.306000000000001</v>
      </c>
      <c r="B7025">
        <v>-1.0129999999999999</v>
      </c>
      <c r="C7025">
        <f t="shared" si="219"/>
        <v>0</v>
      </c>
      <c r="D7025">
        <f t="shared" si="218"/>
        <v>1</v>
      </c>
    </row>
    <row r="7026" spans="1:4" x14ac:dyDescent="0.3">
      <c r="A7026">
        <v>16.306999999999999</v>
      </c>
      <c r="B7026">
        <v>-1.2919999999999998</v>
      </c>
      <c r="C7026">
        <f t="shared" si="219"/>
        <v>0</v>
      </c>
      <c r="D7026">
        <f t="shared" si="218"/>
        <v>1</v>
      </c>
    </row>
    <row r="7027" spans="1:4" x14ac:dyDescent="0.3">
      <c r="A7027">
        <v>16.308</v>
      </c>
      <c r="B7027">
        <v>-1.8390000000000004</v>
      </c>
      <c r="C7027">
        <f t="shared" si="219"/>
        <v>0</v>
      </c>
      <c r="D7027">
        <f t="shared" si="218"/>
        <v>1</v>
      </c>
    </row>
    <row r="7028" spans="1:4" x14ac:dyDescent="0.3">
      <c r="A7028">
        <v>16.309000000000001</v>
      </c>
      <c r="B7028">
        <v>-1.7479999999999993</v>
      </c>
      <c r="C7028">
        <f t="shared" si="219"/>
        <v>0</v>
      </c>
      <c r="D7028">
        <f t="shared" si="218"/>
        <v>1</v>
      </c>
    </row>
    <row r="7029" spans="1:4" x14ac:dyDescent="0.3">
      <c r="A7029">
        <v>16.309999999999999</v>
      </c>
      <c r="B7029">
        <v>-1.7159999999999993</v>
      </c>
      <c r="C7029">
        <f t="shared" si="219"/>
        <v>0</v>
      </c>
      <c r="D7029">
        <f t="shared" si="218"/>
        <v>1</v>
      </c>
    </row>
    <row r="7030" spans="1:4" x14ac:dyDescent="0.3">
      <c r="A7030">
        <v>16.311</v>
      </c>
      <c r="B7030">
        <v>-2.5980000000000008</v>
      </c>
      <c r="C7030">
        <f t="shared" si="219"/>
        <v>0</v>
      </c>
      <c r="D7030">
        <f t="shared" si="218"/>
        <v>1</v>
      </c>
    </row>
    <row r="7031" spans="1:4" x14ac:dyDescent="0.3">
      <c r="A7031">
        <v>16.312000000000001</v>
      </c>
      <c r="B7031">
        <v>-1.9380000000000006</v>
      </c>
      <c r="C7031">
        <f t="shared" si="219"/>
        <v>0</v>
      </c>
      <c r="D7031">
        <f t="shared" si="218"/>
        <v>1</v>
      </c>
    </row>
    <row r="7032" spans="1:4" x14ac:dyDescent="0.3">
      <c r="A7032">
        <v>16.312999999999999</v>
      </c>
      <c r="B7032">
        <v>-1.7680000000000007</v>
      </c>
      <c r="C7032">
        <f t="shared" si="219"/>
        <v>0</v>
      </c>
      <c r="D7032">
        <f t="shared" si="218"/>
        <v>1</v>
      </c>
    </row>
    <row r="7033" spans="1:4" x14ac:dyDescent="0.3">
      <c r="A7033">
        <v>16.314</v>
      </c>
      <c r="B7033">
        <v>-2.3070000000000004</v>
      </c>
      <c r="C7033">
        <f t="shared" si="219"/>
        <v>0</v>
      </c>
      <c r="D7033">
        <f t="shared" si="218"/>
        <v>1</v>
      </c>
    </row>
    <row r="7034" spans="1:4" x14ac:dyDescent="0.3">
      <c r="A7034">
        <v>16.315000000000001</v>
      </c>
      <c r="B7034">
        <v>-3.5999999999999996</v>
      </c>
      <c r="C7034">
        <f t="shared" si="219"/>
        <v>0</v>
      </c>
      <c r="D7034">
        <f t="shared" si="218"/>
        <v>1</v>
      </c>
    </row>
    <row r="7035" spans="1:4" x14ac:dyDescent="0.3">
      <c r="A7035">
        <v>16.315999999999999</v>
      </c>
      <c r="B7035">
        <v>-2.8800000000000008</v>
      </c>
      <c r="C7035">
        <f t="shared" si="219"/>
        <v>0</v>
      </c>
      <c r="D7035">
        <f t="shared" si="218"/>
        <v>1</v>
      </c>
    </row>
    <row r="7036" spans="1:4" x14ac:dyDescent="0.3">
      <c r="A7036">
        <v>16.317</v>
      </c>
      <c r="B7036">
        <v>-2.5329999999999995</v>
      </c>
      <c r="C7036">
        <f t="shared" si="219"/>
        <v>0</v>
      </c>
      <c r="D7036">
        <f t="shared" si="218"/>
        <v>1</v>
      </c>
    </row>
    <row r="7037" spans="1:4" x14ac:dyDescent="0.3">
      <c r="A7037">
        <v>16.318000000000001</v>
      </c>
      <c r="B7037">
        <v>-1.7419999999999991</v>
      </c>
      <c r="C7037">
        <f t="shared" si="219"/>
        <v>0</v>
      </c>
      <c r="D7037">
        <f t="shared" si="218"/>
        <v>1</v>
      </c>
    </row>
    <row r="7038" spans="1:4" x14ac:dyDescent="0.3">
      <c r="A7038">
        <v>16.318999999999999</v>
      </c>
      <c r="B7038">
        <v>-1.4779999999999998</v>
      </c>
      <c r="C7038">
        <f t="shared" si="219"/>
        <v>0</v>
      </c>
      <c r="D7038">
        <f t="shared" si="218"/>
        <v>1</v>
      </c>
    </row>
    <row r="7039" spans="1:4" x14ac:dyDescent="0.3">
      <c r="A7039">
        <v>16.32</v>
      </c>
      <c r="B7039">
        <v>-1.7319999999999993</v>
      </c>
      <c r="C7039">
        <f t="shared" si="219"/>
        <v>0</v>
      </c>
      <c r="D7039">
        <f t="shared" si="218"/>
        <v>1</v>
      </c>
    </row>
    <row r="7040" spans="1:4" x14ac:dyDescent="0.3">
      <c r="A7040">
        <v>16.321000000000002</v>
      </c>
      <c r="B7040">
        <v>-1.9779999999999998</v>
      </c>
      <c r="C7040">
        <f t="shared" si="219"/>
        <v>0</v>
      </c>
      <c r="D7040">
        <f t="shared" si="218"/>
        <v>1</v>
      </c>
    </row>
    <row r="7041" spans="1:4" x14ac:dyDescent="0.3">
      <c r="A7041">
        <v>16.321999999999999</v>
      </c>
      <c r="B7041">
        <v>-1.6999999999999993</v>
      </c>
      <c r="C7041">
        <f t="shared" si="219"/>
        <v>0</v>
      </c>
      <c r="D7041">
        <f t="shared" si="218"/>
        <v>1</v>
      </c>
    </row>
    <row r="7042" spans="1:4" x14ac:dyDescent="0.3">
      <c r="A7042">
        <v>16.323</v>
      </c>
      <c r="B7042">
        <v>-1.8719999999999999</v>
      </c>
      <c r="C7042">
        <f t="shared" si="219"/>
        <v>0</v>
      </c>
      <c r="D7042">
        <f t="shared" si="218"/>
        <v>1</v>
      </c>
    </row>
    <row r="7043" spans="1:4" x14ac:dyDescent="0.3">
      <c r="A7043">
        <v>16.324000000000002</v>
      </c>
      <c r="B7043">
        <v>-1.8379999999999992</v>
      </c>
      <c r="C7043">
        <f t="shared" si="219"/>
        <v>0</v>
      </c>
      <c r="D7043">
        <f t="shared" si="218"/>
        <v>1</v>
      </c>
    </row>
    <row r="7044" spans="1:4" x14ac:dyDescent="0.3">
      <c r="A7044">
        <v>16.324999999999999</v>
      </c>
      <c r="B7044">
        <v>-1.1769999999999996</v>
      </c>
      <c r="C7044">
        <f t="shared" si="219"/>
        <v>0</v>
      </c>
      <c r="D7044">
        <f t="shared" si="218"/>
        <v>1</v>
      </c>
    </row>
    <row r="7045" spans="1:4" x14ac:dyDescent="0.3">
      <c r="A7045">
        <v>16.326000000000001</v>
      </c>
      <c r="B7045">
        <v>-0.61399999999999988</v>
      </c>
      <c r="C7045">
        <f t="shared" si="219"/>
        <v>0</v>
      </c>
      <c r="D7045">
        <f t="shared" si="218"/>
        <v>1</v>
      </c>
    </row>
    <row r="7046" spans="1:4" x14ac:dyDescent="0.3">
      <c r="A7046">
        <v>16.327000000000002</v>
      </c>
      <c r="B7046">
        <v>-0.74199999999999999</v>
      </c>
      <c r="C7046">
        <f t="shared" si="219"/>
        <v>0</v>
      </c>
      <c r="D7046">
        <f t="shared" si="218"/>
        <v>1</v>
      </c>
    </row>
    <row r="7047" spans="1:4" x14ac:dyDescent="0.3">
      <c r="A7047">
        <v>16.327999999999999</v>
      </c>
      <c r="B7047">
        <v>-1.1359999999999992</v>
      </c>
      <c r="C7047">
        <f t="shared" si="219"/>
        <v>0</v>
      </c>
      <c r="D7047">
        <f t="shared" si="218"/>
        <v>1</v>
      </c>
    </row>
    <row r="7048" spans="1:4" x14ac:dyDescent="0.3">
      <c r="A7048">
        <v>16.329000000000001</v>
      </c>
      <c r="B7048">
        <v>-1.3849999999999998</v>
      </c>
      <c r="C7048">
        <f t="shared" si="219"/>
        <v>0</v>
      </c>
      <c r="D7048">
        <f t="shared" si="218"/>
        <v>1</v>
      </c>
    </row>
    <row r="7049" spans="1:4" x14ac:dyDescent="0.3">
      <c r="A7049">
        <v>16.329999999999998</v>
      </c>
      <c r="B7049">
        <v>-2.1310000000000002</v>
      </c>
      <c r="C7049">
        <f t="shared" si="219"/>
        <v>0</v>
      </c>
      <c r="D7049">
        <f t="shared" si="218"/>
        <v>1</v>
      </c>
    </row>
    <row r="7050" spans="1:4" x14ac:dyDescent="0.3">
      <c r="A7050">
        <v>16.331</v>
      </c>
      <c r="B7050">
        <v>-2.8219999999999992</v>
      </c>
      <c r="C7050">
        <f t="shared" si="219"/>
        <v>0</v>
      </c>
      <c r="D7050">
        <f t="shared" si="218"/>
        <v>1</v>
      </c>
    </row>
    <row r="7051" spans="1:4" x14ac:dyDescent="0.3">
      <c r="A7051">
        <v>16.332000000000001</v>
      </c>
      <c r="B7051">
        <v>-2.8940000000000001</v>
      </c>
      <c r="C7051">
        <f t="shared" si="219"/>
        <v>0</v>
      </c>
      <c r="D7051">
        <f t="shared" si="218"/>
        <v>1</v>
      </c>
    </row>
    <row r="7052" spans="1:4" x14ac:dyDescent="0.3">
      <c r="A7052">
        <v>16.332999999999998</v>
      </c>
      <c r="B7052">
        <v>-2.5359999999999996</v>
      </c>
      <c r="C7052">
        <f t="shared" si="219"/>
        <v>0</v>
      </c>
      <c r="D7052">
        <f t="shared" si="218"/>
        <v>1</v>
      </c>
    </row>
    <row r="7053" spans="1:4" x14ac:dyDescent="0.3">
      <c r="A7053">
        <v>16.334</v>
      </c>
      <c r="B7053">
        <v>-1.4329999999999998</v>
      </c>
      <c r="C7053">
        <f t="shared" si="219"/>
        <v>0</v>
      </c>
      <c r="D7053">
        <f t="shared" si="218"/>
        <v>1</v>
      </c>
    </row>
    <row r="7054" spans="1:4" x14ac:dyDescent="0.3">
      <c r="A7054">
        <v>16.335000000000001</v>
      </c>
      <c r="B7054">
        <v>-1.1579999999999995</v>
      </c>
      <c r="C7054">
        <f t="shared" si="219"/>
        <v>0</v>
      </c>
      <c r="D7054">
        <f t="shared" si="218"/>
        <v>1</v>
      </c>
    </row>
    <row r="7055" spans="1:4" x14ac:dyDescent="0.3">
      <c r="A7055">
        <v>16.335999999999999</v>
      </c>
      <c r="B7055">
        <v>-1.0809999999999995</v>
      </c>
      <c r="C7055">
        <f t="shared" si="219"/>
        <v>0</v>
      </c>
      <c r="D7055">
        <f t="shared" si="218"/>
        <v>1</v>
      </c>
    </row>
    <row r="7056" spans="1:4" x14ac:dyDescent="0.3">
      <c r="A7056">
        <v>16.337</v>
      </c>
      <c r="B7056">
        <v>-1.2319999999999993</v>
      </c>
      <c r="C7056">
        <f t="shared" si="219"/>
        <v>0</v>
      </c>
      <c r="D7056">
        <f t="shared" si="218"/>
        <v>1</v>
      </c>
    </row>
    <row r="7057" spans="1:4" x14ac:dyDescent="0.3">
      <c r="A7057">
        <v>16.338000000000001</v>
      </c>
      <c r="B7057">
        <v>-1.9580000000000002</v>
      </c>
      <c r="C7057">
        <f t="shared" si="219"/>
        <v>0</v>
      </c>
      <c r="D7057">
        <f t="shared" si="218"/>
        <v>1</v>
      </c>
    </row>
    <row r="7058" spans="1:4" x14ac:dyDescent="0.3">
      <c r="A7058">
        <v>16.338999999999999</v>
      </c>
      <c r="B7058">
        <v>-2.0950000000000006</v>
      </c>
      <c r="C7058">
        <f t="shared" si="219"/>
        <v>0</v>
      </c>
      <c r="D7058">
        <f t="shared" si="218"/>
        <v>1</v>
      </c>
    </row>
    <row r="7059" spans="1:4" x14ac:dyDescent="0.3">
      <c r="A7059">
        <v>16.34</v>
      </c>
      <c r="B7059">
        <v>-2.8160000000000007</v>
      </c>
      <c r="C7059">
        <f t="shared" si="219"/>
        <v>0</v>
      </c>
      <c r="D7059">
        <f t="shared" ref="D7059:D7122" si="220">IF(ROW()&gt;$E$9-$D$5,IF(ROW()&lt;$E$10+$D$6,1,0),0)</f>
        <v>1</v>
      </c>
    </row>
    <row r="7060" spans="1:4" x14ac:dyDescent="0.3">
      <c r="A7060">
        <v>16.341000000000001</v>
      </c>
      <c r="B7060">
        <v>-2.2210000000000001</v>
      </c>
      <c r="C7060">
        <f t="shared" si="219"/>
        <v>0</v>
      </c>
      <c r="D7060">
        <f t="shared" si="220"/>
        <v>1</v>
      </c>
    </row>
    <row r="7061" spans="1:4" x14ac:dyDescent="0.3">
      <c r="A7061">
        <v>16.341999999999999</v>
      </c>
      <c r="B7061">
        <v>-1.8379999999999992</v>
      </c>
      <c r="C7061">
        <f t="shared" ref="C7061:C7124" si="221">IF(ABS(B7061)&gt;=10*ABS($D$4),"pic",0)</f>
        <v>0</v>
      </c>
      <c r="D7061">
        <f t="shared" si="220"/>
        <v>1</v>
      </c>
    </row>
    <row r="7062" spans="1:4" x14ac:dyDescent="0.3">
      <c r="A7062">
        <v>16.343</v>
      </c>
      <c r="B7062">
        <v>-1.3360000000000003</v>
      </c>
      <c r="C7062">
        <f t="shared" si="221"/>
        <v>0</v>
      </c>
      <c r="D7062">
        <f t="shared" si="220"/>
        <v>1</v>
      </c>
    </row>
    <row r="7063" spans="1:4" x14ac:dyDescent="0.3">
      <c r="A7063">
        <v>16.344000000000001</v>
      </c>
      <c r="B7063">
        <v>-0.98799999999999955</v>
      </c>
      <c r="C7063">
        <f t="shared" si="221"/>
        <v>0</v>
      </c>
      <c r="D7063">
        <f t="shared" si="220"/>
        <v>1</v>
      </c>
    </row>
    <row r="7064" spans="1:4" x14ac:dyDescent="0.3">
      <c r="A7064">
        <v>16.344999999999999</v>
      </c>
      <c r="B7064">
        <v>-0.86999999999999922</v>
      </c>
      <c r="C7064">
        <f t="shared" si="221"/>
        <v>0</v>
      </c>
      <c r="D7064">
        <f t="shared" si="220"/>
        <v>1</v>
      </c>
    </row>
    <row r="7065" spans="1:4" x14ac:dyDescent="0.3">
      <c r="A7065">
        <v>16.346</v>
      </c>
      <c r="B7065">
        <v>-1.4079999999999995</v>
      </c>
      <c r="C7065">
        <f t="shared" si="221"/>
        <v>0</v>
      </c>
      <c r="D7065">
        <f t="shared" si="220"/>
        <v>1</v>
      </c>
    </row>
    <row r="7066" spans="1:4" x14ac:dyDescent="0.3">
      <c r="A7066">
        <v>16.347000000000001</v>
      </c>
      <c r="B7066">
        <v>-2.1820000000000004</v>
      </c>
      <c r="C7066">
        <f t="shared" si="221"/>
        <v>0</v>
      </c>
      <c r="D7066">
        <f t="shared" si="220"/>
        <v>1</v>
      </c>
    </row>
    <row r="7067" spans="1:4" x14ac:dyDescent="0.3">
      <c r="A7067">
        <v>16.347999999999999</v>
      </c>
      <c r="B7067">
        <v>-2.8729999999999993</v>
      </c>
      <c r="C7067">
        <f t="shared" si="221"/>
        <v>0</v>
      </c>
      <c r="D7067">
        <f t="shared" si="220"/>
        <v>1</v>
      </c>
    </row>
    <row r="7068" spans="1:4" x14ac:dyDescent="0.3">
      <c r="A7068">
        <v>16.349</v>
      </c>
      <c r="B7068">
        <v>-2.0879999999999992</v>
      </c>
      <c r="C7068">
        <f t="shared" si="221"/>
        <v>0</v>
      </c>
      <c r="D7068">
        <f t="shared" si="220"/>
        <v>1</v>
      </c>
    </row>
    <row r="7069" spans="1:4" x14ac:dyDescent="0.3">
      <c r="A7069">
        <v>16.350000000000001</v>
      </c>
      <c r="B7069">
        <v>-2.4450000000000003</v>
      </c>
      <c r="C7069">
        <f t="shared" si="221"/>
        <v>0</v>
      </c>
      <c r="D7069">
        <f t="shared" si="220"/>
        <v>1</v>
      </c>
    </row>
    <row r="7070" spans="1:4" x14ac:dyDescent="0.3">
      <c r="A7070">
        <v>16.350999999999999</v>
      </c>
      <c r="B7070">
        <v>-1.8719999999999999</v>
      </c>
      <c r="C7070">
        <f t="shared" si="221"/>
        <v>0</v>
      </c>
      <c r="D7070">
        <f t="shared" si="220"/>
        <v>1</v>
      </c>
    </row>
    <row r="7071" spans="1:4" x14ac:dyDescent="0.3">
      <c r="A7071">
        <v>16.352</v>
      </c>
      <c r="B7071">
        <v>-1.2639999999999993</v>
      </c>
      <c r="C7071">
        <f t="shared" si="221"/>
        <v>0</v>
      </c>
      <c r="D7071">
        <f t="shared" si="220"/>
        <v>1</v>
      </c>
    </row>
    <row r="7072" spans="1:4" x14ac:dyDescent="0.3">
      <c r="A7072">
        <v>16.353000000000002</v>
      </c>
      <c r="B7072">
        <v>-1.891</v>
      </c>
      <c r="C7072">
        <f t="shared" si="221"/>
        <v>0</v>
      </c>
      <c r="D7072">
        <f t="shared" si="220"/>
        <v>1</v>
      </c>
    </row>
    <row r="7073" spans="1:4" x14ac:dyDescent="0.3">
      <c r="A7073">
        <v>16.353999999999999</v>
      </c>
      <c r="B7073">
        <v>-1.5760000000000005</v>
      </c>
      <c r="C7073">
        <f t="shared" si="221"/>
        <v>0</v>
      </c>
      <c r="D7073">
        <f t="shared" si="220"/>
        <v>1</v>
      </c>
    </row>
    <row r="7074" spans="1:4" x14ac:dyDescent="0.3">
      <c r="A7074">
        <v>16.355</v>
      </c>
      <c r="B7074">
        <v>-0.97700000000000031</v>
      </c>
      <c r="C7074">
        <f t="shared" si="221"/>
        <v>0</v>
      </c>
      <c r="D7074">
        <f t="shared" si="220"/>
        <v>1</v>
      </c>
    </row>
    <row r="7075" spans="1:4" x14ac:dyDescent="0.3">
      <c r="A7075">
        <v>16.356000000000002</v>
      </c>
      <c r="B7075">
        <v>-1.2919999999999998</v>
      </c>
      <c r="C7075">
        <f t="shared" si="221"/>
        <v>0</v>
      </c>
      <c r="D7075">
        <f t="shared" si="220"/>
        <v>1</v>
      </c>
    </row>
    <row r="7076" spans="1:4" x14ac:dyDescent="0.3">
      <c r="A7076">
        <v>16.356999999999999</v>
      </c>
      <c r="B7076">
        <v>-1.3000000000000007</v>
      </c>
      <c r="C7076">
        <f t="shared" si="221"/>
        <v>0</v>
      </c>
      <c r="D7076">
        <f t="shared" si="220"/>
        <v>1</v>
      </c>
    </row>
    <row r="7077" spans="1:4" x14ac:dyDescent="0.3">
      <c r="A7077">
        <v>16.358000000000001</v>
      </c>
      <c r="B7077">
        <v>-0.7889999999999997</v>
      </c>
      <c r="C7077">
        <f t="shared" si="221"/>
        <v>0</v>
      </c>
      <c r="D7077">
        <f t="shared" si="220"/>
        <v>1</v>
      </c>
    </row>
    <row r="7078" spans="1:4" x14ac:dyDescent="0.3">
      <c r="A7078">
        <v>16.359000000000002</v>
      </c>
      <c r="B7078">
        <v>-0.12300000000000022</v>
      </c>
      <c r="C7078">
        <f t="shared" si="221"/>
        <v>0</v>
      </c>
      <c r="D7078">
        <f t="shared" si="220"/>
        <v>1</v>
      </c>
    </row>
    <row r="7079" spans="1:4" x14ac:dyDescent="0.3">
      <c r="A7079">
        <v>16.36</v>
      </c>
      <c r="B7079">
        <v>-1.9999999999999574E-2</v>
      </c>
      <c r="C7079">
        <f t="shared" si="221"/>
        <v>0</v>
      </c>
      <c r="D7079">
        <f t="shared" si="220"/>
        <v>1</v>
      </c>
    </row>
    <row r="7080" spans="1:4" x14ac:dyDescent="0.3">
      <c r="A7080">
        <v>16.361000000000001</v>
      </c>
      <c r="B7080">
        <v>0.4139999999999997</v>
      </c>
      <c r="C7080">
        <f t="shared" si="221"/>
        <v>0</v>
      </c>
      <c r="D7080">
        <f t="shared" si="220"/>
        <v>1</v>
      </c>
    </row>
    <row r="7081" spans="1:4" x14ac:dyDescent="0.3">
      <c r="A7081">
        <v>16.361999999999998</v>
      </c>
      <c r="B7081">
        <v>-0.72499999999999964</v>
      </c>
      <c r="C7081">
        <f t="shared" si="221"/>
        <v>0</v>
      </c>
      <c r="D7081">
        <f t="shared" si="220"/>
        <v>1</v>
      </c>
    </row>
    <row r="7082" spans="1:4" x14ac:dyDescent="0.3">
      <c r="A7082">
        <v>16.363</v>
      </c>
      <c r="B7082">
        <v>-1.4949999999999992</v>
      </c>
      <c r="C7082">
        <f t="shared" si="221"/>
        <v>0</v>
      </c>
      <c r="D7082">
        <f t="shared" si="220"/>
        <v>1</v>
      </c>
    </row>
    <row r="7083" spans="1:4" x14ac:dyDescent="0.3">
      <c r="A7083">
        <v>16.364000000000001</v>
      </c>
      <c r="B7083">
        <v>-2.2309999999999999</v>
      </c>
      <c r="C7083">
        <f t="shared" si="221"/>
        <v>0</v>
      </c>
      <c r="D7083">
        <f t="shared" si="220"/>
        <v>1</v>
      </c>
    </row>
    <row r="7084" spans="1:4" x14ac:dyDescent="0.3">
      <c r="A7084">
        <v>16.364999999999998</v>
      </c>
      <c r="B7084">
        <v>-2.2810000000000006</v>
      </c>
      <c r="C7084">
        <f t="shared" si="221"/>
        <v>0</v>
      </c>
      <c r="D7084">
        <f t="shared" si="220"/>
        <v>1</v>
      </c>
    </row>
    <row r="7085" spans="1:4" x14ac:dyDescent="0.3">
      <c r="A7085">
        <v>16.366</v>
      </c>
      <c r="B7085">
        <v>-2.2449999999999992</v>
      </c>
      <c r="C7085">
        <f t="shared" si="221"/>
        <v>0</v>
      </c>
      <c r="D7085">
        <f t="shared" si="220"/>
        <v>1</v>
      </c>
    </row>
    <row r="7086" spans="1:4" x14ac:dyDescent="0.3">
      <c r="A7086">
        <v>16.367000000000001</v>
      </c>
      <c r="B7086">
        <v>-2.2780000000000005</v>
      </c>
      <c r="C7086">
        <f t="shared" si="221"/>
        <v>0</v>
      </c>
      <c r="D7086">
        <f t="shared" si="220"/>
        <v>1</v>
      </c>
    </row>
    <row r="7087" spans="1:4" x14ac:dyDescent="0.3">
      <c r="A7087">
        <v>16.367999999999999</v>
      </c>
      <c r="B7087">
        <v>-1.3059999999999992</v>
      </c>
      <c r="C7087">
        <f t="shared" si="221"/>
        <v>0</v>
      </c>
      <c r="D7087">
        <f t="shared" si="220"/>
        <v>1</v>
      </c>
    </row>
    <row r="7088" spans="1:4" x14ac:dyDescent="0.3">
      <c r="A7088">
        <v>16.369</v>
      </c>
      <c r="B7088">
        <v>-1.1590000000000007</v>
      </c>
      <c r="C7088">
        <f t="shared" si="221"/>
        <v>0</v>
      </c>
      <c r="D7088">
        <f t="shared" si="220"/>
        <v>1</v>
      </c>
    </row>
    <row r="7089" spans="1:4" x14ac:dyDescent="0.3">
      <c r="A7089">
        <v>16.37</v>
      </c>
      <c r="B7089">
        <v>-0.62300000000000022</v>
      </c>
      <c r="C7089">
        <f t="shared" si="221"/>
        <v>0</v>
      </c>
      <c r="D7089">
        <f t="shared" si="220"/>
        <v>1</v>
      </c>
    </row>
    <row r="7090" spans="1:4" x14ac:dyDescent="0.3">
      <c r="A7090">
        <v>16.370999999999999</v>
      </c>
      <c r="B7090">
        <v>-0.88100000000000023</v>
      </c>
      <c r="C7090">
        <f t="shared" si="221"/>
        <v>0</v>
      </c>
      <c r="D7090">
        <f t="shared" si="220"/>
        <v>1</v>
      </c>
    </row>
    <row r="7091" spans="1:4" x14ac:dyDescent="0.3">
      <c r="A7091">
        <v>16.372</v>
      </c>
      <c r="B7091">
        <v>-1.3019999999999996</v>
      </c>
      <c r="C7091">
        <f t="shared" si="221"/>
        <v>0</v>
      </c>
      <c r="D7091">
        <f t="shared" si="220"/>
        <v>1</v>
      </c>
    </row>
    <row r="7092" spans="1:4" x14ac:dyDescent="0.3">
      <c r="A7092">
        <v>16.373000000000001</v>
      </c>
      <c r="B7092">
        <v>-1.3659999999999997</v>
      </c>
      <c r="C7092">
        <f t="shared" si="221"/>
        <v>0</v>
      </c>
      <c r="D7092">
        <f t="shared" si="220"/>
        <v>1</v>
      </c>
    </row>
    <row r="7093" spans="1:4" x14ac:dyDescent="0.3">
      <c r="A7093">
        <v>16.373999999999999</v>
      </c>
      <c r="B7093">
        <v>-0.63600000000000012</v>
      </c>
      <c r="C7093">
        <f t="shared" si="221"/>
        <v>0</v>
      </c>
      <c r="D7093">
        <f t="shared" si="220"/>
        <v>1</v>
      </c>
    </row>
    <row r="7094" spans="1:4" x14ac:dyDescent="0.3">
      <c r="A7094">
        <v>16.375</v>
      </c>
      <c r="B7094">
        <v>-0.81899999999999906</v>
      </c>
      <c r="C7094">
        <f t="shared" si="221"/>
        <v>0</v>
      </c>
      <c r="D7094">
        <f t="shared" si="220"/>
        <v>1</v>
      </c>
    </row>
    <row r="7095" spans="1:4" x14ac:dyDescent="0.3">
      <c r="A7095">
        <v>16.376000000000001</v>
      </c>
      <c r="B7095">
        <v>-1.0020000000000007</v>
      </c>
      <c r="C7095">
        <f t="shared" si="221"/>
        <v>0</v>
      </c>
      <c r="D7095">
        <f t="shared" si="220"/>
        <v>1</v>
      </c>
    </row>
    <row r="7096" spans="1:4" x14ac:dyDescent="0.3">
      <c r="A7096">
        <v>16.376999999999999</v>
      </c>
      <c r="B7096">
        <v>-1.5150000000000006</v>
      </c>
      <c r="C7096">
        <f t="shared" si="221"/>
        <v>0</v>
      </c>
      <c r="D7096">
        <f t="shared" si="220"/>
        <v>1</v>
      </c>
    </row>
    <row r="7097" spans="1:4" x14ac:dyDescent="0.3">
      <c r="A7097">
        <v>16.378</v>
      </c>
      <c r="B7097">
        <v>-2.0549999999999997</v>
      </c>
      <c r="C7097">
        <f t="shared" si="221"/>
        <v>0</v>
      </c>
      <c r="D7097">
        <f t="shared" si="220"/>
        <v>1</v>
      </c>
    </row>
    <row r="7098" spans="1:4" x14ac:dyDescent="0.3">
      <c r="A7098">
        <v>16.379000000000001</v>
      </c>
      <c r="B7098">
        <v>-1.7690000000000001</v>
      </c>
      <c r="C7098">
        <f t="shared" si="221"/>
        <v>0</v>
      </c>
      <c r="D7098">
        <f t="shared" si="220"/>
        <v>1</v>
      </c>
    </row>
    <row r="7099" spans="1:4" x14ac:dyDescent="0.3">
      <c r="A7099">
        <v>16.38</v>
      </c>
      <c r="B7099">
        <v>-1.6969999999999992</v>
      </c>
      <c r="C7099">
        <f t="shared" si="221"/>
        <v>0</v>
      </c>
      <c r="D7099">
        <f t="shared" si="220"/>
        <v>1</v>
      </c>
    </row>
    <row r="7100" spans="1:4" x14ac:dyDescent="0.3">
      <c r="A7100">
        <v>16.381</v>
      </c>
      <c r="B7100">
        <v>-0.8490000000000002</v>
      </c>
      <c r="C7100">
        <f t="shared" si="221"/>
        <v>0</v>
      </c>
      <c r="D7100">
        <f t="shared" si="220"/>
        <v>1</v>
      </c>
    </row>
    <row r="7101" spans="1:4" x14ac:dyDescent="0.3">
      <c r="A7101">
        <v>16.382000000000001</v>
      </c>
      <c r="B7101">
        <v>-0.65799999999999947</v>
      </c>
      <c r="C7101">
        <f t="shared" si="221"/>
        <v>0</v>
      </c>
      <c r="D7101">
        <f t="shared" si="220"/>
        <v>1</v>
      </c>
    </row>
    <row r="7102" spans="1:4" x14ac:dyDescent="0.3">
      <c r="A7102">
        <v>16.382999999999999</v>
      </c>
      <c r="B7102">
        <v>-0.28099999999999969</v>
      </c>
      <c r="C7102">
        <f t="shared" si="221"/>
        <v>0</v>
      </c>
      <c r="D7102">
        <f t="shared" si="220"/>
        <v>1</v>
      </c>
    </row>
    <row r="7103" spans="1:4" x14ac:dyDescent="0.3">
      <c r="A7103">
        <v>16.384</v>
      </c>
      <c r="B7103">
        <v>-1.4819999999999993</v>
      </c>
      <c r="C7103">
        <f t="shared" si="221"/>
        <v>0</v>
      </c>
      <c r="D7103">
        <f t="shared" si="220"/>
        <v>1</v>
      </c>
    </row>
    <row r="7104" spans="1:4" x14ac:dyDescent="0.3">
      <c r="A7104">
        <v>16.385000000000002</v>
      </c>
      <c r="B7104">
        <v>-0.96400000000000041</v>
      </c>
      <c r="C7104">
        <f t="shared" si="221"/>
        <v>0</v>
      </c>
      <c r="D7104">
        <f t="shared" si="220"/>
        <v>1</v>
      </c>
    </row>
    <row r="7105" spans="1:4" x14ac:dyDescent="0.3">
      <c r="A7105">
        <v>16.385999999999999</v>
      </c>
      <c r="B7105">
        <v>-1.5549999999999997</v>
      </c>
      <c r="C7105">
        <f t="shared" si="221"/>
        <v>0</v>
      </c>
      <c r="D7105">
        <f t="shared" si="220"/>
        <v>1</v>
      </c>
    </row>
    <row r="7106" spans="1:4" x14ac:dyDescent="0.3">
      <c r="A7106">
        <v>16.387</v>
      </c>
      <c r="B7106">
        <v>-1.9629999999999992</v>
      </c>
      <c r="C7106">
        <f t="shared" si="221"/>
        <v>0</v>
      </c>
      <c r="D7106">
        <f t="shared" si="220"/>
        <v>1</v>
      </c>
    </row>
    <row r="7107" spans="1:4" x14ac:dyDescent="0.3">
      <c r="A7107">
        <v>16.388000000000002</v>
      </c>
      <c r="B7107">
        <v>-1.4649999999999999</v>
      </c>
      <c r="C7107">
        <f t="shared" si="221"/>
        <v>0</v>
      </c>
      <c r="D7107">
        <f t="shared" si="220"/>
        <v>1</v>
      </c>
    </row>
    <row r="7108" spans="1:4" x14ac:dyDescent="0.3">
      <c r="A7108">
        <v>16.388999999999999</v>
      </c>
      <c r="B7108">
        <v>-1.8109999999999999</v>
      </c>
      <c r="C7108">
        <f t="shared" si="221"/>
        <v>0</v>
      </c>
      <c r="D7108">
        <f t="shared" si="220"/>
        <v>1</v>
      </c>
    </row>
    <row r="7109" spans="1:4" x14ac:dyDescent="0.3">
      <c r="A7109">
        <v>16.39</v>
      </c>
      <c r="B7109">
        <v>-2.1959999999999997</v>
      </c>
      <c r="C7109">
        <f t="shared" si="221"/>
        <v>0</v>
      </c>
      <c r="D7109">
        <f t="shared" si="220"/>
        <v>1</v>
      </c>
    </row>
    <row r="7110" spans="1:4" x14ac:dyDescent="0.3">
      <c r="A7110">
        <v>16.390999999999998</v>
      </c>
      <c r="B7110">
        <v>-1.5670000000000002</v>
      </c>
      <c r="C7110">
        <f t="shared" si="221"/>
        <v>0</v>
      </c>
      <c r="D7110">
        <f t="shared" si="220"/>
        <v>1</v>
      </c>
    </row>
    <row r="7111" spans="1:4" x14ac:dyDescent="0.3">
      <c r="A7111">
        <v>16.391999999999999</v>
      </c>
      <c r="B7111">
        <v>-1.3989999999999991</v>
      </c>
      <c r="C7111">
        <f t="shared" si="221"/>
        <v>0</v>
      </c>
      <c r="D7111">
        <f t="shared" si="220"/>
        <v>1</v>
      </c>
    </row>
    <row r="7112" spans="1:4" x14ac:dyDescent="0.3">
      <c r="A7112">
        <v>16.393000000000001</v>
      </c>
      <c r="B7112">
        <v>-0.34600000000000009</v>
      </c>
      <c r="C7112">
        <f t="shared" si="221"/>
        <v>0</v>
      </c>
      <c r="D7112">
        <f t="shared" si="220"/>
        <v>1</v>
      </c>
    </row>
    <row r="7113" spans="1:4" x14ac:dyDescent="0.3">
      <c r="A7113">
        <v>16.393999999999998</v>
      </c>
      <c r="B7113">
        <v>-0.12899999999999956</v>
      </c>
      <c r="C7113">
        <f t="shared" si="221"/>
        <v>0</v>
      </c>
      <c r="D7113">
        <f t="shared" si="220"/>
        <v>1</v>
      </c>
    </row>
    <row r="7114" spans="1:4" x14ac:dyDescent="0.3">
      <c r="A7114">
        <v>16.395</v>
      </c>
      <c r="B7114">
        <v>-0.63199999999999967</v>
      </c>
      <c r="C7114">
        <f t="shared" si="221"/>
        <v>0</v>
      </c>
      <c r="D7114">
        <f t="shared" si="220"/>
        <v>1</v>
      </c>
    </row>
    <row r="7115" spans="1:4" x14ac:dyDescent="0.3">
      <c r="A7115">
        <v>16.396000000000001</v>
      </c>
      <c r="B7115">
        <v>-1.161999999999999</v>
      </c>
      <c r="C7115">
        <f t="shared" si="221"/>
        <v>0</v>
      </c>
      <c r="D7115">
        <f t="shared" si="220"/>
        <v>1</v>
      </c>
    </row>
    <row r="7116" spans="1:4" x14ac:dyDescent="0.3">
      <c r="A7116">
        <v>16.396999999999998</v>
      </c>
      <c r="B7116">
        <v>-1.4079999999999995</v>
      </c>
      <c r="C7116">
        <f t="shared" si="221"/>
        <v>0</v>
      </c>
      <c r="D7116">
        <f t="shared" si="220"/>
        <v>1</v>
      </c>
    </row>
    <row r="7117" spans="1:4" x14ac:dyDescent="0.3">
      <c r="A7117">
        <v>16.398</v>
      </c>
      <c r="B7117">
        <v>-0.87299999999999933</v>
      </c>
      <c r="C7117">
        <f t="shared" si="221"/>
        <v>0</v>
      </c>
      <c r="D7117">
        <f t="shared" si="220"/>
        <v>1</v>
      </c>
    </row>
    <row r="7118" spans="1:4" x14ac:dyDescent="0.3">
      <c r="A7118">
        <v>16.399000000000001</v>
      </c>
      <c r="B7118">
        <v>-0.78699999999999903</v>
      </c>
      <c r="C7118">
        <f t="shared" si="221"/>
        <v>0</v>
      </c>
      <c r="D7118">
        <f t="shared" si="220"/>
        <v>1</v>
      </c>
    </row>
    <row r="7119" spans="1:4" x14ac:dyDescent="0.3">
      <c r="A7119">
        <v>16.399999999999999</v>
      </c>
      <c r="B7119">
        <v>-0.97700000000000031</v>
      </c>
      <c r="C7119">
        <f t="shared" si="221"/>
        <v>0</v>
      </c>
      <c r="D7119">
        <f t="shared" si="220"/>
        <v>1</v>
      </c>
    </row>
    <row r="7120" spans="1:4" x14ac:dyDescent="0.3">
      <c r="A7120">
        <v>16.401</v>
      </c>
      <c r="B7120">
        <v>-1.08</v>
      </c>
      <c r="C7120">
        <f t="shared" si="221"/>
        <v>0</v>
      </c>
      <c r="D7120">
        <f t="shared" si="220"/>
        <v>1</v>
      </c>
    </row>
    <row r="7121" spans="1:4" x14ac:dyDescent="0.3">
      <c r="A7121">
        <v>16.402000000000001</v>
      </c>
      <c r="B7121">
        <v>-0.96700000000000053</v>
      </c>
      <c r="C7121">
        <f t="shared" si="221"/>
        <v>0</v>
      </c>
      <c r="D7121">
        <f t="shared" si="220"/>
        <v>1</v>
      </c>
    </row>
    <row r="7122" spans="1:4" x14ac:dyDescent="0.3">
      <c r="A7122">
        <v>16.402999999999999</v>
      </c>
      <c r="B7122">
        <v>-0.83300000000000018</v>
      </c>
      <c r="C7122">
        <f t="shared" si="221"/>
        <v>0</v>
      </c>
      <c r="D7122">
        <f t="shared" si="220"/>
        <v>1</v>
      </c>
    </row>
    <row r="7123" spans="1:4" x14ac:dyDescent="0.3">
      <c r="A7123">
        <v>16.404</v>
      </c>
      <c r="B7123">
        <v>-0.65700000000000003</v>
      </c>
      <c r="C7123">
        <f t="shared" si="221"/>
        <v>0</v>
      </c>
      <c r="D7123">
        <f t="shared" ref="D7123:D7186" si="222">IF(ROW()&gt;$E$9-$D$5,IF(ROW()&lt;$E$10+$D$6,1,0),0)</f>
        <v>1</v>
      </c>
    </row>
    <row r="7124" spans="1:4" x14ac:dyDescent="0.3">
      <c r="A7124">
        <v>16.405000000000001</v>
      </c>
      <c r="B7124">
        <v>-1.5429999999999993</v>
      </c>
      <c r="C7124">
        <f t="shared" si="221"/>
        <v>0</v>
      </c>
      <c r="D7124">
        <f t="shared" si="222"/>
        <v>1</v>
      </c>
    </row>
    <row r="7125" spans="1:4" x14ac:dyDescent="0.3">
      <c r="A7125">
        <v>16.405999999999999</v>
      </c>
      <c r="B7125">
        <v>-2.8130000000000006</v>
      </c>
      <c r="C7125">
        <f t="shared" ref="C7125:C7188" si="223">IF(ABS(B7125)&gt;=10*ABS($D$4),"pic",0)</f>
        <v>0</v>
      </c>
      <c r="D7125">
        <f t="shared" si="222"/>
        <v>1</v>
      </c>
    </row>
    <row r="7126" spans="1:4" x14ac:dyDescent="0.3">
      <c r="A7126">
        <v>16.407</v>
      </c>
      <c r="B7126">
        <v>-2.6590000000000007</v>
      </c>
      <c r="C7126">
        <f t="shared" si="223"/>
        <v>0</v>
      </c>
      <c r="D7126">
        <f t="shared" si="222"/>
        <v>1</v>
      </c>
    </row>
    <row r="7127" spans="1:4" x14ac:dyDescent="0.3">
      <c r="A7127">
        <v>16.408000000000001</v>
      </c>
      <c r="B7127">
        <v>-1.6110000000000007</v>
      </c>
      <c r="C7127">
        <f t="shared" si="223"/>
        <v>0</v>
      </c>
      <c r="D7127">
        <f t="shared" si="222"/>
        <v>1</v>
      </c>
    </row>
    <row r="7128" spans="1:4" x14ac:dyDescent="0.3">
      <c r="A7128">
        <v>16.408999999999999</v>
      </c>
      <c r="B7128">
        <v>-0.69200000000000017</v>
      </c>
      <c r="C7128">
        <f t="shared" si="223"/>
        <v>0</v>
      </c>
      <c r="D7128">
        <f t="shared" si="222"/>
        <v>1</v>
      </c>
    </row>
    <row r="7129" spans="1:4" x14ac:dyDescent="0.3">
      <c r="A7129">
        <v>16.41</v>
      </c>
      <c r="B7129">
        <v>-1.0399999999999991</v>
      </c>
      <c r="C7129">
        <f t="shared" si="223"/>
        <v>0</v>
      </c>
      <c r="D7129">
        <f t="shared" si="222"/>
        <v>1</v>
      </c>
    </row>
    <row r="7130" spans="1:4" x14ac:dyDescent="0.3">
      <c r="A7130">
        <v>16.411000000000001</v>
      </c>
      <c r="B7130">
        <v>-0.53399999999999981</v>
      </c>
      <c r="C7130">
        <f t="shared" si="223"/>
        <v>0</v>
      </c>
      <c r="D7130">
        <f t="shared" si="222"/>
        <v>1</v>
      </c>
    </row>
    <row r="7131" spans="1:4" x14ac:dyDescent="0.3">
      <c r="A7131">
        <v>16.411999999999999</v>
      </c>
      <c r="B7131">
        <v>-2.1530000000000005</v>
      </c>
      <c r="C7131">
        <f t="shared" si="223"/>
        <v>0</v>
      </c>
      <c r="D7131">
        <f t="shared" si="222"/>
        <v>1</v>
      </c>
    </row>
    <row r="7132" spans="1:4" x14ac:dyDescent="0.3">
      <c r="A7132">
        <v>16.413</v>
      </c>
      <c r="B7132">
        <v>-2.1859999999999999</v>
      </c>
      <c r="C7132">
        <f t="shared" si="223"/>
        <v>0</v>
      </c>
      <c r="D7132">
        <f t="shared" si="222"/>
        <v>1</v>
      </c>
    </row>
    <row r="7133" spans="1:4" x14ac:dyDescent="0.3">
      <c r="A7133">
        <v>16.414000000000001</v>
      </c>
      <c r="B7133">
        <v>-0.72599999999999998</v>
      </c>
      <c r="C7133">
        <f t="shared" si="223"/>
        <v>0</v>
      </c>
      <c r="D7133">
        <f t="shared" si="222"/>
        <v>1</v>
      </c>
    </row>
    <row r="7134" spans="1:4" x14ac:dyDescent="0.3">
      <c r="A7134">
        <v>16.414999999999999</v>
      </c>
      <c r="B7134">
        <v>-0.69200000000000017</v>
      </c>
      <c r="C7134">
        <f t="shared" si="223"/>
        <v>0</v>
      </c>
      <c r="D7134">
        <f t="shared" si="222"/>
        <v>1</v>
      </c>
    </row>
    <row r="7135" spans="1:4" x14ac:dyDescent="0.3">
      <c r="A7135">
        <v>16.416</v>
      </c>
      <c r="B7135">
        <v>-0.98499999999999943</v>
      </c>
      <c r="C7135">
        <f t="shared" si="223"/>
        <v>0</v>
      </c>
      <c r="D7135">
        <f t="shared" si="222"/>
        <v>1</v>
      </c>
    </row>
    <row r="7136" spans="1:4" x14ac:dyDescent="0.3">
      <c r="A7136">
        <v>16.417000000000002</v>
      </c>
      <c r="B7136">
        <v>-0.83499999999999908</v>
      </c>
      <c r="C7136">
        <f t="shared" si="223"/>
        <v>0</v>
      </c>
      <c r="D7136">
        <f t="shared" si="222"/>
        <v>1</v>
      </c>
    </row>
    <row r="7137" spans="1:4" x14ac:dyDescent="0.3">
      <c r="A7137">
        <v>16.417999999999999</v>
      </c>
      <c r="B7137">
        <v>-0.10200000000000031</v>
      </c>
      <c r="C7137">
        <f t="shared" si="223"/>
        <v>0</v>
      </c>
      <c r="D7137">
        <f t="shared" si="222"/>
        <v>1</v>
      </c>
    </row>
    <row r="7138" spans="1:4" x14ac:dyDescent="0.3">
      <c r="A7138">
        <v>16.419</v>
      </c>
      <c r="B7138">
        <v>-1.4269999999999996</v>
      </c>
      <c r="C7138">
        <f t="shared" si="223"/>
        <v>0</v>
      </c>
      <c r="D7138">
        <f t="shared" si="222"/>
        <v>1</v>
      </c>
    </row>
    <row r="7139" spans="1:4" x14ac:dyDescent="0.3">
      <c r="A7139">
        <v>16.420000000000002</v>
      </c>
      <c r="B7139">
        <v>-2.145999999999999</v>
      </c>
      <c r="C7139">
        <f t="shared" si="223"/>
        <v>0</v>
      </c>
      <c r="D7139">
        <f t="shared" si="222"/>
        <v>1</v>
      </c>
    </row>
    <row r="7140" spans="1:4" x14ac:dyDescent="0.3">
      <c r="A7140">
        <v>16.420999999999999</v>
      </c>
      <c r="B7140">
        <v>-1.6210000000000004</v>
      </c>
      <c r="C7140">
        <f t="shared" si="223"/>
        <v>0</v>
      </c>
      <c r="D7140">
        <f t="shared" si="222"/>
        <v>1</v>
      </c>
    </row>
    <row r="7141" spans="1:4" x14ac:dyDescent="0.3">
      <c r="A7141">
        <v>16.422000000000001</v>
      </c>
      <c r="B7141">
        <v>-0.57200000000000006</v>
      </c>
      <c r="C7141">
        <f t="shared" si="223"/>
        <v>0</v>
      </c>
      <c r="D7141">
        <f t="shared" si="222"/>
        <v>1</v>
      </c>
    </row>
    <row r="7142" spans="1:4" x14ac:dyDescent="0.3">
      <c r="A7142">
        <v>16.422999999999998</v>
      </c>
      <c r="B7142">
        <v>-1.1989999999999998</v>
      </c>
      <c r="C7142">
        <f t="shared" si="223"/>
        <v>0</v>
      </c>
      <c r="D7142">
        <f t="shared" si="222"/>
        <v>1</v>
      </c>
    </row>
    <row r="7143" spans="1:4" x14ac:dyDescent="0.3">
      <c r="A7143">
        <v>16.423999999999999</v>
      </c>
      <c r="B7143">
        <v>-0.94100000000000072</v>
      </c>
      <c r="C7143">
        <f t="shared" si="223"/>
        <v>0</v>
      </c>
      <c r="D7143">
        <f t="shared" si="222"/>
        <v>1</v>
      </c>
    </row>
    <row r="7144" spans="1:4" x14ac:dyDescent="0.3">
      <c r="A7144">
        <v>16.425000000000001</v>
      </c>
      <c r="B7144">
        <v>-0.40599999999999969</v>
      </c>
      <c r="C7144">
        <f t="shared" si="223"/>
        <v>0</v>
      </c>
      <c r="D7144">
        <f t="shared" si="222"/>
        <v>1</v>
      </c>
    </row>
    <row r="7145" spans="1:4" x14ac:dyDescent="0.3">
      <c r="A7145">
        <v>16.425999999999998</v>
      </c>
      <c r="B7145">
        <v>4.0000000000004476E-3</v>
      </c>
      <c r="C7145">
        <f t="shared" si="223"/>
        <v>0</v>
      </c>
      <c r="D7145">
        <f t="shared" si="222"/>
        <v>1</v>
      </c>
    </row>
    <row r="7146" spans="1:4" x14ac:dyDescent="0.3">
      <c r="A7146">
        <v>16.427</v>
      </c>
      <c r="B7146">
        <v>-0.88400000000000034</v>
      </c>
      <c r="C7146">
        <f t="shared" si="223"/>
        <v>0</v>
      </c>
      <c r="D7146">
        <f t="shared" si="222"/>
        <v>1</v>
      </c>
    </row>
    <row r="7147" spans="1:4" x14ac:dyDescent="0.3">
      <c r="A7147">
        <v>16.428000000000001</v>
      </c>
      <c r="B7147">
        <v>-1.8339999999999996</v>
      </c>
      <c r="C7147">
        <f t="shared" si="223"/>
        <v>0</v>
      </c>
      <c r="D7147">
        <f t="shared" si="222"/>
        <v>1</v>
      </c>
    </row>
    <row r="7148" spans="1:4" x14ac:dyDescent="0.3">
      <c r="A7148">
        <v>16.428999999999998</v>
      </c>
      <c r="B7148">
        <v>-2.4139999999999997</v>
      </c>
      <c r="C7148">
        <f t="shared" si="223"/>
        <v>0</v>
      </c>
      <c r="D7148">
        <f t="shared" si="222"/>
        <v>1</v>
      </c>
    </row>
    <row r="7149" spans="1:4" x14ac:dyDescent="0.3">
      <c r="A7149">
        <v>16.43</v>
      </c>
      <c r="B7149">
        <v>-1.6899999999999995</v>
      </c>
      <c r="C7149">
        <f t="shared" si="223"/>
        <v>0</v>
      </c>
      <c r="D7149">
        <f t="shared" si="222"/>
        <v>1</v>
      </c>
    </row>
    <row r="7150" spans="1:4" x14ac:dyDescent="0.3">
      <c r="A7150">
        <v>16.431000000000001</v>
      </c>
      <c r="B7150">
        <v>-1.2449999999999992</v>
      </c>
      <c r="C7150">
        <f t="shared" si="223"/>
        <v>0</v>
      </c>
      <c r="D7150">
        <f t="shared" si="222"/>
        <v>1</v>
      </c>
    </row>
    <row r="7151" spans="1:4" x14ac:dyDescent="0.3">
      <c r="A7151">
        <v>16.431999999999999</v>
      </c>
      <c r="B7151">
        <v>-1.3940000000000001</v>
      </c>
      <c r="C7151">
        <f t="shared" si="223"/>
        <v>0</v>
      </c>
      <c r="D7151">
        <f t="shared" si="222"/>
        <v>1</v>
      </c>
    </row>
    <row r="7152" spans="1:4" x14ac:dyDescent="0.3">
      <c r="A7152">
        <v>16.433</v>
      </c>
      <c r="B7152">
        <v>-1.9979999999999993</v>
      </c>
      <c r="C7152">
        <f t="shared" si="223"/>
        <v>0</v>
      </c>
      <c r="D7152">
        <f t="shared" si="222"/>
        <v>1</v>
      </c>
    </row>
    <row r="7153" spans="1:4" x14ac:dyDescent="0.3">
      <c r="A7153">
        <v>16.434000000000001</v>
      </c>
      <c r="B7153">
        <v>-1.6470000000000002</v>
      </c>
      <c r="C7153">
        <f t="shared" si="223"/>
        <v>0</v>
      </c>
      <c r="D7153">
        <f t="shared" si="222"/>
        <v>1</v>
      </c>
    </row>
    <row r="7154" spans="1:4" x14ac:dyDescent="0.3">
      <c r="A7154">
        <v>16.434999999999999</v>
      </c>
      <c r="B7154">
        <v>-1.2379999999999995</v>
      </c>
      <c r="C7154">
        <f t="shared" si="223"/>
        <v>0</v>
      </c>
      <c r="D7154">
        <f t="shared" si="222"/>
        <v>1</v>
      </c>
    </row>
    <row r="7155" spans="1:4" x14ac:dyDescent="0.3">
      <c r="A7155">
        <v>16.436</v>
      </c>
      <c r="B7155">
        <v>-0.58300000000000018</v>
      </c>
      <c r="C7155">
        <f t="shared" si="223"/>
        <v>0</v>
      </c>
      <c r="D7155">
        <f t="shared" si="222"/>
        <v>1</v>
      </c>
    </row>
    <row r="7156" spans="1:4" x14ac:dyDescent="0.3">
      <c r="A7156">
        <v>16.437000000000001</v>
      </c>
      <c r="B7156">
        <v>-0.56599999999999984</v>
      </c>
      <c r="C7156">
        <f t="shared" si="223"/>
        <v>0</v>
      </c>
      <c r="D7156">
        <f t="shared" si="222"/>
        <v>1</v>
      </c>
    </row>
    <row r="7157" spans="1:4" x14ac:dyDescent="0.3">
      <c r="A7157">
        <v>16.437999999999999</v>
      </c>
      <c r="B7157">
        <v>-1.3859999999999992</v>
      </c>
      <c r="C7157">
        <f t="shared" si="223"/>
        <v>0</v>
      </c>
      <c r="D7157">
        <f t="shared" si="222"/>
        <v>1</v>
      </c>
    </row>
    <row r="7158" spans="1:4" x14ac:dyDescent="0.3">
      <c r="A7158">
        <v>16.439</v>
      </c>
      <c r="B7158">
        <v>-2.3249999999999993</v>
      </c>
      <c r="C7158">
        <f t="shared" si="223"/>
        <v>0</v>
      </c>
      <c r="D7158">
        <f t="shared" si="222"/>
        <v>1</v>
      </c>
    </row>
    <row r="7159" spans="1:4" x14ac:dyDescent="0.3">
      <c r="A7159">
        <v>16.440000000000001</v>
      </c>
      <c r="B7159">
        <v>-1.343</v>
      </c>
      <c r="C7159">
        <f t="shared" si="223"/>
        <v>0</v>
      </c>
      <c r="D7159">
        <f t="shared" si="222"/>
        <v>1</v>
      </c>
    </row>
    <row r="7160" spans="1:4" x14ac:dyDescent="0.3">
      <c r="A7160">
        <v>16.440999999999999</v>
      </c>
      <c r="B7160">
        <v>-0.99600000000000044</v>
      </c>
      <c r="C7160">
        <f t="shared" si="223"/>
        <v>0</v>
      </c>
      <c r="D7160">
        <f t="shared" si="222"/>
        <v>1</v>
      </c>
    </row>
    <row r="7161" spans="1:4" x14ac:dyDescent="0.3">
      <c r="A7161">
        <v>16.442</v>
      </c>
      <c r="B7161">
        <v>-0.49300000000000033</v>
      </c>
      <c r="C7161">
        <f t="shared" si="223"/>
        <v>0</v>
      </c>
      <c r="D7161">
        <f t="shared" si="222"/>
        <v>1</v>
      </c>
    </row>
    <row r="7162" spans="1:4" x14ac:dyDescent="0.3">
      <c r="A7162">
        <v>16.443000000000001</v>
      </c>
      <c r="B7162">
        <v>-1.3879999999999999</v>
      </c>
      <c r="C7162">
        <f t="shared" si="223"/>
        <v>0</v>
      </c>
      <c r="D7162">
        <f t="shared" si="222"/>
        <v>1</v>
      </c>
    </row>
    <row r="7163" spans="1:4" x14ac:dyDescent="0.3">
      <c r="A7163">
        <v>16.443999999999999</v>
      </c>
      <c r="B7163">
        <v>-1.8979999999999997</v>
      </c>
      <c r="C7163">
        <f t="shared" si="223"/>
        <v>0</v>
      </c>
      <c r="D7163">
        <f t="shared" si="222"/>
        <v>1</v>
      </c>
    </row>
    <row r="7164" spans="1:4" x14ac:dyDescent="0.3">
      <c r="A7164">
        <v>16.445</v>
      </c>
      <c r="B7164">
        <v>-1.9610000000000003</v>
      </c>
      <c r="C7164">
        <f t="shared" si="223"/>
        <v>0</v>
      </c>
      <c r="D7164">
        <f t="shared" si="222"/>
        <v>1</v>
      </c>
    </row>
    <row r="7165" spans="1:4" x14ac:dyDescent="0.3">
      <c r="A7165">
        <v>16.446000000000002</v>
      </c>
      <c r="B7165">
        <v>-1.2140000000000004</v>
      </c>
      <c r="C7165">
        <f t="shared" si="223"/>
        <v>0</v>
      </c>
      <c r="D7165">
        <f t="shared" si="222"/>
        <v>1</v>
      </c>
    </row>
    <row r="7166" spans="1:4" x14ac:dyDescent="0.3">
      <c r="A7166">
        <v>16.446999999999999</v>
      </c>
      <c r="B7166">
        <v>-1.1859999999999999</v>
      </c>
      <c r="C7166">
        <f t="shared" si="223"/>
        <v>0</v>
      </c>
      <c r="D7166">
        <f t="shared" si="222"/>
        <v>1</v>
      </c>
    </row>
    <row r="7167" spans="1:4" x14ac:dyDescent="0.3">
      <c r="A7167">
        <v>16.448</v>
      </c>
      <c r="B7167">
        <v>-1.1869999999999994</v>
      </c>
      <c r="C7167">
        <f t="shared" si="223"/>
        <v>0</v>
      </c>
      <c r="D7167">
        <f t="shared" si="222"/>
        <v>1</v>
      </c>
    </row>
    <row r="7168" spans="1:4" x14ac:dyDescent="0.3">
      <c r="A7168">
        <v>16.449000000000002</v>
      </c>
      <c r="B7168">
        <v>-1.3640000000000008</v>
      </c>
      <c r="C7168">
        <f t="shared" si="223"/>
        <v>0</v>
      </c>
      <c r="D7168">
        <f t="shared" si="222"/>
        <v>1</v>
      </c>
    </row>
    <row r="7169" spans="1:4" x14ac:dyDescent="0.3">
      <c r="A7169">
        <v>16.45</v>
      </c>
      <c r="B7169">
        <v>-1.8979999999999997</v>
      </c>
      <c r="C7169">
        <f t="shared" si="223"/>
        <v>0</v>
      </c>
      <c r="D7169">
        <f t="shared" si="222"/>
        <v>1</v>
      </c>
    </row>
    <row r="7170" spans="1:4" x14ac:dyDescent="0.3">
      <c r="A7170">
        <v>16.451000000000001</v>
      </c>
      <c r="B7170">
        <v>-0.44899999999999984</v>
      </c>
      <c r="C7170">
        <f t="shared" si="223"/>
        <v>0</v>
      </c>
      <c r="D7170">
        <f t="shared" si="222"/>
        <v>1</v>
      </c>
    </row>
    <row r="7171" spans="1:4" x14ac:dyDescent="0.3">
      <c r="A7171">
        <v>16.452000000000002</v>
      </c>
      <c r="B7171">
        <v>-0.21699999999999964</v>
      </c>
      <c r="C7171">
        <f t="shared" si="223"/>
        <v>0</v>
      </c>
      <c r="D7171">
        <f t="shared" si="222"/>
        <v>1</v>
      </c>
    </row>
    <row r="7172" spans="1:4" x14ac:dyDescent="0.3">
      <c r="A7172">
        <v>16.452999999999999</v>
      </c>
      <c r="B7172">
        <v>-0.62699999999999978</v>
      </c>
      <c r="C7172">
        <f t="shared" si="223"/>
        <v>0</v>
      </c>
      <c r="D7172">
        <f t="shared" si="222"/>
        <v>1</v>
      </c>
    </row>
    <row r="7173" spans="1:4" x14ac:dyDescent="0.3">
      <c r="A7173">
        <v>16.454000000000001</v>
      </c>
      <c r="B7173">
        <v>-1.6240000000000006</v>
      </c>
      <c r="C7173">
        <f t="shared" si="223"/>
        <v>0</v>
      </c>
      <c r="D7173">
        <f t="shared" si="222"/>
        <v>1</v>
      </c>
    </row>
    <row r="7174" spans="1:4" x14ac:dyDescent="0.3">
      <c r="A7174">
        <v>16.454999999999998</v>
      </c>
      <c r="B7174">
        <v>-2.2330000000000005</v>
      </c>
      <c r="C7174">
        <f t="shared" si="223"/>
        <v>0</v>
      </c>
      <c r="D7174">
        <f t="shared" si="222"/>
        <v>1</v>
      </c>
    </row>
    <row r="7175" spans="1:4" x14ac:dyDescent="0.3">
      <c r="A7175">
        <v>16.456</v>
      </c>
      <c r="B7175">
        <v>-1.032</v>
      </c>
      <c r="C7175">
        <f t="shared" si="223"/>
        <v>0</v>
      </c>
      <c r="D7175">
        <f t="shared" si="222"/>
        <v>1</v>
      </c>
    </row>
    <row r="7176" spans="1:4" x14ac:dyDescent="0.3">
      <c r="A7176">
        <v>16.457000000000001</v>
      </c>
      <c r="B7176">
        <v>-1.2050000000000001</v>
      </c>
      <c r="C7176">
        <f t="shared" si="223"/>
        <v>0</v>
      </c>
      <c r="D7176">
        <f t="shared" si="222"/>
        <v>1</v>
      </c>
    </row>
    <row r="7177" spans="1:4" x14ac:dyDescent="0.3">
      <c r="A7177">
        <v>16.457999999999998</v>
      </c>
      <c r="B7177">
        <v>-2.2249999999999996</v>
      </c>
      <c r="C7177">
        <f t="shared" si="223"/>
        <v>0</v>
      </c>
      <c r="D7177">
        <f t="shared" si="222"/>
        <v>1</v>
      </c>
    </row>
    <row r="7178" spans="1:4" x14ac:dyDescent="0.3">
      <c r="A7178">
        <v>16.459</v>
      </c>
      <c r="B7178">
        <v>-2.1959999999999997</v>
      </c>
      <c r="C7178">
        <f t="shared" si="223"/>
        <v>0</v>
      </c>
      <c r="D7178">
        <f t="shared" si="222"/>
        <v>1</v>
      </c>
    </row>
    <row r="7179" spans="1:4" x14ac:dyDescent="0.3">
      <c r="A7179">
        <v>16.46</v>
      </c>
      <c r="B7179">
        <v>-2.4459999999999997</v>
      </c>
      <c r="C7179">
        <f t="shared" si="223"/>
        <v>0</v>
      </c>
      <c r="D7179">
        <f t="shared" si="222"/>
        <v>1</v>
      </c>
    </row>
    <row r="7180" spans="1:4" x14ac:dyDescent="0.3">
      <c r="A7180">
        <v>16.460999999999999</v>
      </c>
      <c r="B7180">
        <v>-3.2669999999999995</v>
      </c>
      <c r="C7180">
        <f t="shared" si="223"/>
        <v>0</v>
      </c>
      <c r="D7180">
        <f t="shared" si="222"/>
        <v>1</v>
      </c>
    </row>
    <row r="7181" spans="1:4" x14ac:dyDescent="0.3">
      <c r="A7181">
        <v>16.462</v>
      </c>
      <c r="B7181">
        <v>-2.3800000000000008</v>
      </c>
      <c r="C7181">
        <f t="shared" si="223"/>
        <v>0</v>
      </c>
      <c r="D7181">
        <f t="shared" si="222"/>
        <v>1</v>
      </c>
    </row>
    <row r="7182" spans="1:4" x14ac:dyDescent="0.3">
      <c r="A7182">
        <v>16.463000000000001</v>
      </c>
      <c r="B7182">
        <v>-1.3650000000000002</v>
      </c>
      <c r="C7182">
        <f t="shared" si="223"/>
        <v>0</v>
      </c>
      <c r="D7182">
        <f t="shared" si="222"/>
        <v>1</v>
      </c>
    </row>
    <row r="7183" spans="1:4" x14ac:dyDescent="0.3">
      <c r="A7183">
        <v>16.463999999999999</v>
      </c>
      <c r="B7183">
        <v>-1.266</v>
      </c>
      <c r="C7183">
        <f t="shared" si="223"/>
        <v>0</v>
      </c>
      <c r="D7183">
        <f t="shared" si="222"/>
        <v>1</v>
      </c>
    </row>
    <row r="7184" spans="1:4" x14ac:dyDescent="0.3">
      <c r="A7184">
        <v>16.465</v>
      </c>
      <c r="B7184">
        <v>-1.173</v>
      </c>
      <c r="C7184">
        <f t="shared" si="223"/>
        <v>0</v>
      </c>
      <c r="D7184">
        <f t="shared" si="222"/>
        <v>1</v>
      </c>
    </row>
    <row r="7185" spans="1:4" x14ac:dyDescent="0.3">
      <c r="A7185">
        <v>16.466000000000001</v>
      </c>
      <c r="B7185">
        <v>-0.74099999999999966</v>
      </c>
      <c r="C7185">
        <f t="shared" si="223"/>
        <v>0</v>
      </c>
      <c r="D7185">
        <f t="shared" si="222"/>
        <v>1</v>
      </c>
    </row>
    <row r="7186" spans="1:4" x14ac:dyDescent="0.3">
      <c r="A7186">
        <v>16.466999999999999</v>
      </c>
      <c r="B7186">
        <v>-0.72700000000000031</v>
      </c>
      <c r="C7186">
        <f t="shared" si="223"/>
        <v>0</v>
      </c>
      <c r="D7186">
        <f t="shared" si="222"/>
        <v>1</v>
      </c>
    </row>
    <row r="7187" spans="1:4" x14ac:dyDescent="0.3">
      <c r="A7187">
        <v>16.468</v>
      </c>
      <c r="B7187">
        <v>-0.66500000000000004</v>
      </c>
      <c r="C7187">
        <f t="shared" si="223"/>
        <v>0</v>
      </c>
      <c r="D7187">
        <f t="shared" ref="D7187:D7250" si="224">IF(ROW()&gt;$E$9-$D$5,IF(ROW()&lt;$E$10+$D$6,1,0),0)</f>
        <v>1</v>
      </c>
    </row>
    <row r="7188" spans="1:4" x14ac:dyDescent="0.3">
      <c r="A7188">
        <v>16.469000000000001</v>
      </c>
      <c r="B7188">
        <v>-1.4619999999999997</v>
      </c>
      <c r="C7188">
        <f t="shared" si="223"/>
        <v>0</v>
      </c>
      <c r="D7188">
        <f t="shared" si="224"/>
        <v>1</v>
      </c>
    </row>
    <row r="7189" spans="1:4" x14ac:dyDescent="0.3">
      <c r="A7189">
        <v>16.47</v>
      </c>
      <c r="B7189">
        <v>-1.036999999999999</v>
      </c>
      <c r="C7189">
        <f t="shared" ref="C7189:C7252" si="225">IF(ABS(B7189)&gt;=10*ABS($D$4),"pic",0)</f>
        <v>0</v>
      </c>
      <c r="D7189">
        <f t="shared" si="224"/>
        <v>1</v>
      </c>
    </row>
    <row r="7190" spans="1:4" x14ac:dyDescent="0.3">
      <c r="A7190">
        <v>16.471</v>
      </c>
      <c r="B7190">
        <v>-0.75100000000000033</v>
      </c>
      <c r="C7190">
        <f t="shared" si="225"/>
        <v>0</v>
      </c>
      <c r="D7190">
        <f t="shared" si="224"/>
        <v>1</v>
      </c>
    </row>
    <row r="7191" spans="1:4" x14ac:dyDescent="0.3">
      <c r="A7191">
        <v>16.472000000000001</v>
      </c>
      <c r="B7191">
        <v>-1.0749999999999993</v>
      </c>
      <c r="C7191">
        <f t="shared" si="225"/>
        <v>0</v>
      </c>
      <c r="D7191">
        <f t="shared" si="224"/>
        <v>1</v>
      </c>
    </row>
    <row r="7192" spans="1:4" x14ac:dyDescent="0.3">
      <c r="A7192">
        <v>16.472999999999999</v>
      </c>
      <c r="B7192">
        <v>-1.3260000000000005</v>
      </c>
      <c r="C7192">
        <f t="shared" si="225"/>
        <v>0</v>
      </c>
      <c r="D7192">
        <f t="shared" si="224"/>
        <v>1</v>
      </c>
    </row>
    <row r="7193" spans="1:4" x14ac:dyDescent="0.3">
      <c r="A7193">
        <v>16.474</v>
      </c>
      <c r="B7193">
        <v>-1.2099999999999991</v>
      </c>
      <c r="C7193">
        <f t="shared" si="225"/>
        <v>0</v>
      </c>
      <c r="D7193">
        <f t="shared" si="224"/>
        <v>1</v>
      </c>
    </row>
    <row r="7194" spans="1:4" x14ac:dyDescent="0.3">
      <c r="A7194">
        <v>16.475000000000001</v>
      </c>
      <c r="B7194">
        <v>-0.99600000000000044</v>
      </c>
      <c r="C7194">
        <f t="shared" si="225"/>
        <v>0</v>
      </c>
      <c r="D7194">
        <f t="shared" si="224"/>
        <v>1</v>
      </c>
    </row>
    <row r="7195" spans="1:4" x14ac:dyDescent="0.3">
      <c r="A7195">
        <v>16.475999999999999</v>
      </c>
      <c r="B7195">
        <v>-1.2249999999999996</v>
      </c>
      <c r="C7195">
        <f t="shared" si="225"/>
        <v>0</v>
      </c>
      <c r="D7195">
        <f t="shared" si="224"/>
        <v>1</v>
      </c>
    </row>
    <row r="7196" spans="1:4" x14ac:dyDescent="0.3">
      <c r="A7196">
        <v>16.477</v>
      </c>
      <c r="B7196">
        <v>-1.1560000000000006</v>
      </c>
      <c r="C7196">
        <f t="shared" si="225"/>
        <v>0</v>
      </c>
      <c r="D7196">
        <f t="shared" si="224"/>
        <v>1</v>
      </c>
    </row>
    <row r="7197" spans="1:4" x14ac:dyDescent="0.3">
      <c r="A7197">
        <v>16.478000000000002</v>
      </c>
      <c r="B7197">
        <v>-1.7259999999999991</v>
      </c>
      <c r="C7197">
        <f t="shared" si="225"/>
        <v>0</v>
      </c>
      <c r="D7197">
        <f t="shared" si="224"/>
        <v>1</v>
      </c>
    </row>
    <row r="7198" spans="1:4" x14ac:dyDescent="0.3">
      <c r="A7198">
        <v>16.478999999999999</v>
      </c>
      <c r="B7198">
        <v>-1.3100000000000005</v>
      </c>
      <c r="C7198">
        <f t="shared" si="225"/>
        <v>0</v>
      </c>
      <c r="D7198">
        <f t="shared" si="224"/>
        <v>1</v>
      </c>
    </row>
    <row r="7199" spans="1:4" x14ac:dyDescent="0.3">
      <c r="A7199">
        <v>16.48</v>
      </c>
      <c r="B7199">
        <v>-1.5630000000000006</v>
      </c>
      <c r="C7199">
        <f t="shared" si="225"/>
        <v>0</v>
      </c>
      <c r="D7199">
        <f t="shared" si="224"/>
        <v>1</v>
      </c>
    </row>
    <row r="7200" spans="1:4" x14ac:dyDescent="0.3">
      <c r="A7200">
        <v>16.481000000000002</v>
      </c>
      <c r="B7200">
        <v>-1.3040000000000003</v>
      </c>
      <c r="C7200">
        <f t="shared" si="225"/>
        <v>0</v>
      </c>
      <c r="D7200">
        <f t="shared" si="224"/>
        <v>1</v>
      </c>
    </row>
    <row r="7201" spans="1:4" x14ac:dyDescent="0.3">
      <c r="A7201">
        <v>16.481999999999999</v>
      </c>
      <c r="B7201">
        <v>-0.61000000000000032</v>
      </c>
      <c r="C7201">
        <f t="shared" si="225"/>
        <v>0</v>
      </c>
      <c r="D7201">
        <f t="shared" si="224"/>
        <v>1</v>
      </c>
    </row>
    <row r="7202" spans="1:4" x14ac:dyDescent="0.3">
      <c r="A7202">
        <v>16.483000000000001</v>
      </c>
      <c r="B7202">
        <v>-1.5820000000000007</v>
      </c>
      <c r="C7202">
        <f t="shared" si="225"/>
        <v>0</v>
      </c>
      <c r="D7202">
        <f t="shared" si="224"/>
        <v>1</v>
      </c>
    </row>
    <row r="7203" spans="1:4" x14ac:dyDescent="0.3">
      <c r="A7203">
        <v>16.484000000000002</v>
      </c>
      <c r="B7203">
        <v>-2.08</v>
      </c>
      <c r="C7203">
        <f t="shared" si="225"/>
        <v>0</v>
      </c>
      <c r="D7203">
        <f t="shared" si="224"/>
        <v>1</v>
      </c>
    </row>
    <row r="7204" spans="1:4" x14ac:dyDescent="0.3">
      <c r="A7204">
        <v>16.484999999999999</v>
      </c>
      <c r="B7204">
        <v>-2.3019999999999996</v>
      </c>
      <c r="C7204">
        <f t="shared" si="225"/>
        <v>0</v>
      </c>
      <c r="D7204">
        <f t="shared" si="224"/>
        <v>1</v>
      </c>
    </row>
    <row r="7205" spans="1:4" x14ac:dyDescent="0.3">
      <c r="A7205">
        <v>16.486000000000001</v>
      </c>
      <c r="B7205">
        <v>-1.3490000000000002</v>
      </c>
      <c r="C7205">
        <f t="shared" si="225"/>
        <v>0</v>
      </c>
      <c r="D7205">
        <f t="shared" si="224"/>
        <v>1</v>
      </c>
    </row>
    <row r="7206" spans="1:4" x14ac:dyDescent="0.3">
      <c r="A7206">
        <v>16.486999999999998</v>
      </c>
      <c r="B7206">
        <v>-1.0129999999999999</v>
      </c>
      <c r="C7206">
        <f t="shared" si="225"/>
        <v>0</v>
      </c>
      <c r="D7206">
        <f t="shared" si="224"/>
        <v>1</v>
      </c>
    </row>
    <row r="7207" spans="1:4" x14ac:dyDescent="0.3">
      <c r="A7207">
        <v>16.488</v>
      </c>
      <c r="B7207">
        <v>-1.3620000000000001</v>
      </c>
      <c r="C7207">
        <f t="shared" si="225"/>
        <v>0</v>
      </c>
      <c r="D7207">
        <f t="shared" si="224"/>
        <v>1</v>
      </c>
    </row>
    <row r="7208" spans="1:4" x14ac:dyDescent="0.3">
      <c r="A7208">
        <v>16.489000000000001</v>
      </c>
      <c r="B7208">
        <v>-1.9969999999999999</v>
      </c>
      <c r="C7208">
        <f t="shared" si="225"/>
        <v>0</v>
      </c>
      <c r="D7208">
        <f t="shared" si="224"/>
        <v>1</v>
      </c>
    </row>
    <row r="7209" spans="1:4" x14ac:dyDescent="0.3">
      <c r="A7209">
        <v>16.489999999999998</v>
      </c>
      <c r="B7209">
        <v>-2.0540000000000003</v>
      </c>
      <c r="C7209">
        <f t="shared" si="225"/>
        <v>0</v>
      </c>
      <c r="D7209">
        <f t="shared" si="224"/>
        <v>1</v>
      </c>
    </row>
    <row r="7210" spans="1:4" x14ac:dyDescent="0.3">
      <c r="A7210">
        <v>16.491</v>
      </c>
      <c r="B7210">
        <v>-1.2029999999999994</v>
      </c>
      <c r="C7210">
        <f t="shared" si="225"/>
        <v>0</v>
      </c>
      <c r="D7210">
        <f t="shared" si="224"/>
        <v>1</v>
      </c>
    </row>
    <row r="7211" spans="1:4" x14ac:dyDescent="0.3">
      <c r="A7211">
        <v>16.492000000000001</v>
      </c>
      <c r="B7211">
        <v>-1.9849999999999994</v>
      </c>
      <c r="C7211">
        <f t="shared" si="225"/>
        <v>0</v>
      </c>
      <c r="D7211">
        <f t="shared" si="224"/>
        <v>1</v>
      </c>
    </row>
    <row r="7212" spans="1:4" x14ac:dyDescent="0.3">
      <c r="A7212">
        <v>16.492999999999999</v>
      </c>
      <c r="B7212">
        <v>-1.641</v>
      </c>
      <c r="C7212">
        <f t="shared" si="225"/>
        <v>0</v>
      </c>
      <c r="D7212">
        <f t="shared" si="224"/>
        <v>1</v>
      </c>
    </row>
    <row r="7213" spans="1:4" x14ac:dyDescent="0.3">
      <c r="A7213">
        <v>16.494</v>
      </c>
      <c r="B7213">
        <v>-1.5139999999999993</v>
      </c>
      <c r="C7213">
        <f t="shared" si="225"/>
        <v>0</v>
      </c>
      <c r="D7213">
        <f t="shared" si="224"/>
        <v>1</v>
      </c>
    </row>
    <row r="7214" spans="1:4" x14ac:dyDescent="0.3">
      <c r="A7214">
        <v>16.495000000000001</v>
      </c>
      <c r="B7214">
        <v>-0.84999999999999964</v>
      </c>
      <c r="C7214">
        <f t="shared" si="225"/>
        <v>0</v>
      </c>
      <c r="D7214">
        <f t="shared" si="224"/>
        <v>1</v>
      </c>
    </row>
    <row r="7215" spans="1:4" x14ac:dyDescent="0.3">
      <c r="A7215">
        <v>16.495999999999999</v>
      </c>
      <c r="B7215">
        <v>-2.3810000000000002</v>
      </c>
      <c r="C7215">
        <f t="shared" si="225"/>
        <v>0</v>
      </c>
      <c r="D7215">
        <f t="shared" si="224"/>
        <v>1</v>
      </c>
    </row>
    <row r="7216" spans="1:4" x14ac:dyDescent="0.3">
      <c r="A7216">
        <v>16.497</v>
      </c>
      <c r="B7216">
        <v>-2.5099999999999998</v>
      </c>
      <c r="C7216">
        <f t="shared" si="225"/>
        <v>0</v>
      </c>
      <c r="D7216">
        <f t="shared" si="224"/>
        <v>1</v>
      </c>
    </row>
    <row r="7217" spans="1:4" x14ac:dyDescent="0.3">
      <c r="A7217">
        <v>16.498000000000001</v>
      </c>
      <c r="B7217">
        <v>-1.6880000000000006</v>
      </c>
      <c r="C7217">
        <f t="shared" si="225"/>
        <v>0</v>
      </c>
      <c r="D7217">
        <f t="shared" si="224"/>
        <v>1</v>
      </c>
    </row>
    <row r="7218" spans="1:4" x14ac:dyDescent="0.3">
      <c r="A7218">
        <v>16.498999999999999</v>
      </c>
      <c r="B7218">
        <v>-0.95199999999999996</v>
      </c>
      <c r="C7218">
        <f t="shared" si="225"/>
        <v>0</v>
      </c>
      <c r="D7218">
        <f t="shared" si="224"/>
        <v>1</v>
      </c>
    </row>
    <row r="7219" spans="1:4" x14ac:dyDescent="0.3">
      <c r="A7219">
        <v>16.5</v>
      </c>
      <c r="B7219">
        <v>-0.95599999999999952</v>
      </c>
      <c r="C7219">
        <f t="shared" si="225"/>
        <v>0</v>
      </c>
      <c r="D7219">
        <f t="shared" si="224"/>
        <v>1</v>
      </c>
    </row>
    <row r="7220" spans="1:4" x14ac:dyDescent="0.3">
      <c r="A7220">
        <v>16.501000000000001</v>
      </c>
      <c r="B7220">
        <v>-1.1440000000000001</v>
      </c>
      <c r="C7220">
        <f t="shared" si="225"/>
        <v>0</v>
      </c>
      <c r="D7220">
        <f t="shared" si="224"/>
        <v>1</v>
      </c>
    </row>
    <row r="7221" spans="1:4" x14ac:dyDescent="0.3">
      <c r="A7221">
        <v>16.501999999999999</v>
      </c>
      <c r="B7221">
        <v>-0.6639999999999997</v>
      </c>
      <c r="C7221">
        <f t="shared" si="225"/>
        <v>0</v>
      </c>
      <c r="D7221">
        <f t="shared" si="224"/>
        <v>1</v>
      </c>
    </row>
    <row r="7222" spans="1:4" x14ac:dyDescent="0.3">
      <c r="A7222">
        <v>16.503</v>
      </c>
      <c r="B7222">
        <v>-0.15399999999999991</v>
      </c>
      <c r="C7222">
        <f t="shared" si="225"/>
        <v>0</v>
      </c>
      <c r="D7222">
        <f t="shared" si="224"/>
        <v>1</v>
      </c>
    </row>
    <row r="7223" spans="1:4" x14ac:dyDescent="0.3">
      <c r="A7223">
        <v>16.504000000000001</v>
      </c>
      <c r="B7223">
        <v>-0.75499999999999989</v>
      </c>
      <c r="C7223">
        <f t="shared" si="225"/>
        <v>0</v>
      </c>
      <c r="D7223">
        <f t="shared" si="224"/>
        <v>1</v>
      </c>
    </row>
    <row r="7224" spans="1:4" x14ac:dyDescent="0.3">
      <c r="A7224">
        <v>16.504999999999999</v>
      </c>
      <c r="B7224">
        <v>-1.5199999999999996</v>
      </c>
      <c r="C7224">
        <f t="shared" si="225"/>
        <v>0</v>
      </c>
      <c r="D7224">
        <f t="shared" si="224"/>
        <v>1</v>
      </c>
    </row>
    <row r="7225" spans="1:4" x14ac:dyDescent="0.3">
      <c r="A7225">
        <v>16.506</v>
      </c>
      <c r="B7225">
        <v>-2.2309999999999999</v>
      </c>
      <c r="C7225">
        <f t="shared" si="225"/>
        <v>0</v>
      </c>
      <c r="D7225">
        <f t="shared" si="224"/>
        <v>1</v>
      </c>
    </row>
    <row r="7226" spans="1:4" x14ac:dyDescent="0.3">
      <c r="A7226">
        <v>16.507000000000001</v>
      </c>
      <c r="B7226">
        <v>-2.5749999999999993</v>
      </c>
      <c r="C7226">
        <f t="shared" si="225"/>
        <v>0</v>
      </c>
      <c r="D7226">
        <f t="shared" si="224"/>
        <v>1</v>
      </c>
    </row>
    <row r="7227" spans="1:4" x14ac:dyDescent="0.3">
      <c r="A7227">
        <v>16.507999999999999</v>
      </c>
      <c r="B7227">
        <v>-1.9990000000000006</v>
      </c>
      <c r="C7227">
        <f t="shared" si="225"/>
        <v>0</v>
      </c>
      <c r="D7227">
        <f t="shared" si="224"/>
        <v>1</v>
      </c>
    </row>
    <row r="7228" spans="1:4" x14ac:dyDescent="0.3">
      <c r="A7228">
        <v>16.509</v>
      </c>
      <c r="B7228">
        <v>-1.2129999999999992</v>
      </c>
      <c r="C7228">
        <f t="shared" si="225"/>
        <v>0</v>
      </c>
      <c r="D7228">
        <f t="shared" si="224"/>
        <v>1</v>
      </c>
    </row>
    <row r="7229" spans="1:4" x14ac:dyDescent="0.3">
      <c r="A7229">
        <v>16.510000000000002</v>
      </c>
      <c r="B7229">
        <v>-1.1820000000000004</v>
      </c>
      <c r="C7229">
        <f t="shared" si="225"/>
        <v>0</v>
      </c>
      <c r="D7229">
        <f t="shared" si="224"/>
        <v>1</v>
      </c>
    </row>
    <row r="7230" spans="1:4" x14ac:dyDescent="0.3">
      <c r="A7230">
        <v>16.510999999999999</v>
      </c>
      <c r="B7230">
        <v>-1.4589999999999996</v>
      </c>
      <c r="C7230">
        <f t="shared" si="225"/>
        <v>0</v>
      </c>
      <c r="D7230">
        <f t="shared" si="224"/>
        <v>1</v>
      </c>
    </row>
    <row r="7231" spans="1:4" x14ac:dyDescent="0.3">
      <c r="A7231">
        <v>16.512</v>
      </c>
      <c r="B7231">
        <v>-1.0169999999999995</v>
      </c>
      <c r="C7231">
        <f t="shared" si="225"/>
        <v>0</v>
      </c>
      <c r="D7231">
        <f t="shared" si="224"/>
        <v>1</v>
      </c>
    </row>
    <row r="7232" spans="1:4" x14ac:dyDescent="0.3">
      <c r="A7232">
        <v>16.513000000000002</v>
      </c>
      <c r="B7232">
        <v>-0.9009999999999998</v>
      </c>
      <c r="C7232">
        <f t="shared" si="225"/>
        <v>0</v>
      </c>
      <c r="D7232">
        <f t="shared" si="224"/>
        <v>1</v>
      </c>
    </row>
    <row r="7233" spans="1:4" x14ac:dyDescent="0.3">
      <c r="A7233">
        <v>16.513999999999999</v>
      </c>
      <c r="B7233">
        <v>-1.4629999999999992</v>
      </c>
      <c r="C7233">
        <f t="shared" si="225"/>
        <v>0</v>
      </c>
      <c r="D7233">
        <f t="shared" si="224"/>
        <v>1</v>
      </c>
    </row>
    <row r="7234" spans="1:4" x14ac:dyDescent="0.3">
      <c r="A7234">
        <v>16.515000000000001</v>
      </c>
      <c r="B7234">
        <v>-1.8390000000000004</v>
      </c>
      <c r="C7234">
        <f t="shared" si="225"/>
        <v>0</v>
      </c>
      <c r="D7234">
        <f t="shared" si="224"/>
        <v>1</v>
      </c>
    </row>
    <row r="7235" spans="1:4" x14ac:dyDescent="0.3">
      <c r="A7235">
        <v>16.515999999999998</v>
      </c>
      <c r="B7235">
        <v>-1.9819999999999993</v>
      </c>
      <c r="C7235">
        <f t="shared" si="225"/>
        <v>0</v>
      </c>
      <c r="D7235">
        <f t="shared" si="224"/>
        <v>1</v>
      </c>
    </row>
    <row r="7236" spans="1:4" x14ac:dyDescent="0.3">
      <c r="A7236">
        <v>16.516999999999999</v>
      </c>
      <c r="B7236">
        <v>-1.8919999999999995</v>
      </c>
      <c r="C7236">
        <f t="shared" si="225"/>
        <v>0</v>
      </c>
      <c r="D7236">
        <f t="shared" si="224"/>
        <v>1</v>
      </c>
    </row>
    <row r="7237" spans="1:4" x14ac:dyDescent="0.3">
      <c r="A7237">
        <v>16.518000000000001</v>
      </c>
      <c r="B7237">
        <v>-1.3529999999999998</v>
      </c>
      <c r="C7237">
        <f t="shared" si="225"/>
        <v>0</v>
      </c>
      <c r="D7237">
        <f t="shared" si="224"/>
        <v>1</v>
      </c>
    </row>
    <row r="7238" spans="1:4" x14ac:dyDescent="0.3">
      <c r="A7238">
        <v>16.518999999999998</v>
      </c>
      <c r="B7238">
        <v>-1.0950000000000006</v>
      </c>
      <c r="C7238">
        <f t="shared" si="225"/>
        <v>0</v>
      </c>
      <c r="D7238">
        <f t="shared" si="224"/>
        <v>1</v>
      </c>
    </row>
    <row r="7239" spans="1:4" x14ac:dyDescent="0.3">
      <c r="A7239">
        <v>16.52</v>
      </c>
      <c r="B7239">
        <v>-0.8490000000000002</v>
      </c>
      <c r="C7239">
        <f t="shared" si="225"/>
        <v>0</v>
      </c>
      <c r="D7239">
        <f t="shared" si="224"/>
        <v>1</v>
      </c>
    </row>
    <row r="7240" spans="1:4" x14ac:dyDescent="0.3">
      <c r="A7240">
        <v>16.521000000000001</v>
      </c>
      <c r="B7240">
        <v>-0.85299999999999976</v>
      </c>
      <c r="C7240">
        <f t="shared" si="225"/>
        <v>0</v>
      </c>
      <c r="D7240">
        <f t="shared" si="224"/>
        <v>1</v>
      </c>
    </row>
    <row r="7241" spans="1:4" x14ac:dyDescent="0.3">
      <c r="A7241">
        <v>16.521999999999998</v>
      </c>
      <c r="B7241">
        <v>-1.3569999999999993</v>
      </c>
      <c r="C7241">
        <f t="shared" si="225"/>
        <v>0</v>
      </c>
      <c r="D7241">
        <f t="shared" si="224"/>
        <v>1</v>
      </c>
    </row>
    <row r="7242" spans="1:4" x14ac:dyDescent="0.3">
      <c r="A7242">
        <v>16.523</v>
      </c>
      <c r="B7242">
        <v>-1.7080000000000002</v>
      </c>
      <c r="C7242">
        <f t="shared" si="225"/>
        <v>0</v>
      </c>
      <c r="D7242">
        <f t="shared" si="224"/>
        <v>1</v>
      </c>
    </row>
    <row r="7243" spans="1:4" x14ac:dyDescent="0.3">
      <c r="A7243">
        <v>16.524000000000001</v>
      </c>
      <c r="B7243">
        <v>-1.8610000000000007</v>
      </c>
      <c r="C7243">
        <f t="shared" si="225"/>
        <v>0</v>
      </c>
      <c r="D7243">
        <f t="shared" si="224"/>
        <v>1</v>
      </c>
    </row>
    <row r="7244" spans="1:4" x14ac:dyDescent="0.3">
      <c r="A7244">
        <v>16.524999999999999</v>
      </c>
      <c r="B7244">
        <v>-1.827</v>
      </c>
      <c r="C7244">
        <f t="shared" si="225"/>
        <v>0</v>
      </c>
      <c r="D7244">
        <f t="shared" si="224"/>
        <v>1</v>
      </c>
    </row>
    <row r="7245" spans="1:4" x14ac:dyDescent="0.3">
      <c r="A7245">
        <v>16.526</v>
      </c>
      <c r="B7245">
        <v>-1.1080000000000005</v>
      </c>
      <c r="C7245">
        <f t="shared" si="225"/>
        <v>0</v>
      </c>
      <c r="D7245">
        <f t="shared" si="224"/>
        <v>1</v>
      </c>
    </row>
    <row r="7246" spans="1:4" x14ac:dyDescent="0.3">
      <c r="A7246">
        <v>16.527000000000001</v>
      </c>
      <c r="B7246">
        <v>-0.76600000000000001</v>
      </c>
      <c r="C7246">
        <f t="shared" si="225"/>
        <v>0</v>
      </c>
      <c r="D7246">
        <f t="shared" si="224"/>
        <v>1</v>
      </c>
    </row>
    <row r="7247" spans="1:4" x14ac:dyDescent="0.3">
      <c r="A7247">
        <v>16.527999999999999</v>
      </c>
      <c r="B7247">
        <v>-0.49000000000000021</v>
      </c>
      <c r="C7247">
        <f t="shared" si="225"/>
        <v>0</v>
      </c>
      <c r="D7247">
        <f t="shared" si="224"/>
        <v>1</v>
      </c>
    </row>
    <row r="7248" spans="1:4" x14ac:dyDescent="0.3">
      <c r="A7248">
        <v>16.529</v>
      </c>
      <c r="B7248">
        <v>-1.3049999999999997</v>
      </c>
      <c r="C7248">
        <f t="shared" si="225"/>
        <v>0</v>
      </c>
      <c r="D7248">
        <f t="shared" si="224"/>
        <v>1</v>
      </c>
    </row>
    <row r="7249" spans="1:4" x14ac:dyDescent="0.3">
      <c r="A7249">
        <v>16.53</v>
      </c>
      <c r="B7249">
        <v>-0.36000000000000032</v>
      </c>
      <c r="C7249">
        <f t="shared" si="225"/>
        <v>0</v>
      </c>
      <c r="D7249">
        <f t="shared" si="224"/>
        <v>1</v>
      </c>
    </row>
    <row r="7250" spans="1:4" x14ac:dyDescent="0.3">
      <c r="A7250">
        <v>16.530999999999999</v>
      </c>
      <c r="B7250">
        <v>-1.4570000000000007</v>
      </c>
      <c r="C7250">
        <f t="shared" si="225"/>
        <v>0</v>
      </c>
      <c r="D7250">
        <f t="shared" si="224"/>
        <v>1</v>
      </c>
    </row>
    <row r="7251" spans="1:4" x14ac:dyDescent="0.3">
      <c r="A7251">
        <v>16.532</v>
      </c>
      <c r="B7251">
        <v>-1.6649999999999991</v>
      </c>
      <c r="C7251">
        <f t="shared" si="225"/>
        <v>0</v>
      </c>
      <c r="D7251">
        <f t="shared" ref="D7251:D7314" si="226">IF(ROW()&gt;$E$9-$D$5,IF(ROW()&lt;$E$10+$D$6,1,0),0)</f>
        <v>1</v>
      </c>
    </row>
    <row r="7252" spans="1:4" x14ac:dyDescent="0.3">
      <c r="A7252">
        <v>16.533000000000001</v>
      </c>
      <c r="B7252">
        <v>-1.8580000000000005</v>
      </c>
      <c r="C7252">
        <f t="shared" si="225"/>
        <v>0</v>
      </c>
      <c r="D7252">
        <f t="shared" si="226"/>
        <v>1</v>
      </c>
    </row>
    <row r="7253" spans="1:4" x14ac:dyDescent="0.3">
      <c r="A7253">
        <v>16.533999999999999</v>
      </c>
      <c r="B7253">
        <v>-1.2569999999999997</v>
      </c>
      <c r="C7253">
        <f t="shared" ref="C7253:C7316" si="227">IF(ABS(B7253)&gt;=10*ABS($D$4),"pic",0)</f>
        <v>0</v>
      </c>
      <c r="D7253">
        <f t="shared" si="226"/>
        <v>1</v>
      </c>
    </row>
    <row r="7254" spans="1:4" x14ac:dyDescent="0.3">
      <c r="A7254">
        <v>16.535</v>
      </c>
      <c r="B7254">
        <v>-1.4290000000000003</v>
      </c>
      <c r="C7254">
        <f t="shared" si="227"/>
        <v>0</v>
      </c>
      <c r="D7254">
        <f t="shared" si="226"/>
        <v>1</v>
      </c>
    </row>
    <row r="7255" spans="1:4" x14ac:dyDescent="0.3">
      <c r="A7255">
        <v>16.536000000000001</v>
      </c>
      <c r="B7255">
        <v>-0.80299999999999905</v>
      </c>
      <c r="C7255">
        <f t="shared" si="227"/>
        <v>0</v>
      </c>
      <c r="D7255">
        <f t="shared" si="226"/>
        <v>1</v>
      </c>
    </row>
    <row r="7256" spans="1:4" x14ac:dyDescent="0.3">
      <c r="A7256">
        <v>16.536999999999999</v>
      </c>
      <c r="B7256">
        <v>-1.4350000000000005</v>
      </c>
      <c r="C7256">
        <f t="shared" si="227"/>
        <v>0</v>
      </c>
      <c r="D7256">
        <f t="shared" si="226"/>
        <v>1</v>
      </c>
    </row>
    <row r="7257" spans="1:4" x14ac:dyDescent="0.3">
      <c r="A7257">
        <v>16.538</v>
      </c>
      <c r="B7257">
        <v>-2.286999999999999</v>
      </c>
      <c r="C7257">
        <f t="shared" si="227"/>
        <v>0</v>
      </c>
      <c r="D7257">
        <f t="shared" si="226"/>
        <v>1</v>
      </c>
    </row>
    <row r="7258" spans="1:4" x14ac:dyDescent="0.3">
      <c r="A7258">
        <v>16.539000000000001</v>
      </c>
      <c r="B7258">
        <v>-1.9109999999999996</v>
      </c>
      <c r="C7258">
        <f t="shared" si="227"/>
        <v>0</v>
      </c>
      <c r="D7258">
        <f t="shared" si="226"/>
        <v>1</v>
      </c>
    </row>
    <row r="7259" spans="1:4" x14ac:dyDescent="0.3">
      <c r="A7259">
        <v>16.54</v>
      </c>
      <c r="B7259">
        <v>-1.9439999999999991</v>
      </c>
      <c r="C7259">
        <f t="shared" si="227"/>
        <v>0</v>
      </c>
      <c r="D7259">
        <f t="shared" si="226"/>
        <v>1</v>
      </c>
    </row>
    <row r="7260" spans="1:4" x14ac:dyDescent="0.3">
      <c r="A7260">
        <v>16.541</v>
      </c>
      <c r="B7260">
        <v>-1.0579999999999998</v>
      </c>
      <c r="C7260">
        <f t="shared" si="227"/>
        <v>0</v>
      </c>
      <c r="D7260">
        <f t="shared" si="226"/>
        <v>1</v>
      </c>
    </row>
    <row r="7261" spans="1:4" x14ac:dyDescent="0.3">
      <c r="A7261">
        <v>16.542000000000002</v>
      </c>
      <c r="B7261">
        <v>-1.5860000000000003</v>
      </c>
      <c r="C7261">
        <f t="shared" si="227"/>
        <v>0</v>
      </c>
      <c r="D7261">
        <f t="shared" si="226"/>
        <v>1</v>
      </c>
    </row>
    <row r="7262" spans="1:4" x14ac:dyDescent="0.3">
      <c r="A7262">
        <v>16.542999999999999</v>
      </c>
      <c r="B7262">
        <v>-1.6479999999999997</v>
      </c>
      <c r="C7262">
        <f t="shared" si="227"/>
        <v>0</v>
      </c>
      <c r="D7262">
        <f t="shared" si="226"/>
        <v>1</v>
      </c>
    </row>
    <row r="7263" spans="1:4" x14ac:dyDescent="0.3">
      <c r="A7263">
        <v>16.544</v>
      </c>
      <c r="B7263">
        <v>-1.6430000000000007</v>
      </c>
      <c r="C7263">
        <f t="shared" si="227"/>
        <v>0</v>
      </c>
      <c r="D7263">
        <f t="shared" si="226"/>
        <v>1</v>
      </c>
    </row>
    <row r="7264" spans="1:4" x14ac:dyDescent="0.3">
      <c r="A7264">
        <v>16.545000000000002</v>
      </c>
      <c r="B7264">
        <v>-1.2419999999999991</v>
      </c>
      <c r="C7264">
        <f t="shared" si="227"/>
        <v>0</v>
      </c>
      <c r="D7264">
        <f t="shared" si="226"/>
        <v>1</v>
      </c>
    </row>
    <row r="7265" spans="1:4" x14ac:dyDescent="0.3">
      <c r="A7265">
        <v>16.545999999999999</v>
      </c>
      <c r="B7265">
        <v>-0.5129999999999999</v>
      </c>
      <c r="C7265">
        <f t="shared" si="227"/>
        <v>0</v>
      </c>
      <c r="D7265">
        <f t="shared" si="226"/>
        <v>1</v>
      </c>
    </row>
    <row r="7266" spans="1:4" x14ac:dyDescent="0.3">
      <c r="A7266">
        <v>16.547000000000001</v>
      </c>
      <c r="B7266">
        <v>-0.95999999999999908</v>
      </c>
      <c r="C7266">
        <f t="shared" si="227"/>
        <v>0</v>
      </c>
      <c r="D7266">
        <f t="shared" si="226"/>
        <v>1</v>
      </c>
    </row>
    <row r="7267" spans="1:4" x14ac:dyDescent="0.3">
      <c r="A7267">
        <v>16.547999999999998</v>
      </c>
      <c r="B7267">
        <v>-2.1850000000000005</v>
      </c>
      <c r="C7267">
        <f t="shared" si="227"/>
        <v>0</v>
      </c>
      <c r="D7267">
        <f t="shared" si="226"/>
        <v>1</v>
      </c>
    </row>
    <row r="7268" spans="1:4" x14ac:dyDescent="0.3">
      <c r="A7268">
        <v>16.548999999999999</v>
      </c>
      <c r="B7268">
        <v>-2.4939999999999998</v>
      </c>
      <c r="C7268">
        <f t="shared" si="227"/>
        <v>0</v>
      </c>
      <c r="D7268">
        <f t="shared" si="226"/>
        <v>1</v>
      </c>
    </row>
    <row r="7269" spans="1:4" x14ac:dyDescent="0.3">
      <c r="A7269">
        <v>16.55</v>
      </c>
      <c r="B7269">
        <v>-1.286999999999999</v>
      </c>
      <c r="C7269">
        <f t="shared" si="227"/>
        <v>0</v>
      </c>
      <c r="D7269">
        <f t="shared" si="226"/>
        <v>1</v>
      </c>
    </row>
    <row r="7270" spans="1:4" x14ac:dyDescent="0.3">
      <c r="A7270">
        <v>16.550999999999998</v>
      </c>
      <c r="B7270">
        <v>-1.4809999999999999</v>
      </c>
      <c r="C7270">
        <f t="shared" si="227"/>
        <v>0</v>
      </c>
      <c r="D7270">
        <f t="shared" si="226"/>
        <v>1</v>
      </c>
    </row>
    <row r="7271" spans="1:4" x14ac:dyDescent="0.3">
      <c r="A7271">
        <v>16.552</v>
      </c>
      <c r="B7271">
        <v>-1.7629999999999999</v>
      </c>
      <c r="C7271">
        <f t="shared" si="227"/>
        <v>0</v>
      </c>
      <c r="D7271">
        <f t="shared" si="226"/>
        <v>1</v>
      </c>
    </row>
    <row r="7272" spans="1:4" x14ac:dyDescent="0.3">
      <c r="A7272">
        <v>16.553000000000001</v>
      </c>
      <c r="B7272">
        <v>-1.8819999999999997</v>
      </c>
      <c r="C7272">
        <f t="shared" si="227"/>
        <v>0</v>
      </c>
      <c r="D7272">
        <f t="shared" si="226"/>
        <v>1</v>
      </c>
    </row>
    <row r="7273" spans="1:4" x14ac:dyDescent="0.3">
      <c r="A7273">
        <v>16.553999999999998</v>
      </c>
      <c r="B7273">
        <v>-1.8780000000000001</v>
      </c>
      <c r="C7273">
        <f t="shared" si="227"/>
        <v>0</v>
      </c>
      <c r="D7273">
        <f t="shared" si="226"/>
        <v>1</v>
      </c>
    </row>
    <row r="7274" spans="1:4" x14ac:dyDescent="0.3">
      <c r="A7274">
        <v>16.555</v>
      </c>
      <c r="B7274">
        <v>-1.6500000000000004</v>
      </c>
      <c r="C7274">
        <f t="shared" si="227"/>
        <v>0</v>
      </c>
      <c r="D7274">
        <f t="shared" si="226"/>
        <v>1</v>
      </c>
    </row>
    <row r="7275" spans="1:4" x14ac:dyDescent="0.3">
      <c r="A7275">
        <v>16.556000000000001</v>
      </c>
      <c r="B7275">
        <v>-0.9919999999999991</v>
      </c>
      <c r="C7275">
        <f t="shared" si="227"/>
        <v>0</v>
      </c>
      <c r="D7275">
        <f t="shared" si="226"/>
        <v>1</v>
      </c>
    </row>
    <row r="7276" spans="1:4" x14ac:dyDescent="0.3">
      <c r="A7276">
        <v>16.556999999999999</v>
      </c>
      <c r="B7276">
        <v>-1.3629999999999995</v>
      </c>
      <c r="C7276">
        <f t="shared" si="227"/>
        <v>0</v>
      </c>
      <c r="D7276">
        <f t="shared" si="226"/>
        <v>1</v>
      </c>
    </row>
    <row r="7277" spans="1:4" x14ac:dyDescent="0.3">
      <c r="A7277">
        <v>16.558</v>
      </c>
      <c r="B7277">
        <v>-1.3000000000000007</v>
      </c>
      <c r="C7277">
        <f t="shared" si="227"/>
        <v>0</v>
      </c>
      <c r="D7277">
        <f t="shared" si="226"/>
        <v>1</v>
      </c>
    </row>
    <row r="7278" spans="1:4" x14ac:dyDescent="0.3">
      <c r="A7278">
        <v>16.559000000000001</v>
      </c>
      <c r="B7278">
        <v>-1.4410000000000007</v>
      </c>
      <c r="C7278">
        <f t="shared" si="227"/>
        <v>0</v>
      </c>
      <c r="D7278">
        <f t="shared" si="226"/>
        <v>1</v>
      </c>
    </row>
    <row r="7279" spans="1:4" x14ac:dyDescent="0.3">
      <c r="A7279">
        <v>16.559999999999999</v>
      </c>
      <c r="B7279">
        <v>-2.0009999999999994</v>
      </c>
      <c r="C7279">
        <f t="shared" si="227"/>
        <v>0</v>
      </c>
      <c r="D7279">
        <f t="shared" si="226"/>
        <v>1</v>
      </c>
    </row>
    <row r="7280" spans="1:4" x14ac:dyDescent="0.3">
      <c r="A7280">
        <v>16.561</v>
      </c>
      <c r="B7280">
        <v>-1.625</v>
      </c>
      <c r="C7280">
        <f t="shared" si="227"/>
        <v>0</v>
      </c>
      <c r="D7280">
        <f t="shared" si="226"/>
        <v>1</v>
      </c>
    </row>
    <row r="7281" spans="1:4" x14ac:dyDescent="0.3">
      <c r="A7281">
        <v>16.562000000000001</v>
      </c>
      <c r="B7281">
        <v>-0.76900000000000013</v>
      </c>
      <c r="C7281">
        <f t="shared" si="227"/>
        <v>0</v>
      </c>
      <c r="D7281">
        <f t="shared" si="226"/>
        <v>1</v>
      </c>
    </row>
    <row r="7282" spans="1:4" x14ac:dyDescent="0.3">
      <c r="A7282">
        <v>16.562999999999999</v>
      </c>
      <c r="B7282">
        <v>-0.22999999999999954</v>
      </c>
      <c r="C7282">
        <f t="shared" si="227"/>
        <v>0</v>
      </c>
      <c r="D7282">
        <f t="shared" si="226"/>
        <v>1</v>
      </c>
    </row>
    <row r="7283" spans="1:4" x14ac:dyDescent="0.3">
      <c r="A7283">
        <v>16.564</v>
      </c>
      <c r="B7283">
        <v>-0.63300000000000001</v>
      </c>
      <c r="C7283">
        <f t="shared" si="227"/>
        <v>0</v>
      </c>
      <c r="D7283">
        <f t="shared" si="226"/>
        <v>1</v>
      </c>
    </row>
    <row r="7284" spans="1:4" x14ac:dyDescent="0.3">
      <c r="A7284">
        <v>16.565000000000001</v>
      </c>
      <c r="B7284">
        <v>-0.56400000000000006</v>
      </c>
      <c r="C7284">
        <f t="shared" si="227"/>
        <v>0</v>
      </c>
      <c r="D7284">
        <f t="shared" si="226"/>
        <v>1</v>
      </c>
    </row>
    <row r="7285" spans="1:4" x14ac:dyDescent="0.3">
      <c r="A7285">
        <v>16.565999999999999</v>
      </c>
      <c r="B7285">
        <v>9.2000000000000526E-2</v>
      </c>
      <c r="C7285">
        <f t="shared" si="227"/>
        <v>0</v>
      </c>
      <c r="D7285">
        <f t="shared" si="226"/>
        <v>1</v>
      </c>
    </row>
    <row r="7286" spans="1:4" x14ac:dyDescent="0.3">
      <c r="A7286">
        <v>16.567</v>
      </c>
      <c r="B7286">
        <v>-0.45599999999999952</v>
      </c>
      <c r="C7286">
        <f t="shared" si="227"/>
        <v>0</v>
      </c>
      <c r="D7286">
        <f t="shared" si="226"/>
        <v>1</v>
      </c>
    </row>
    <row r="7287" spans="1:4" x14ac:dyDescent="0.3">
      <c r="A7287">
        <v>16.568000000000001</v>
      </c>
      <c r="B7287">
        <v>-1.0310000000000006</v>
      </c>
      <c r="C7287">
        <f t="shared" si="227"/>
        <v>0</v>
      </c>
      <c r="D7287">
        <f t="shared" si="226"/>
        <v>1</v>
      </c>
    </row>
    <row r="7288" spans="1:4" x14ac:dyDescent="0.3">
      <c r="A7288">
        <v>16.568999999999999</v>
      </c>
      <c r="B7288">
        <v>-0.90799999999999947</v>
      </c>
      <c r="C7288">
        <f t="shared" si="227"/>
        <v>0</v>
      </c>
      <c r="D7288">
        <f t="shared" si="226"/>
        <v>1</v>
      </c>
    </row>
    <row r="7289" spans="1:4" x14ac:dyDescent="0.3">
      <c r="A7289">
        <v>16.57</v>
      </c>
      <c r="B7289">
        <v>-1.3010000000000002</v>
      </c>
      <c r="C7289">
        <f t="shared" si="227"/>
        <v>0</v>
      </c>
      <c r="D7289">
        <f t="shared" si="226"/>
        <v>1</v>
      </c>
    </row>
    <row r="7290" spans="1:4" x14ac:dyDescent="0.3">
      <c r="A7290">
        <v>16.571000000000002</v>
      </c>
      <c r="B7290">
        <v>-2.343</v>
      </c>
      <c r="C7290">
        <f t="shared" si="227"/>
        <v>0</v>
      </c>
      <c r="D7290">
        <f t="shared" si="226"/>
        <v>1</v>
      </c>
    </row>
    <row r="7291" spans="1:4" x14ac:dyDescent="0.3">
      <c r="A7291">
        <v>16.571999999999999</v>
      </c>
      <c r="B7291">
        <v>-2.9779999999999998</v>
      </c>
      <c r="C7291">
        <f t="shared" si="227"/>
        <v>0</v>
      </c>
      <c r="D7291">
        <f t="shared" si="226"/>
        <v>1</v>
      </c>
    </row>
    <row r="7292" spans="1:4" x14ac:dyDescent="0.3">
      <c r="A7292">
        <v>16.573</v>
      </c>
      <c r="B7292">
        <v>-2.2230000000000008</v>
      </c>
      <c r="C7292">
        <f t="shared" si="227"/>
        <v>0</v>
      </c>
      <c r="D7292">
        <f t="shared" si="226"/>
        <v>1</v>
      </c>
    </row>
    <row r="7293" spans="1:4" x14ac:dyDescent="0.3">
      <c r="A7293">
        <v>16.574000000000002</v>
      </c>
      <c r="B7293">
        <v>-1.2379999999999995</v>
      </c>
      <c r="C7293">
        <f t="shared" si="227"/>
        <v>0</v>
      </c>
      <c r="D7293">
        <f t="shared" si="226"/>
        <v>1</v>
      </c>
    </row>
    <row r="7294" spans="1:4" x14ac:dyDescent="0.3">
      <c r="A7294">
        <v>16.574999999999999</v>
      </c>
      <c r="B7294">
        <v>-0.61000000000000032</v>
      </c>
      <c r="C7294">
        <f t="shared" si="227"/>
        <v>0</v>
      </c>
      <c r="D7294">
        <f t="shared" si="226"/>
        <v>1</v>
      </c>
    </row>
    <row r="7295" spans="1:4" x14ac:dyDescent="0.3">
      <c r="A7295">
        <v>16.576000000000001</v>
      </c>
      <c r="B7295">
        <v>-1.3659999999999997</v>
      </c>
      <c r="C7295">
        <f t="shared" si="227"/>
        <v>0</v>
      </c>
      <c r="D7295">
        <f t="shared" si="226"/>
        <v>1</v>
      </c>
    </row>
    <row r="7296" spans="1:4" x14ac:dyDescent="0.3">
      <c r="A7296">
        <v>16.577000000000002</v>
      </c>
      <c r="B7296">
        <v>-1.7149999999999999</v>
      </c>
      <c r="C7296">
        <f t="shared" si="227"/>
        <v>0</v>
      </c>
      <c r="D7296">
        <f t="shared" si="226"/>
        <v>1</v>
      </c>
    </row>
    <row r="7297" spans="1:4" x14ac:dyDescent="0.3">
      <c r="A7297">
        <v>16.577999999999999</v>
      </c>
      <c r="B7297">
        <v>-1.9290000000000003</v>
      </c>
      <c r="C7297">
        <f t="shared" si="227"/>
        <v>0</v>
      </c>
      <c r="D7297">
        <f t="shared" si="226"/>
        <v>1</v>
      </c>
    </row>
    <row r="7298" spans="1:4" x14ac:dyDescent="0.3">
      <c r="A7298">
        <v>16.579000000000001</v>
      </c>
      <c r="B7298">
        <v>-1.8509999999999991</v>
      </c>
      <c r="C7298">
        <f t="shared" si="227"/>
        <v>0</v>
      </c>
      <c r="D7298">
        <f t="shared" si="226"/>
        <v>1</v>
      </c>
    </row>
    <row r="7299" spans="1:4" x14ac:dyDescent="0.3">
      <c r="A7299">
        <v>16.579999999999998</v>
      </c>
      <c r="B7299">
        <v>-1.4220000000000006</v>
      </c>
      <c r="C7299">
        <f t="shared" si="227"/>
        <v>0</v>
      </c>
      <c r="D7299">
        <f t="shared" si="226"/>
        <v>1</v>
      </c>
    </row>
    <row r="7300" spans="1:4" x14ac:dyDescent="0.3">
      <c r="A7300">
        <v>16.581</v>
      </c>
      <c r="B7300">
        <v>-2.0640000000000001</v>
      </c>
      <c r="C7300">
        <f t="shared" si="227"/>
        <v>0</v>
      </c>
      <c r="D7300">
        <f t="shared" si="226"/>
        <v>1</v>
      </c>
    </row>
    <row r="7301" spans="1:4" x14ac:dyDescent="0.3">
      <c r="A7301">
        <v>16.582000000000001</v>
      </c>
      <c r="B7301">
        <v>-2.5359999999999996</v>
      </c>
      <c r="C7301">
        <f t="shared" si="227"/>
        <v>0</v>
      </c>
      <c r="D7301">
        <f t="shared" si="226"/>
        <v>1</v>
      </c>
    </row>
    <row r="7302" spans="1:4" x14ac:dyDescent="0.3">
      <c r="A7302">
        <v>16.582999999999998</v>
      </c>
      <c r="B7302">
        <v>-2.6229999999999993</v>
      </c>
      <c r="C7302">
        <f t="shared" si="227"/>
        <v>0</v>
      </c>
      <c r="D7302">
        <f t="shared" si="226"/>
        <v>1</v>
      </c>
    </row>
    <row r="7303" spans="1:4" x14ac:dyDescent="0.3">
      <c r="A7303">
        <v>16.584</v>
      </c>
      <c r="B7303">
        <v>-1.9320000000000004</v>
      </c>
      <c r="C7303">
        <f t="shared" si="227"/>
        <v>0</v>
      </c>
      <c r="D7303">
        <f t="shared" si="226"/>
        <v>1</v>
      </c>
    </row>
    <row r="7304" spans="1:4" x14ac:dyDescent="0.3">
      <c r="A7304">
        <v>16.585000000000001</v>
      </c>
      <c r="B7304">
        <v>-0.61599999999999966</v>
      </c>
      <c r="C7304">
        <f t="shared" si="227"/>
        <v>0</v>
      </c>
      <c r="D7304">
        <f t="shared" si="226"/>
        <v>1</v>
      </c>
    </row>
    <row r="7305" spans="1:4" x14ac:dyDescent="0.3">
      <c r="A7305">
        <v>16.585999999999999</v>
      </c>
      <c r="B7305">
        <v>-0.66899999999999959</v>
      </c>
      <c r="C7305">
        <f t="shared" si="227"/>
        <v>0</v>
      </c>
      <c r="D7305">
        <f t="shared" si="226"/>
        <v>1</v>
      </c>
    </row>
    <row r="7306" spans="1:4" x14ac:dyDescent="0.3">
      <c r="A7306">
        <v>16.587</v>
      </c>
      <c r="B7306">
        <v>4.9999999999998934E-3</v>
      </c>
      <c r="C7306">
        <f t="shared" si="227"/>
        <v>0</v>
      </c>
      <c r="D7306">
        <f t="shared" si="226"/>
        <v>1</v>
      </c>
    </row>
    <row r="7307" spans="1:4" x14ac:dyDescent="0.3">
      <c r="A7307">
        <v>16.588000000000001</v>
      </c>
      <c r="B7307">
        <v>-0.50800000000000001</v>
      </c>
      <c r="C7307">
        <f t="shared" si="227"/>
        <v>0</v>
      </c>
      <c r="D7307">
        <f t="shared" si="226"/>
        <v>1</v>
      </c>
    </row>
    <row r="7308" spans="1:4" x14ac:dyDescent="0.3">
      <c r="A7308">
        <v>16.588999999999999</v>
      </c>
      <c r="B7308">
        <v>-1.1769999999999996</v>
      </c>
      <c r="C7308">
        <f t="shared" si="227"/>
        <v>0</v>
      </c>
      <c r="D7308">
        <f t="shared" si="226"/>
        <v>1</v>
      </c>
    </row>
    <row r="7309" spans="1:4" x14ac:dyDescent="0.3">
      <c r="A7309">
        <v>16.59</v>
      </c>
      <c r="B7309">
        <v>-0.85500000000000043</v>
      </c>
      <c r="C7309">
        <f t="shared" si="227"/>
        <v>0</v>
      </c>
      <c r="D7309">
        <f t="shared" si="226"/>
        <v>1</v>
      </c>
    </row>
    <row r="7310" spans="1:4" x14ac:dyDescent="0.3">
      <c r="A7310">
        <v>16.591000000000001</v>
      </c>
      <c r="B7310">
        <v>-0.69700000000000006</v>
      </c>
      <c r="C7310">
        <f t="shared" si="227"/>
        <v>0</v>
      </c>
      <c r="D7310">
        <f t="shared" si="226"/>
        <v>1</v>
      </c>
    </row>
    <row r="7311" spans="1:4" x14ac:dyDescent="0.3">
      <c r="A7311">
        <v>16.591999999999999</v>
      </c>
      <c r="B7311">
        <v>-1.7089999999999996</v>
      </c>
      <c r="C7311">
        <f t="shared" si="227"/>
        <v>0</v>
      </c>
      <c r="D7311">
        <f t="shared" si="226"/>
        <v>1</v>
      </c>
    </row>
    <row r="7312" spans="1:4" x14ac:dyDescent="0.3">
      <c r="A7312">
        <v>16.593</v>
      </c>
      <c r="B7312">
        <v>-1.9730000000000008</v>
      </c>
      <c r="C7312">
        <f t="shared" si="227"/>
        <v>0</v>
      </c>
      <c r="D7312">
        <f t="shared" si="226"/>
        <v>1</v>
      </c>
    </row>
    <row r="7313" spans="1:4" x14ac:dyDescent="0.3">
      <c r="A7313">
        <v>16.594000000000001</v>
      </c>
      <c r="B7313">
        <v>-2.5660000000000007</v>
      </c>
      <c r="C7313">
        <f t="shared" si="227"/>
        <v>0</v>
      </c>
      <c r="D7313">
        <f t="shared" si="226"/>
        <v>1</v>
      </c>
    </row>
    <row r="7314" spans="1:4" x14ac:dyDescent="0.3">
      <c r="A7314">
        <v>16.594999999999999</v>
      </c>
      <c r="B7314">
        <v>-2.0090000000000003</v>
      </c>
      <c r="C7314">
        <f t="shared" si="227"/>
        <v>0</v>
      </c>
      <c r="D7314">
        <f t="shared" si="226"/>
        <v>1</v>
      </c>
    </row>
    <row r="7315" spans="1:4" x14ac:dyDescent="0.3">
      <c r="A7315">
        <v>16.596</v>
      </c>
      <c r="B7315">
        <v>-1.6600000000000001</v>
      </c>
      <c r="C7315">
        <f t="shared" si="227"/>
        <v>0</v>
      </c>
      <c r="D7315">
        <f t="shared" ref="D7315:D7378" si="228">IF(ROW()&gt;$E$9-$D$5,IF(ROW()&lt;$E$10+$D$6,1,0),0)</f>
        <v>1</v>
      </c>
    </row>
    <row r="7316" spans="1:4" x14ac:dyDescent="0.3">
      <c r="A7316">
        <v>16.597000000000001</v>
      </c>
      <c r="B7316">
        <v>-1.7449999999999992</v>
      </c>
      <c r="C7316">
        <f t="shared" si="227"/>
        <v>0</v>
      </c>
      <c r="D7316">
        <f t="shared" si="228"/>
        <v>1</v>
      </c>
    </row>
    <row r="7317" spans="1:4" x14ac:dyDescent="0.3">
      <c r="A7317">
        <v>16.597999999999999</v>
      </c>
      <c r="B7317">
        <v>-2.2460000000000004</v>
      </c>
      <c r="C7317">
        <f t="shared" ref="C7317:C7380" si="229">IF(ABS(B7317)&gt;=10*ABS($D$4),"pic",0)</f>
        <v>0</v>
      </c>
      <c r="D7317">
        <f t="shared" si="228"/>
        <v>1</v>
      </c>
    </row>
    <row r="7318" spans="1:4" x14ac:dyDescent="0.3">
      <c r="A7318">
        <v>16.599</v>
      </c>
      <c r="B7318">
        <v>-2.0540000000000003</v>
      </c>
      <c r="C7318">
        <f t="shared" si="229"/>
        <v>0</v>
      </c>
      <c r="D7318">
        <f t="shared" si="228"/>
        <v>1</v>
      </c>
    </row>
    <row r="7319" spans="1:4" x14ac:dyDescent="0.3">
      <c r="A7319">
        <v>16.600000000000001</v>
      </c>
      <c r="B7319">
        <v>-1.5459999999999994</v>
      </c>
      <c r="C7319">
        <f t="shared" si="229"/>
        <v>0</v>
      </c>
      <c r="D7319">
        <f t="shared" si="228"/>
        <v>1</v>
      </c>
    </row>
    <row r="7320" spans="1:4" x14ac:dyDescent="0.3">
      <c r="A7320">
        <v>16.600999999999999</v>
      </c>
      <c r="B7320">
        <v>-1.3599999999999994</v>
      </c>
      <c r="C7320">
        <f t="shared" si="229"/>
        <v>0</v>
      </c>
      <c r="D7320">
        <f t="shared" si="228"/>
        <v>1</v>
      </c>
    </row>
    <row r="7321" spans="1:4" x14ac:dyDescent="0.3">
      <c r="A7321">
        <v>16.602</v>
      </c>
      <c r="B7321">
        <v>-1.1169999999999991</v>
      </c>
      <c r="C7321">
        <f t="shared" si="229"/>
        <v>0</v>
      </c>
      <c r="D7321">
        <f t="shared" si="228"/>
        <v>1</v>
      </c>
    </row>
    <row r="7322" spans="1:4" x14ac:dyDescent="0.3">
      <c r="A7322">
        <v>16.603000000000002</v>
      </c>
      <c r="B7322">
        <v>-0.58099999999999952</v>
      </c>
      <c r="C7322">
        <f t="shared" si="229"/>
        <v>0</v>
      </c>
      <c r="D7322">
        <f t="shared" si="228"/>
        <v>1</v>
      </c>
    </row>
    <row r="7323" spans="1:4" x14ac:dyDescent="0.3">
      <c r="A7323">
        <v>16.603999999999999</v>
      </c>
      <c r="B7323">
        <v>-1.1300000000000008</v>
      </c>
      <c r="C7323">
        <f t="shared" si="229"/>
        <v>0</v>
      </c>
      <c r="D7323">
        <f t="shared" si="228"/>
        <v>1</v>
      </c>
    </row>
    <row r="7324" spans="1:4" x14ac:dyDescent="0.3">
      <c r="A7324">
        <v>16.605</v>
      </c>
      <c r="B7324">
        <v>-1.9410000000000007</v>
      </c>
      <c r="C7324">
        <f t="shared" si="229"/>
        <v>0</v>
      </c>
      <c r="D7324">
        <f t="shared" si="228"/>
        <v>1</v>
      </c>
    </row>
    <row r="7325" spans="1:4" x14ac:dyDescent="0.3">
      <c r="A7325">
        <v>16.606000000000002</v>
      </c>
      <c r="B7325">
        <v>-2.0700000000000003</v>
      </c>
      <c r="C7325">
        <f t="shared" si="229"/>
        <v>0</v>
      </c>
      <c r="D7325">
        <f t="shared" si="228"/>
        <v>1</v>
      </c>
    </row>
    <row r="7326" spans="1:4" x14ac:dyDescent="0.3">
      <c r="A7326">
        <v>16.606999999999999</v>
      </c>
      <c r="B7326">
        <v>-1.0609999999999999</v>
      </c>
      <c r="C7326">
        <f t="shared" si="229"/>
        <v>0</v>
      </c>
      <c r="D7326">
        <f t="shared" si="228"/>
        <v>1</v>
      </c>
    </row>
    <row r="7327" spans="1:4" x14ac:dyDescent="0.3">
      <c r="A7327">
        <v>16.608000000000001</v>
      </c>
      <c r="B7327">
        <v>-0.17499999999999982</v>
      </c>
      <c r="C7327">
        <f t="shared" si="229"/>
        <v>0</v>
      </c>
      <c r="D7327">
        <f t="shared" si="228"/>
        <v>1</v>
      </c>
    </row>
    <row r="7328" spans="1:4" x14ac:dyDescent="0.3">
      <c r="A7328">
        <v>16.609000000000002</v>
      </c>
      <c r="B7328">
        <v>-0.29199999999999982</v>
      </c>
      <c r="C7328">
        <f t="shared" si="229"/>
        <v>0</v>
      </c>
      <c r="D7328">
        <f t="shared" si="228"/>
        <v>1</v>
      </c>
    </row>
    <row r="7329" spans="1:4" x14ac:dyDescent="0.3">
      <c r="A7329">
        <v>16.61</v>
      </c>
      <c r="B7329">
        <v>-0.79199999999999982</v>
      </c>
      <c r="C7329">
        <f t="shared" si="229"/>
        <v>0</v>
      </c>
      <c r="D7329">
        <f t="shared" si="228"/>
        <v>1</v>
      </c>
    </row>
    <row r="7330" spans="1:4" x14ac:dyDescent="0.3">
      <c r="A7330">
        <v>16.611000000000001</v>
      </c>
      <c r="B7330">
        <v>-0.79599999999999937</v>
      </c>
      <c r="C7330">
        <f t="shared" si="229"/>
        <v>0</v>
      </c>
      <c r="D7330">
        <f t="shared" si="228"/>
        <v>1</v>
      </c>
    </row>
    <row r="7331" spans="1:4" x14ac:dyDescent="0.3">
      <c r="A7331">
        <v>16.611999999999998</v>
      </c>
      <c r="B7331">
        <v>-0.61899999999999977</v>
      </c>
      <c r="C7331">
        <f t="shared" si="229"/>
        <v>0</v>
      </c>
      <c r="D7331">
        <f t="shared" si="228"/>
        <v>1</v>
      </c>
    </row>
    <row r="7332" spans="1:4" x14ac:dyDescent="0.3">
      <c r="A7332">
        <v>16.613</v>
      </c>
      <c r="B7332">
        <v>-0.90300000000000047</v>
      </c>
      <c r="C7332">
        <f t="shared" si="229"/>
        <v>0</v>
      </c>
      <c r="D7332">
        <f t="shared" si="228"/>
        <v>1</v>
      </c>
    </row>
    <row r="7333" spans="1:4" x14ac:dyDescent="0.3">
      <c r="A7333">
        <v>16.614000000000001</v>
      </c>
      <c r="B7333">
        <v>-0.83399999999999963</v>
      </c>
      <c r="C7333">
        <f t="shared" si="229"/>
        <v>0</v>
      </c>
      <c r="D7333">
        <f t="shared" si="228"/>
        <v>1</v>
      </c>
    </row>
    <row r="7334" spans="1:4" x14ac:dyDescent="0.3">
      <c r="A7334">
        <v>16.614999999999998</v>
      </c>
      <c r="B7334">
        <v>-1.5199999999999996</v>
      </c>
      <c r="C7334">
        <f t="shared" si="229"/>
        <v>0</v>
      </c>
      <c r="D7334">
        <f t="shared" si="228"/>
        <v>1</v>
      </c>
    </row>
    <row r="7335" spans="1:4" x14ac:dyDescent="0.3">
      <c r="A7335">
        <v>16.616</v>
      </c>
      <c r="B7335">
        <v>-1.3019999999999996</v>
      </c>
      <c r="C7335">
        <f t="shared" si="229"/>
        <v>0</v>
      </c>
      <c r="D7335">
        <f t="shared" si="228"/>
        <v>1</v>
      </c>
    </row>
    <row r="7336" spans="1:4" x14ac:dyDescent="0.3">
      <c r="A7336">
        <v>16.617000000000001</v>
      </c>
      <c r="B7336">
        <v>-1.4749999999999996</v>
      </c>
      <c r="C7336">
        <f t="shared" si="229"/>
        <v>0</v>
      </c>
      <c r="D7336">
        <f t="shared" si="228"/>
        <v>1</v>
      </c>
    </row>
    <row r="7337" spans="1:4" x14ac:dyDescent="0.3">
      <c r="A7337">
        <v>16.617999999999999</v>
      </c>
      <c r="B7337">
        <v>-0.81099999999999994</v>
      </c>
      <c r="C7337">
        <f t="shared" si="229"/>
        <v>0</v>
      </c>
      <c r="D7337">
        <f t="shared" si="228"/>
        <v>1</v>
      </c>
    </row>
    <row r="7338" spans="1:4" x14ac:dyDescent="0.3">
      <c r="A7338">
        <v>16.619</v>
      </c>
      <c r="B7338">
        <v>-0.47999999999999954</v>
      </c>
      <c r="C7338">
        <f t="shared" si="229"/>
        <v>0</v>
      </c>
      <c r="D7338">
        <f t="shared" si="228"/>
        <v>1</v>
      </c>
    </row>
    <row r="7339" spans="1:4" x14ac:dyDescent="0.3">
      <c r="A7339">
        <v>16.62</v>
      </c>
      <c r="B7339">
        <v>-0.57000000000000028</v>
      </c>
      <c r="C7339">
        <f t="shared" si="229"/>
        <v>0</v>
      </c>
      <c r="D7339">
        <f t="shared" si="228"/>
        <v>1</v>
      </c>
    </row>
    <row r="7340" spans="1:4" x14ac:dyDescent="0.3">
      <c r="A7340">
        <v>16.620999999999999</v>
      </c>
      <c r="B7340">
        <v>-1.6400000000000006</v>
      </c>
      <c r="C7340">
        <f t="shared" si="229"/>
        <v>0</v>
      </c>
      <c r="D7340">
        <f t="shared" si="228"/>
        <v>1</v>
      </c>
    </row>
    <row r="7341" spans="1:4" x14ac:dyDescent="0.3">
      <c r="A7341">
        <v>16.622</v>
      </c>
      <c r="B7341">
        <v>-1.6790000000000003</v>
      </c>
      <c r="C7341">
        <f t="shared" si="229"/>
        <v>0</v>
      </c>
      <c r="D7341">
        <f t="shared" si="228"/>
        <v>1</v>
      </c>
    </row>
    <row r="7342" spans="1:4" x14ac:dyDescent="0.3">
      <c r="A7342">
        <v>16.623000000000001</v>
      </c>
      <c r="B7342">
        <v>-1.2029999999999994</v>
      </c>
      <c r="C7342">
        <f t="shared" si="229"/>
        <v>0</v>
      </c>
      <c r="D7342">
        <f t="shared" si="228"/>
        <v>1</v>
      </c>
    </row>
    <row r="7343" spans="1:4" x14ac:dyDescent="0.3">
      <c r="A7343">
        <v>16.623999999999999</v>
      </c>
      <c r="B7343">
        <v>-1.5510000000000002</v>
      </c>
      <c r="C7343">
        <f t="shared" si="229"/>
        <v>0</v>
      </c>
      <c r="D7343">
        <f t="shared" si="228"/>
        <v>1</v>
      </c>
    </row>
    <row r="7344" spans="1:4" x14ac:dyDescent="0.3">
      <c r="A7344">
        <v>16.625</v>
      </c>
      <c r="B7344">
        <v>-1.7140000000000004</v>
      </c>
      <c r="C7344">
        <f t="shared" si="229"/>
        <v>0</v>
      </c>
      <c r="D7344">
        <f t="shared" si="228"/>
        <v>1</v>
      </c>
    </row>
    <row r="7345" spans="1:4" x14ac:dyDescent="0.3">
      <c r="A7345">
        <v>16.626000000000001</v>
      </c>
      <c r="B7345">
        <v>-1.1229999999999993</v>
      </c>
      <c r="C7345">
        <f t="shared" si="229"/>
        <v>0</v>
      </c>
      <c r="D7345">
        <f t="shared" si="228"/>
        <v>1</v>
      </c>
    </row>
    <row r="7346" spans="1:4" x14ac:dyDescent="0.3">
      <c r="A7346">
        <v>16.626999999999999</v>
      </c>
      <c r="B7346">
        <v>-0.24199999999999999</v>
      </c>
      <c r="C7346">
        <f t="shared" si="229"/>
        <v>0</v>
      </c>
      <c r="D7346">
        <f t="shared" si="228"/>
        <v>1</v>
      </c>
    </row>
    <row r="7347" spans="1:4" x14ac:dyDescent="0.3">
      <c r="A7347">
        <v>16.628</v>
      </c>
      <c r="B7347">
        <v>-0.29800000000000004</v>
      </c>
      <c r="C7347">
        <f t="shared" si="229"/>
        <v>0</v>
      </c>
      <c r="D7347">
        <f t="shared" si="228"/>
        <v>1</v>
      </c>
    </row>
    <row r="7348" spans="1:4" x14ac:dyDescent="0.3">
      <c r="A7348">
        <v>16.629000000000001</v>
      </c>
      <c r="B7348">
        <v>-1.2989999999999995</v>
      </c>
      <c r="C7348">
        <f t="shared" si="229"/>
        <v>0</v>
      </c>
      <c r="D7348">
        <f t="shared" si="228"/>
        <v>1</v>
      </c>
    </row>
    <row r="7349" spans="1:4" x14ac:dyDescent="0.3">
      <c r="A7349">
        <v>16.63</v>
      </c>
      <c r="B7349">
        <v>-1.7910000000000004</v>
      </c>
      <c r="C7349">
        <f t="shared" si="229"/>
        <v>0</v>
      </c>
      <c r="D7349">
        <f t="shared" si="228"/>
        <v>1</v>
      </c>
    </row>
    <row r="7350" spans="1:4" x14ac:dyDescent="0.3">
      <c r="A7350">
        <v>16.631</v>
      </c>
      <c r="B7350">
        <v>-0.60200000000000031</v>
      </c>
      <c r="C7350">
        <f t="shared" si="229"/>
        <v>0</v>
      </c>
      <c r="D7350">
        <f t="shared" si="228"/>
        <v>1</v>
      </c>
    </row>
    <row r="7351" spans="1:4" x14ac:dyDescent="0.3">
      <c r="A7351">
        <v>16.632000000000001</v>
      </c>
      <c r="B7351">
        <v>-0.50300000000000011</v>
      </c>
      <c r="C7351">
        <f t="shared" si="229"/>
        <v>0</v>
      </c>
      <c r="D7351">
        <f t="shared" si="228"/>
        <v>1</v>
      </c>
    </row>
    <row r="7352" spans="1:4" x14ac:dyDescent="0.3">
      <c r="A7352">
        <v>16.632999999999999</v>
      </c>
      <c r="B7352">
        <v>-1.5229999999999997</v>
      </c>
      <c r="C7352">
        <f t="shared" si="229"/>
        <v>0</v>
      </c>
      <c r="D7352">
        <f t="shared" si="228"/>
        <v>1</v>
      </c>
    </row>
    <row r="7353" spans="1:4" x14ac:dyDescent="0.3">
      <c r="A7353">
        <v>16.634</v>
      </c>
      <c r="B7353">
        <v>-1.9339999999999993</v>
      </c>
      <c r="C7353">
        <f t="shared" si="229"/>
        <v>0</v>
      </c>
      <c r="D7353">
        <f t="shared" si="228"/>
        <v>1</v>
      </c>
    </row>
    <row r="7354" spans="1:4" x14ac:dyDescent="0.3">
      <c r="A7354">
        <v>16.635000000000002</v>
      </c>
      <c r="B7354">
        <v>-1.9359999999999999</v>
      </c>
      <c r="C7354">
        <f t="shared" si="229"/>
        <v>0</v>
      </c>
      <c r="D7354">
        <f t="shared" si="228"/>
        <v>1</v>
      </c>
    </row>
    <row r="7355" spans="1:4" x14ac:dyDescent="0.3">
      <c r="A7355">
        <v>16.635999999999999</v>
      </c>
      <c r="B7355">
        <v>-1.4250000000000007</v>
      </c>
      <c r="C7355">
        <f t="shared" si="229"/>
        <v>0</v>
      </c>
      <c r="D7355">
        <f t="shared" si="228"/>
        <v>1</v>
      </c>
    </row>
    <row r="7356" spans="1:4" x14ac:dyDescent="0.3">
      <c r="A7356">
        <v>16.637</v>
      </c>
      <c r="B7356">
        <v>-0.92099999999999937</v>
      </c>
      <c r="C7356">
        <f t="shared" si="229"/>
        <v>0</v>
      </c>
      <c r="D7356">
        <f t="shared" si="228"/>
        <v>1</v>
      </c>
    </row>
    <row r="7357" spans="1:4" x14ac:dyDescent="0.3">
      <c r="A7357">
        <v>16.638000000000002</v>
      </c>
      <c r="B7357">
        <v>-0.5569999999999995</v>
      </c>
      <c r="C7357">
        <f t="shared" si="229"/>
        <v>0</v>
      </c>
      <c r="D7357">
        <f t="shared" si="228"/>
        <v>1</v>
      </c>
    </row>
    <row r="7358" spans="1:4" x14ac:dyDescent="0.3">
      <c r="A7358">
        <v>16.638999999999999</v>
      </c>
      <c r="B7358">
        <v>-1.077</v>
      </c>
      <c r="C7358">
        <f t="shared" si="229"/>
        <v>0</v>
      </c>
      <c r="D7358">
        <f t="shared" si="228"/>
        <v>1</v>
      </c>
    </row>
    <row r="7359" spans="1:4" x14ac:dyDescent="0.3">
      <c r="A7359">
        <v>16.64</v>
      </c>
      <c r="B7359">
        <v>-1.907</v>
      </c>
      <c r="C7359">
        <f t="shared" si="229"/>
        <v>0</v>
      </c>
      <c r="D7359">
        <f t="shared" si="228"/>
        <v>1</v>
      </c>
    </row>
    <row r="7360" spans="1:4" x14ac:dyDescent="0.3">
      <c r="A7360">
        <v>16.640999999999998</v>
      </c>
      <c r="B7360">
        <v>-1.8399999999999999</v>
      </c>
      <c r="C7360">
        <f t="shared" si="229"/>
        <v>0</v>
      </c>
      <c r="D7360">
        <f t="shared" si="228"/>
        <v>1</v>
      </c>
    </row>
    <row r="7361" spans="1:4" x14ac:dyDescent="0.3">
      <c r="A7361">
        <v>16.641999999999999</v>
      </c>
      <c r="B7361">
        <v>-1.6440000000000001</v>
      </c>
      <c r="C7361">
        <f t="shared" si="229"/>
        <v>0</v>
      </c>
      <c r="D7361">
        <f t="shared" si="228"/>
        <v>1</v>
      </c>
    </row>
    <row r="7362" spans="1:4" x14ac:dyDescent="0.3">
      <c r="A7362">
        <v>16.643000000000001</v>
      </c>
      <c r="B7362">
        <v>-1.2889999999999997</v>
      </c>
      <c r="C7362">
        <f t="shared" si="229"/>
        <v>0</v>
      </c>
      <c r="D7362">
        <f t="shared" si="228"/>
        <v>1</v>
      </c>
    </row>
    <row r="7363" spans="1:4" x14ac:dyDescent="0.3">
      <c r="A7363">
        <v>16.643999999999998</v>
      </c>
      <c r="B7363">
        <v>-0.68299999999999983</v>
      </c>
      <c r="C7363">
        <f t="shared" si="229"/>
        <v>0</v>
      </c>
      <c r="D7363">
        <f t="shared" si="228"/>
        <v>1</v>
      </c>
    </row>
    <row r="7364" spans="1:4" x14ac:dyDescent="0.3">
      <c r="A7364">
        <v>16.645</v>
      </c>
      <c r="B7364">
        <v>-1.0630000000000006</v>
      </c>
      <c r="C7364">
        <f t="shared" si="229"/>
        <v>0</v>
      </c>
      <c r="D7364">
        <f t="shared" si="228"/>
        <v>1</v>
      </c>
    </row>
    <row r="7365" spans="1:4" x14ac:dyDescent="0.3">
      <c r="A7365">
        <v>16.646000000000001</v>
      </c>
      <c r="B7365">
        <v>-1.9789999999999992</v>
      </c>
      <c r="C7365">
        <f t="shared" si="229"/>
        <v>0</v>
      </c>
      <c r="D7365">
        <f t="shared" si="228"/>
        <v>1</v>
      </c>
    </row>
    <row r="7366" spans="1:4" x14ac:dyDescent="0.3">
      <c r="A7366">
        <v>16.646999999999998</v>
      </c>
      <c r="B7366">
        <v>-1.6349999999999998</v>
      </c>
      <c r="C7366">
        <f t="shared" si="229"/>
        <v>0</v>
      </c>
      <c r="D7366">
        <f t="shared" si="228"/>
        <v>1</v>
      </c>
    </row>
    <row r="7367" spans="1:4" x14ac:dyDescent="0.3">
      <c r="A7367">
        <v>16.648</v>
      </c>
      <c r="B7367">
        <v>-1.0779999999999994</v>
      </c>
      <c r="C7367">
        <f t="shared" si="229"/>
        <v>0</v>
      </c>
      <c r="D7367">
        <f t="shared" si="228"/>
        <v>1</v>
      </c>
    </row>
    <row r="7368" spans="1:4" x14ac:dyDescent="0.3">
      <c r="A7368">
        <v>16.649000000000001</v>
      </c>
      <c r="B7368">
        <v>-0.89499999999999957</v>
      </c>
      <c r="C7368">
        <f t="shared" si="229"/>
        <v>0</v>
      </c>
      <c r="D7368">
        <f t="shared" si="228"/>
        <v>1</v>
      </c>
    </row>
    <row r="7369" spans="1:4" x14ac:dyDescent="0.3">
      <c r="A7369">
        <v>16.649999999999999</v>
      </c>
      <c r="B7369">
        <v>-0.58999999999999986</v>
      </c>
      <c r="C7369">
        <f t="shared" si="229"/>
        <v>0</v>
      </c>
      <c r="D7369">
        <f t="shared" si="228"/>
        <v>1</v>
      </c>
    </row>
    <row r="7370" spans="1:4" x14ac:dyDescent="0.3">
      <c r="A7370">
        <v>16.651</v>
      </c>
      <c r="B7370">
        <v>-1.2099999999999991</v>
      </c>
      <c r="C7370">
        <f t="shared" si="229"/>
        <v>0</v>
      </c>
      <c r="D7370">
        <f t="shared" si="228"/>
        <v>1</v>
      </c>
    </row>
    <row r="7371" spans="1:4" x14ac:dyDescent="0.3">
      <c r="A7371">
        <v>16.652000000000001</v>
      </c>
      <c r="B7371">
        <v>-1.8070000000000004</v>
      </c>
      <c r="C7371">
        <f t="shared" si="229"/>
        <v>0</v>
      </c>
      <c r="D7371">
        <f t="shared" si="228"/>
        <v>1</v>
      </c>
    </row>
    <row r="7372" spans="1:4" x14ac:dyDescent="0.3">
      <c r="A7372">
        <v>16.652999999999999</v>
      </c>
      <c r="B7372">
        <v>-2.5229999999999997</v>
      </c>
      <c r="C7372">
        <f t="shared" si="229"/>
        <v>0</v>
      </c>
      <c r="D7372">
        <f t="shared" si="228"/>
        <v>1</v>
      </c>
    </row>
    <row r="7373" spans="1:4" x14ac:dyDescent="0.3">
      <c r="A7373">
        <v>16.654</v>
      </c>
      <c r="B7373">
        <v>-2.7680000000000007</v>
      </c>
      <c r="C7373">
        <f t="shared" si="229"/>
        <v>0</v>
      </c>
      <c r="D7373">
        <f t="shared" si="228"/>
        <v>1</v>
      </c>
    </row>
    <row r="7374" spans="1:4" x14ac:dyDescent="0.3">
      <c r="A7374">
        <v>16.655000000000001</v>
      </c>
      <c r="B7374">
        <v>-1.1419999999999995</v>
      </c>
      <c r="C7374">
        <f t="shared" si="229"/>
        <v>0</v>
      </c>
      <c r="D7374">
        <f t="shared" si="228"/>
        <v>1</v>
      </c>
    </row>
    <row r="7375" spans="1:4" x14ac:dyDescent="0.3">
      <c r="A7375">
        <v>16.655999999999999</v>
      </c>
      <c r="B7375">
        <v>-0.66699999999999982</v>
      </c>
      <c r="C7375">
        <f t="shared" si="229"/>
        <v>0</v>
      </c>
      <c r="D7375">
        <f t="shared" si="228"/>
        <v>1</v>
      </c>
    </row>
    <row r="7376" spans="1:4" x14ac:dyDescent="0.3">
      <c r="A7376">
        <v>16.657</v>
      </c>
      <c r="B7376">
        <v>-1.2309999999999999</v>
      </c>
      <c r="C7376">
        <f t="shared" si="229"/>
        <v>0</v>
      </c>
      <c r="D7376">
        <f t="shared" si="228"/>
        <v>1</v>
      </c>
    </row>
    <row r="7377" spans="1:4" x14ac:dyDescent="0.3">
      <c r="A7377">
        <v>16.658000000000001</v>
      </c>
      <c r="B7377">
        <v>-1.3309999999999995</v>
      </c>
      <c r="C7377">
        <f t="shared" si="229"/>
        <v>0</v>
      </c>
      <c r="D7377">
        <f t="shared" si="228"/>
        <v>1</v>
      </c>
    </row>
    <row r="7378" spans="1:4" x14ac:dyDescent="0.3">
      <c r="A7378">
        <v>16.658999999999999</v>
      </c>
      <c r="B7378">
        <v>-0.67300000000000004</v>
      </c>
      <c r="C7378">
        <f t="shared" si="229"/>
        <v>0</v>
      </c>
      <c r="D7378">
        <f t="shared" si="228"/>
        <v>1</v>
      </c>
    </row>
    <row r="7379" spans="1:4" x14ac:dyDescent="0.3">
      <c r="A7379">
        <v>16.66</v>
      </c>
      <c r="B7379">
        <v>-0.98399999999999999</v>
      </c>
      <c r="C7379">
        <f t="shared" si="229"/>
        <v>0</v>
      </c>
      <c r="D7379">
        <f t="shared" ref="D7379:D7442" si="230">IF(ROW()&gt;$E$9-$D$5,IF(ROW()&lt;$E$10+$D$6,1,0),0)</f>
        <v>1</v>
      </c>
    </row>
    <row r="7380" spans="1:4" x14ac:dyDescent="0.3">
      <c r="A7380">
        <v>16.661000000000001</v>
      </c>
      <c r="B7380">
        <v>-1.3360000000000003</v>
      </c>
      <c r="C7380">
        <f t="shared" si="229"/>
        <v>0</v>
      </c>
      <c r="D7380">
        <f t="shared" si="230"/>
        <v>1</v>
      </c>
    </row>
    <row r="7381" spans="1:4" x14ac:dyDescent="0.3">
      <c r="A7381">
        <v>16.661999999999999</v>
      </c>
      <c r="B7381">
        <v>-1.4039999999999999</v>
      </c>
      <c r="C7381">
        <f t="shared" ref="C7381:C7444" si="231">IF(ABS(B7381)&gt;=10*ABS($D$4),"pic",0)</f>
        <v>0</v>
      </c>
      <c r="D7381">
        <f t="shared" si="230"/>
        <v>1</v>
      </c>
    </row>
    <row r="7382" spans="1:4" x14ac:dyDescent="0.3">
      <c r="A7382">
        <v>16.663</v>
      </c>
      <c r="B7382">
        <v>-0.79100000000000037</v>
      </c>
      <c r="C7382">
        <f t="shared" si="231"/>
        <v>0</v>
      </c>
      <c r="D7382">
        <f t="shared" si="230"/>
        <v>1</v>
      </c>
    </row>
    <row r="7383" spans="1:4" x14ac:dyDescent="0.3">
      <c r="A7383">
        <v>16.664000000000001</v>
      </c>
      <c r="B7383">
        <v>-1.3189999999999991</v>
      </c>
      <c r="C7383">
        <f t="shared" si="231"/>
        <v>0</v>
      </c>
      <c r="D7383">
        <f t="shared" si="230"/>
        <v>1</v>
      </c>
    </row>
    <row r="7384" spans="1:4" x14ac:dyDescent="0.3">
      <c r="A7384">
        <v>16.664999999999999</v>
      </c>
      <c r="B7384">
        <v>-0.58999999999999986</v>
      </c>
      <c r="C7384">
        <f t="shared" si="231"/>
        <v>0</v>
      </c>
      <c r="D7384">
        <f t="shared" si="230"/>
        <v>1</v>
      </c>
    </row>
    <row r="7385" spans="1:4" x14ac:dyDescent="0.3">
      <c r="A7385">
        <v>16.666</v>
      </c>
      <c r="B7385">
        <v>-0.58999999999999986</v>
      </c>
      <c r="C7385">
        <f t="shared" si="231"/>
        <v>0</v>
      </c>
      <c r="D7385">
        <f t="shared" si="230"/>
        <v>1</v>
      </c>
    </row>
    <row r="7386" spans="1:4" x14ac:dyDescent="0.3">
      <c r="A7386">
        <v>16.667000000000002</v>
      </c>
      <c r="B7386">
        <v>-0.43799999999999972</v>
      </c>
      <c r="C7386">
        <f t="shared" si="231"/>
        <v>0</v>
      </c>
      <c r="D7386">
        <f t="shared" si="230"/>
        <v>1</v>
      </c>
    </row>
    <row r="7387" spans="1:4" x14ac:dyDescent="0.3">
      <c r="A7387">
        <v>16.667999999999999</v>
      </c>
      <c r="B7387">
        <v>-0.9610000000000003</v>
      </c>
      <c r="C7387">
        <f t="shared" si="231"/>
        <v>0</v>
      </c>
      <c r="D7387">
        <f t="shared" si="230"/>
        <v>1</v>
      </c>
    </row>
    <row r="7388" spans="1:4" x14ac:dyDescent="0.3">
      <c r="A7388">
        <v>16.669</v>
      </c>
      <c r="B7388">
        <v>0.11699999999999999</v>
      </c>
      <c r="C7388">
        <f t="shared" si="231"/>
        <v>0</v>
      </c>
      <c r="D7388">
        <f t="shared" si="230"/>
        <v>1</v>
      </c>
    </row>
    <row r="7389" spans="1:4" x14ac:dyDescent="0.3">
      <c r="A7389">
        <v>16.670000000000002</v>
      </c>
      <c r="B7389">
        <v>0.12000000000000011</v>
      </c>
      <c r="C7389">
        <f t="shared" si="231"/>
        <v>0</v>
      </c>
      <c r="D7389">
        <f t="shared" si="230"/>
        <v>1</v>
      </c>
    </row>
    <row r="7390" spans="1:4" x14ac:dyDescent="0.3">
      <c r="A7390">
        <v>16.670999999999999</v>
      </c>
      <c r="B7390">
        <v>-0.91600000000000037</v>
      </c>
      <c r="C7390">
        <f t="shared" si="231"/>
        <v>0</v>
      </c>
      <c r="D7390">
        <f t="shared" si="230"/>
        <v>1</v>
      </c>
    </row>
    <row r="7391" spans="1:4" x14ac:dyDescent="0.3">
      <c r="A7391">
        <v>16.672000000000001</v>
      </c>
      <c r="B7391">
        <v>-1.4779999999999998</v>
      </c>
      <c r="C7391">
        <f t="shared" si="231"/>
        <v>0</v>
      </c>
      <c r="D7391">
        <f t="shared" si="230"/>
        <v>1</v>
      </c>
    </row>
    <row r="7392" spans="1:4" x14ac:dyDescent="0.3">
      <c r="A7392">
        <v>16.672999999999998</v>
      </c>
      <c r="B7392">
        <v>-1.5030000000000001</v>
      </c>
      <c r="C7392">
        <f t="shared" si="231"/>
        <v>0</v>
      </c>
      <c r="D7392">
        <f t="shared" si="230"/>
        <v>1</v>
      </c>
    </row>
    <row r="7393" spans="1:4" x14ac:dyDescent="0.3">
      <c r="A7393">
        <v>16.673999999999999</v>
      </c>
      <c r="B7393">
        <v>-2.0630000000000006</v>
      </c>
      <c r="C7393">
        <f t="shared" si="231"/>
        <v>0</v>
      </c>
      <c r="D7393">
        <f t="shared" si="230"/>
        <v>1</v>
      </c>
    </row>
    <row r="7394" spans="1:4" x14ac:dyDescent="0.3">
      <c r="A7394">
        <v>16.675000000000001</v>
      </c>
      <c r="B7394">
        <v>-0.50999999999999979</v>
      </c>
      <c r="C7394">
        <f t="shared" si="231"/>
        <v>0</v>
      </c>
      <c r="D7394">
        <f t="shared" si="230"/>
        <v>1</v>
      </c>
    </row>
    <row r="7395" spans="1:4" x14ac:dyDescent="0.3">
      <c r="A7395">
        <v>16.675999999999998</v>
      </c>
      <c r="B7395">
        <v>-0.35299999999999976</v>
      </c>
      <c r="C7395">
        <f t="shared" si="231"/>
        <v>0</v>
      </c>
      <c r="D7395">
        <f t="shared" si="230"/>
        <v>1</v>
      </c>
    </row>
    <row r="7396" spans="1:4" x14ac:dyDescent="0.3">
      <c r="A7396">
        <v>16.677</v>
      </c>
      <c r="B7396">
        <v>-1.0020000000000007</v>
      </c>
      <c r="C7396">
        <f t="shared" si="231"/>
        <v>0</v>
      </c>
      <c r="D7396">
        <f t="shared" si="230"/>
        <v>1</v>
      </c>
    </row>
    <row r="7397" spans="1:4" x14ac:dyDescent="0.3">
      <c r="A7397">
        <v>16.678000000000001</v>
      </c>
      <c r="B7397">
        <v>-0.36000000000000032</v>
      </c>
      <c r="C7397">
        <f t="shared" si="231"/>
        <v>0</v>
      </c>
      <c r="D7397">
        <f t="shared" si="230"/>
        <v>1</v>
      </c>
    </row>
    <row r="7398" spans="1:4" x14ac:dyDescent="0.3">
      <c r="A7398">
        <v>16.678999999999998</v>
      </c>
      <c r="B7398">
        <v>-0.85599999999999987</v>
      </c>
      <c r="C7398">
        <f t="shared" si="231"/>
        <v>0</v>
      </c>
      <c r="D7398">
        <f t="shared" si="230"/>
        <v>1</v>
      </c>
    </row>
    <row r="7399" spans="1:4" x14ac:dyDescent="0.3">
      <c r="A7399">
        <v>16.68</v>
      </c>
      <c r="B7399">
        <v>-2.1219999999999999</v>
      </c>
      <c r="C7399">
        <f t="shared" si="231"/>
        <v>0</v>
      </c>
      <c r="D7399">
        <f t="shared" si="230"/>
        <v>1</v>
      </c>
    </row>
    <row r="7400" spans="1:4" x14ac:dyDescent="0.3">
      <c r="A7400">
        <v>16.681000000000001</v>
      </c>
      <c r="B7400">
        <v>-2.5609999999999999</v>
      </c>
      <c r="C7400">
        <f t="shared" si="231"/>
        <v>0</v>
      </c>
      <c r="D7400">
        <f t="shared" si="230"/>
        <v>1</v>
      </c>
    </row>
    <row r="7401" spans="1:4" x14ac:dyDescent="0.3">
      <c r="A7401">
        <v>16.681999999999999</v>
      </c>
      <c r="B7401">
        <v>-1.8040000000000003</v>
      </c>
      <c r="C7401">
        <f t="shared" si="231"/>
        <v>0</v>
      </c>
      <c r="D7401">
        <f t="shared" si="230"/>
        <v>1</v>
      </c>
    </row>
    <row r="7402" spans="1:4" x14ac:dyDescent="0.3">
      <c r="A7402">
        <v>16.683</v>
      </c>
      <c r="B7402">
        <v>-1.1419999999999995</v>
      </c>
      <c r="C7402">
        <f t="shared" si="231"/>
        <v>0</v>
      </c>
      <c r="D7402">
        <f t="shared" si="230"/>
        <v>1</v>
      </c>
    </row>
    <row r="7403" spans="1:4" x14ac:dyDescent="0.3">
      <c r="A7403">
        <v>16.684000000000001</v>
      </c>
      <c r="B7403">
        <v>-1.5600000000000005</v>
      </c>
      <c r="C7403">
        <f t="shared" si="231"/>
        <v>0</v>
      </c>
      <c r="D7403">
        <f t="shared" si="230"/>
        <v>1</v>
      </c>
    </row>
    <row r="7404" spans="1:4" x14ac:dyDescent="0.3">
      <c r="A7404">
        <v>16.684999999999999</v>
      </c>
      <c r="B7404">
        <v>-1.8179999999999996</v>
      </c>
      <c r="C7404">
        <f t="shared" si="231"/>
        <v>0</v>
      </c>
      <c r="D7404">
        <f t="shared" si="230"/>
        <v>1</v>
      </c>
    </row>
    <row r="7405" spans="1:4" x14ac:dyDescent="0.3">
      <c r="A7405">
        <v>16.686</v>
      </c>
      <c r="B7405">
        <v>-2.5410000000000004</v>
      </c>
      <c r="C7405">
        <f t="shared" si="231"/>
        <v>0</v>
      </c>
      <c r="D7405">
        <f t="shared" si="230"/>
        <v>1</v>
      </c>
    </row>
    <row r="7406" spans="1:4" x14ac:dyDescent="0.3">
      <c r="A7406">
        <v>16.687000000000001</v>
      </c>
      <c r="B7406">
        <v>-2.2200000000000006</v>
      </c>
      <c r="C7406">
        <f t="shared" si="231"/>
        <v>0</v>
      </c>
      <c r="D7406">
        <f t="shared" si="230"/>
        <v>1</v>
      </c>
    </row>
    <row r="7407" spans="1:4" x14ac:dyDescent="0.3">
      <c r="A7407">
        <v>16.687999999999999</v>
      </c>
      <c r="B7407">
        <v>-0.47299999999999986</v>
      </c>
      <c r="C7407">
        <f t="shared" si="231"/>
        <v>0</v>
      </c>
      <c r="D7407">
        <f t="shared" si="230"/>
        <v>1</v>
      </c>
    </row>
    <row r="7408" spans="1:4" x14ac:dyDescent="0.3">
      <c r="A7408">
        <v>16.689</v>
      </c>
      <c r="B7408">
        <v>-0.53399999999999981</v>
      </c>
      <c r="C7408">
        <f t="shared" si="231"/>
        <v>0</v>
      </c>
      <c r="D7408">
        <f t="shared" si="230"/>
        <v>1</v>
      </c>
    </row>
    <row r="7409" spans="1:4" x14ac:dyDescent="0.3">
      <c r="A7409">
        <v>16.690000000000001</v>
      </c>
      <c r="B7409">
        <v>-2.1159999999999997</v>
      </c>
      <c r="C7409">
        <f t="shared" si="231"/>
        <v>0</v>
      </c>
      <c r="D7409">
        <f t="shared" si="230"/>
        <v>1</v>
      </c>
    </row>
    <row r="7410" spans="1:4" x14ac:dyDescent="0.3">
      <c r="A7410">
        <v>16.690999999999999</v>
      </c>
      <c r="B7410">
        <v>-1.9329999999999998</v>
      </c>
      <c r="C7410">
        <f t="shared" si="231"/>
        <v>0</v>
      </c>
      <c r="D7410">
        <f t="shared" si="230"/>
        <v>1</v>
      </c>
    </row>
    <row r="7411" spans="1:4" x14ac:dyDescent="0.3">
      <c r="A7411">
        <v>16.692</v>
      </c>
      <c r="B7411">
        <v>-1.9009999999999998</v>
      </c>
      <c r="C7411">
        <f t="shared" si="231"/>
        <v>0</v>
      </c>
      <c r="D7411">
        <f t="shared" si="230"/>
        <v>1</v>
      </c>
    </row>
    <row r="7412" spans="1:4" x14ac:dyDescent="0.3">
      <c r="A7412">
        <v>16.693000000000001</v>
      </c>
      <c r="B7412">
        <v>-1.1890000000000001</v>
      </c>
      <c r="C7412">
        <f t="shared" si="231"/>
        <v>0</v>
      </c>
      <c r="D7412">
        <f t="shared" si="230"/>
        <v>1</v>
      </c>
    </row>
    <row r="7413" spans="1:4" x14ac:dyDescent="0.3">
      <c r="A7413">
        <v>16.693999999999999</v>
      </c>
      <c r="B7413">
        <v>-1.1419999999999995</v>
      </c>
      <c r="C7413">
        <f t="shared" si="231"/>
        <v>0</v>
      </c>
      <c r="D7413">
        <f t="shared" si="230"/>
        <v>1</v>
      </c>
    </row>
    <row r="7414" spans="1:4" x14ac:dyDescent="0.3">
      <c r="A7414">
        <v>16.695</v>
      </c>
      <c r="B7414">
        <v>-1.3569999999999993</v>
      </c>
      <c r="C7414">
        <f t="shared" si="231"/>
        <v>0</v>
      </c>
      <c r="D7414">
        <f t="shared" si="230"/>
        <v>1</v>
      </c>
    </row>
    <row r="7415" spans="1:4" x14ac:dyDescent="0.3">
      <c r="A7415">
        <v>16.696000000000002</v>
      </c>
      <c r="B7415">
        <v>-1.577</v>
      </c>
      <c r="C7415">
        <f t="shared" si="231"/>
        <v>0</v>
      </c>
      <c r="D7415">
        <f t="shared" si="230"/>
        <v>1</v>
      </c>
    </row>
    <row r="7416" spans="1:4" x14ac:dyDescent="0.3">
      <c r="A7416">
        <v>16.696999999999999</v>
      </c>
      <c r="B7416">
        <v>-1.2330000000000005</v>
      </c>
      <c r="C7416">
        <f t="shared" si="231"/>
        <v>0</v>
      </c>
      <c r="D7416">
        <f t="shared" si="230"/>
        <v>1</v>
      </c>
    </row>
    <row r="7417" spans="1:4" x14ac:dyDescent="0.3">
      <c r="A7417">
        <v>16.698</v>
      </c>
      <c r="B7417">
        <v>-1.5199999999999996</v>
      </c>
      <c r="C7417">
        <f t="shared" si="231"/>
        <v>0</v>
      </c>
      <c r="D7417">
        <f t="shared" si="230"/>
        <v>1</v>
      </c>
    </row>
    <row r="7418" spans="1:4" x14ac:dyDescent="0.3">
      <c r="A7418">
        <v>16.699000000000002</v>
      </c>
      <c r="B7418">
        <v>-1.6750000000000007</v>
      </c>
      <c r="C7418">
        <f t="shared" si="231"/>
        <v>0</v>
      </c>
      <c r="D7418">
        <f t="shared" si="230"/>
        <v>1</v>
      </c>
    </row>
    <row r="7419" spans="1:4" x14ac:dyDescent="0.3">
      <c r="A7419">
        <v>16.7</v>
      </c>
      <c r="B7419">
        <v>-1.8989999999999991</v>
      </c>
      <c r="C7419">
        <f t="shared" si="231"/>
        <v>0</v>
      </c>
      <c r="D7419">
        <f t="shared" si="230"/>
        <v>1</v>
      </c>
    </row>
    <row r="7420" spans="1:4" x14ac:dyDescent="0.3">
      <c r="A7420">
        <v>16.701000000000001</v>
      </c>
      <c r="B7420">
        <v>-2.1850000000000005</v>
      </c>
      <c r="C7420">
        <f t="shared" si="231"/>
        <v>0</v>
      </c>
      <c r="D7420">
        <f t="shared" si="230"/>
        <v>1</v>
      </c>
    </row>
    <row r="7421" spans="1:4" x14ac:dyDescent="0.3">
      <c r="A7421">
        <v>16.702000000000002</v>
      </c>
      <c r="B7421">
        <v>-1.9019999999999992</v>
      </c>
      <c r="C7421">
        <f t="shared" si="231"/>
        <v>0</v>
      </c>
      <c r="D7421">
        <f t="shared" si="230"/>
        <v>1</v>
      </c>
    </row>
    <row r="7422" spans="1:4" x14ac:dyDescent="0.3">
      <c r="A7422">
        <v>16.702999999999999</v>
      </c>
      <c r="B7422">
        <v>-1.1340000000000003</v>
      </c>
      <c r="C7422">
        <f t="shared" si="231"/>
        <v>0</v>
      </c>
      <c r="D7422">
        <f t="shared" si="230"/>
        <v>1</v>
      </c>
    </row>
    <row r="7423" spans="1:4" x14ac:dyDescent="0.3">
      <c r="A7423">
        <v>16.704000000000001</v>
      </c>
      <c r="B7423">
        <v>-1.7560000000000002</v>
      </c>
      <c r="C7423">
        <f t="shared" si="231"/>
        <v>0</v>
      </c>
      <c r="D7423">
        <f t="shared" si="230"/>
        <v>1</v>
      </c>
    </row>
    <row r="7424" spans="1:4" x14ac:dyDescent="0.3">
      <c r="A7424">
        <v>16.704999999999998</v>
      </c>
      <c r="B7424">
        <v>-2.7669999999999995</v>
      </c>
      <c r="C7424">
        <f t="shared" si="231"/>
        <v>0</v>
      </c>
      <c r="D7424">
        <f t="shared" si="230"/>
        <v>1</v>
      </c>
    </row>
    <row r="7425" spans="1:4" x14ac:dyDescent="0.3">
      <c r="A7425">
        <v>16.706</v>
      </c>
      <c r="B7425">
        <v>-2.3680000000000003</v>
      </c>
      <c r="C7425">
        <f t="shared" si="231"/>
        <v>0</v>
      </c>
      <c r="D7425">
        <f t="shared" si="230"/>
        <v>1</v>
      </c>
    </row>
    <row r="7426" spans="1:4" x14ac:dyDescent="0.3">
      <c r="A7426">
        <v>16.707000000000001</v>
      </c>
      <c r="B7426">
        <v>-1.9559999999999995</v>
      </c>
      <c r="C7426">
        <f t="shared" si="231"/>
        <v>0</v>
      </c>
      <c r="D7426">
        <f t="shared" si="230"/>
        <v>1</v>
      </c>
    </row>
    <row r="7427" spans="1:4" x14ac:dyDescent="0.3">
      <c r="A7427">
        <v>16.707999999999998</v>
      </c>
      <c r="B7427">
        <v>-2.5220000000000002</v>
      </c>
      <c r="C7427">
        <f t="shared" si="231"/>
        <v>0</v>
      </c>
      <c r="D7427">
        <f t="shared" si="230"/>
        <v>1</v>
      </c>
    </row>
    <row r="7428" spans="1:4" x14ac:dyDescent="0.3">
      <c r="A7428">
        <v>16.709</v>
      </c>
      <c r="B7428">
        <v>-1.6720000000000006</v>
      </c>
      <c r="C7428">
        <f t="shared" si="231"/>
        <v>0</v>
      </c>
      <c r="D7428">
        <f t="shared" si="230"/>
        <v>1</v>
      </c>
    </row>
    <row r="7429" spans="1:4" x14ac:dyDescent="0.3">
      <c r="A7429">
        <v>16.71</v>
      </c>
      <c r="B7429">
        <v>-1.0670000000000002</v>
      </c>
      <c r="C7429">
        <f t="shared" si="231"/>
        <v>0</v>
      </c>
      <c r="D7429">
        <f t="shared" si="230"/>
        <v>1</v>
      </c>
    </row>
    <row r="7430" spans="1:4" x14ac:dyDescent="0.3">
      <c r="A7430">
        <v>16.710999999999999</v>
      </c>
      <c r="B7430">
        <v>-0.47799999999999976</v>
      </c>
      <c r="C7430">
        <f t="shared" si="231"/>
        <v>0</v>
      </c>
      <c r="D7430">
        <f t="shared" si="230"/>
        <v>1</v>
      </c>
    </row>
    <row r="7431" spans="1:4" x14ac:dyDescent="0.3">
      <c r="A7431">
        <v>16.712</v>
      </c>
      <c r="B7431">
        <v>-0.35899999999999999</v>
      </c>
      <c r="C7431">
        <f t="shared" si="231"/>
        <v>0</v>
      </c>
      <c r="D7431">
        <f t="shared" si="230"/>
        <v>1</v>
      </c>
    </row>
    <row r="7432" spans="1:4" x14ac:dyDescent="0.3">
      <c r="A7432">
        <v>16.713000000000001</v>
      </c>
      <c r="B7432">
        <v>-0.54199999999999982</v>
      </c>
      <c r="C7432">
        <f t="shared" si="231"/>
        <v>0</v>
      </c>
      <c r="D7432">
        <f t="shared" si="230"/>
        <v>1</v>
      </c>
    </row>
    <row r="7433" spans="1:4" x14ac:dyDescent="0.3">
      <c r="A7433">
        <v>16.713999999999999</v>
      </c>
      <c r="B7433">
        <v>-0.49699999999999989</v>
      </c>
      <c r="C7433">
        <f t="shared" si="231"/>
        <v>0</v>
      </c>
      <c r="D7433">
        <f t="shared" si="230"/>
        <v>1</v>
      </c>
    </row>
    <row r="7434" spans="1:4" x14ac:dyDescent="0.3">
      <c r="A7434">
        <v>16.715</v>
      </c>
      <c r="B7434">
        <v>-1.3450000000000006</v>
      </c>
      <c r="C7434">
        <f t="shared" si="231"/>
        <v>0</v>
      </c>
      <c r="D7434">
        <f t="shared" si="230"/>
        <v>1</v>
      </c>
    </row>
    <row r="7435" spans="1:4" x14ac:dyDescent="0.3">
      <c r="A7435">
        <v>16.716000000000001</v>
      </c>
      <c r="B7435">
        <v>-1.6950000000000003</v>
      </c>
      <c r="C7435">
        <f t="shared" si="231"/>
        <v>0</v>
      </c>
      <c r="D7435">
        <f t="shared" si="230"/>
        <v>1</v>
      </c>
    </row>
    <row r="7436" spans="1:4" x14ac:dyDescent="0.3">
      <c r="A7436">
        <v>16.716999999999999</v>
      </c>
      <c r="B7436">
        <v>-1.286999999999999</v>
      </c>
      <c r="C7436">
        <f t="shared" si="231"/>
        <v>0</v>
      </c>
      <c r="D7436">
        <f t="shared" si="230"/>
        <v>0</v>
      </c>
    </row>
    <row r="7437" spans="1:4" x14ac:dyDescent="0.3">
      <c r="A7437">
        <v>16.718</v>
      </c>
      <c r="B7437">
        <v>-1.8509999999999991</v>
      </c>
      <c r="C7437">
        <f t="shared" si="231"/>
        <v>0</v>
      </c>
      <c r="D7437">
        <f t="shared" si="230"/>
        <v>0</v>
      </c>
    </row>
    <row r="7438" spans="1:4" x14ac:dyDescent="0.3">
      <c r="A7438">
        <v>16.719000000000001</v>
      </c>
      <c r="B7438">
        <v>-2.1219999999999999</v>
      </c>
      <c r="C7438">
        <f t="shared" si="231"/>
        <v>0</v>
      </c>
      <c r="D7438">
        <f t="shared" si="230"/>
        <v>0</v>
      </c>
    </row>
    <row r="7439" spans="1:4" x14ac:dyDescent="0.3">
      <c r="A7439">
        <v>16.72</v>
      </c>
      <c r="B7439">
        <v>-1.9420000000000002</v>
      </c>
      <c r="C7439">
        <f t="shared" si="231"/>
        <v>0</v>
      </c>
      <c r="D7439">
        <f t="shared" si="230"/>
        <v>0</v>
      </c>
    </row>
    <row r="7440" spans="1:4" x14ac:dyDescent="0.3">
      <c r="A7440">
        <v>16.721</v>
      </c>
      <c r="B7440">
        <v>-1.411999999999999</v>
      </c>
      <c r="C7440">
        <f t="shared" si="231"/>
        <v>0</v>
      </c>
      <c r="D7440">
        <f t="shared" si="230"/>
        <v>0</v>
      </c>
    </row>
    <row r="7441" spans="1:4" x14ac:dyDescent="0.3">
      <c r="A7441">
        <v>16.722000000000001</v>
      </c>
      <c r="B7441">
        <v>-1.0459999999999994</v>
      </c>
      <c r="C7441">
        <f t="shared" si="231"/>
        <v>0</v>
      </c>
      <c r="D7441">
        <f t="shared" si="230"/>
        <v>0</v>
      </c>
    </row>
    <row r="7442" spans="1:4" x14ac:dyDescent="0.3">
      <c r="A7442">
        <v>16.722999999999999</v>
      </c>
      <c r="B7442">
        <v>-1.0640000000000001</v>
      </c>
      <c r="C7442">
        <f t="shared" si="231"/>
        <v>0</v>
      </c>
      <c r="D7442">
        <f t="shared" si="230"/>
        <v>0</v>
      </c>
    </row>
    <row r="7443" spans="1:4" x14ac:dyDescent="0.3">
      <c r="A7443">
        <v>16.724</v>
      </c>
      <c r="B7443">
        <v>-1.7569999999999997</v>
      </c>
      <c r="C7443">
        <f t="shared" si="231"/>
        <v>0</v>
      </c>
      <c r="D7443">
        <f t="shared" ref="D7443:D7506" si="232">IF(ROW()&gt;$E$9-$D$5,IF(ROW()&lt;$E$10+$D$6,1,0),0)</f>
        <v>0</v>
      </c>
    </row>
    <row r="7444" spans="1:4" x14ac:dyDescent="0.3">
      <c r="A7444">
        <v>16.725000000000001</v>
      </c>
      <c r="B7444">
        <v>-1.2650000000000006</v>
      </c>
      <c r="C7444">
        <f t="shared" si="231"/>
        <v>0</v>
      </c>
      <c r="D7444">
        <f t="shared" si="232"/>
        <v>0</v>
      </c>
    </row>
    <row r="7445" spans="1:4" x14ac:dyDescent="0.3">
      <c r="A7445">
        <v>16.725999999999999</v>
      </c>
      <c r="B7445">
        <v>-2.0009999999999994</v>
      </c>
      <c r="C7445">
        <f t="shared" ref="C7445:C7508" si="233">IF(ABS(B7445)&gt;=10*ABS($D$4),"pic",0)</f>
        <v>0</v>
      </c>
      <c r="D7445">
        <f t="shared" si="232"/>
        <v>0</v>
      </c>
    </row>
    <row r="7446" spans="1:4" x14ac:dyDescent="0.3">
      <c r="A7446">
        <v>16.727</v>
      </c>
      <c r="B7446">
        <v>-2.4079999999999995</v>
      </c>
      <c r="C7446">
        <f t="shared" si="233"/>
        <v>0</v>
      </c>
      <c r="D7446">
        <f t="shared" si="232"/>
        <v>0</v>
      </c>
    </row>
    <row r="7447" spans="1:4" x14ac:dyDescent="0.3">
      <c r="A7447">
        <v>16.728000000000002</v>
      </c>
      <c r="B7447">
        <v>-2.1560000000000006</v>
      </c>
      <c r="C7447">
        <f t="shared" si="233"/>
        <v>0</v>
      </c>
      <c r="D7447">
        <f t="shared" si="232"/>
        <v>0</v>
      </c>
    </row>
    <row r="7448" spans="1:4" x14ac:dyDescent="0.3">
      <c r="A7448">
        <v>16.728999999999999</v>
      </c>
      <c r="B7448">
        <v>-1.6820000000000004</v>
      </c>
      <c r="C7448">
        <f t="shared" si="233"/>
        <v>0</v>
      </c>
      <c r="D7448">
        <f t="shared" si="232"/>
        <v>0</v>
      </c>
    </row>
    <row r="7449" spans="1:4" x14ac:dyDescent="0.3">
      <c r="A7449">
        <v>16.73</v>
      </c>
      <c r="B7449">
        <v>-1.2379999999999995</v>
      </c>
      <c r="C7449">
        <f t="shared" si="233"/>
        <v>0</v>
      </c>
      <c r="D7449">
        <f t="shared" si="232"/>
        <v>0</v>
      </c>
    </row>
    <row r="7450" spans="1:4" x14ac:dyDescent="0.3">
      <c r="A7450">
        <v>16.731000000000002</v>
      </c>
      <c r="B7450">
        <v>-1.7970000000000006</v>
      </c>
      <c r="C7450">
        <f t="shared" si="233"/>
        <v>0</v>
      </c>
      <c r="D7450">
        <f t="shared" si="232"/>
        <v>0</v>
      </c>
    </row>
    <row r="7451" spans="1:4" x14ac:dyDescent="0.3">
      <c r="A7451">
        <v>16.731999999999999</v>
      </c>
      <c r="B7451">
        <v>-1.3949999999999996</v>
      </c>
      <c r="C7451">
        <f t="shared" si="233"/>
        <v>0</v>
      </c>
      <c r="D7451">
        <f t="shared" si="232"/>
        <v>0</v>
      </c>
    </row>
    <row r="7452" spans="1:4" x14ac:dyDescent="0.3">
      <c r="A7452">
        <v>16.733000000000001</v>
      </c>
      <c r="B7452">
        <v>-1.5150000000000006</v>
      </c>
      <c r="C7452">
        <f t="shared" si="233"/>
        <v>0</v>
      </c>
      <c r="D7452">
        <f t="shared" si="232"/>
        <v>0</v>
      </c>
    </row>
    <row r="7453" spans="1:4" x14ac:dyDescent="0.3">
      <c r="A7453">
        <v>16.734000000000002</v>
      </c>
      <c r="B7453">
        <v>-2.1229999999999993</v>
      </c>
      <c r="C7453">
        <f t="shared" si="233"/>
        <v>0</v>
      </c>
      <c r="D7453">
        <f t="shared" si="232"/>
        <v>0</v>
      </c>
    </row>
    <row r="7454" spans="1:4" x14ac:dyDescent="0.3">
      <c r="A7454">
        <v>16.734999999999999</v>
      </c>
      <c r="B7454">
        <v>-2.5239999999999991</v>
      </c>
      <c r="C7454">
        <f t="shared" si="233"/>
        <v>0</v>
      </c>
      <c r="D7454">
        <f t="shared" si="232"/>
        <v>0</v>
      </c>
    </row>
    <row r="7455" spans="1:4" x14ac:dyDescent="0.3">
      <c r="A7455">
        <v>16.736000000000001</v>
      </c>
      <c r="B7455">
        <v>-1.2609999999999992</v>
      </c>
      <c r="C7455">
        <f t="shared" si="233"/>
        <v>0</v>
      </c>
      <c r="D7455">
        <f t="shared" si="232"/>
        <v>0</v>
      </c>
    </row>
    <row r="7456" spans="1:4" x14ac:dyDescent="0.3">
      <c r="A7456">
        <v>16.736999999999998</v>
      </c>
      <c r="B7456">
        <v>-1.4000000000000004</v>
      </c>
      <c r="C7456">
        <f t="shared" si="233"/>
        <v>0</v>
      </c>
      <c r="D7456">
        <f t="shared" si="232"/>
        <v>0</v>
      </c>
    </row>
    <row r="7457" spans="1:4" x14ac:dyDescent="0.3">
      <c r="A7457">
        <v>16.738</v>
      </c>
      <c r="B7457">
        <v>-1.8349999999999991</v>
      </c>
      <c r="C7457">
        <f t="shared" si="233"/>
        <v>0</v>
      </c>
      <c r="D7457">
        <f t="shared" si="232"/>
        <v>0</v>
      </c>
    </row>
    <row r="7458" spans="1:4" x14ac:dyDescent="0.3">
      <c r="A7458">
        <v>16.739000000000001</v>
      </c>
      <c r="B7458">
        <v>-1.9589999999999996</v>
      </c>
      <c r="C7458">
        <f t="shared" si="233"/>
        <v>0</v>
      </c>
      <c r="D7458">
        <f t="shared" si="232"/>
        <v>0</v>
      </c>
    </row>
    <row r="7459" spans="1:4" x14ac:dyDescent="0.3">
      <c r="A7459">
        <v>16.739999999999998</v>
      </c>
      <c r="B7459">
        <v>-1.0099999999999998</v>
      </c>
      <c r="C7459">
        <f t="shared" si="233"/>
        <v>0</v>
      </c>
      <c r="D7459">
        <f t="shared" si="232"/>
        <v>0</v>
      </c>
    </row>
    <row r="7460" spans="1:4" x14ac:dyDescent="0.3">
      <c r="A7460">
        <v>16.741</v>
      </c>
      <c r="B7460">
        <v>-0.54300000000000015</v>
      </c>
      <c r="C7460">
        <f t="shared" si="233"/>
        <v>0</v>
      </c>
      <c r="D7460">
        <f t="shared" si="232"/>
        <v>0</v>
      </c>
    </row>
    <row r="7461" spans="1:4" x14ac:dyDescent="0.3">
      <c r="A7461">
        <v>16.742000000000001</v>
      </c>
      <c r="B7461">
        <v>-0.60899999999999999</v>
      </c>
      <c r="C7461">
        <f t="shared" si="233"/>
        <v>0</v>
      </c>
      <c r="D7461">
        <f t="shared" si="232"/>
        <v>0</v>
      </c>
    </row>
    <row r="7462" spans="1:4" x14ac:dyDescent="0.3">
      <c r="A7462">
        <v>16.742999999999999</v>
      </c>
      <c r="B7462">
        <v>-1.4939999999999998</v>
      </c>
      <c r="C7462">
        <f t="shared" si="233"/>
        <v>0</v>
      </c>
      <c r="D7462">
        <f t="shared" si="232"/>
        <v>0</v>
      </c>
    </row>
    <row r="7463" spans="1:4" x14ac:dyDescent="0.3">
      <c r="A7463">
        <v>16.744</v>
      </c>
      <c r="B7463">
        <v>-1.5289999999999999</v>
      </c>
      <c r="C7463">
        <f t="shared" si="233"/>
        <v>0</v>
      </c>
      <c r="D7463">
        <f t="shared" si="232"/>
        <v>0</v>
      </c>
    </row>
    <row r="7464" spans="1:4" x14ac:dyDescent="0.3">
      <c r="A7464">
        <v>16.745000000000001</v>
      </c>
      <c r="B7464">
        <v>-1.8170000000000002</v>
      </c>
      <c r="C7464">
        <f t="shared" si="233"/>
        <v>0</v>
      </c>
      <c r="D7464">
        <f t="shared" si="232"/>
        <v>0</v>
      </c>
    </row>
    <row r="7465" spans="1:4" x14ac:dyDescent="0.3">
      <c r="A7465">
        <v>16.745999999999999</v>
      </c>
      <c r="B7465">
        <v>-1.2159999999999993</v>
      </c>
      <c r="C7465">
        <f t="shared" si="233"/>
        <v>0</v>
      </c>
      <c r="D7465">
        <f t="shared" si="232"/>
        <v>0</v>
      </c>
    </row>
    <row r="7466" spans="1:4" x14ac:dyDescent="0.3">
      <c r="A7466">
        <v>16.747</v>
      </c>
      <c r="B7466">
        <v>-0.48299999999999965</v>
      </c>
      <c r="C7466">
        <f t="shared" si="233"/>
        <v>0</v>
      </c>
      <c r="D7466">
        <f t="shared" si="232"/>
        <v>0</v>
      </c>
    </row>
    <row r="7467" spans="1:4" x14ac:dyDescent="0.3">
      <c r="A7467">
        <v>16.748000000000001</v>
      </c>
      <c r="B7467">
        <v>-1.1809999999999992</v>
      </c>
      <c r="C7467">
        <f t="shared" si="233"/>
        <v>0</v>
      </c>
      <c r="D7467">
        <f t="shared" si="232"/>
        <v>0</v>
      </c>
    </row>
    <row r="7468" spans="1:4" x14ac:dyDescent="0.3">
      <c r="A7468">
        <v>16.748999999999999</v>
      </c>
      <c r="B7468">
        <v>-1.6359999999999992</v>
      </c>
      <c r="C7468">
        <f t="shared" si="233"/>
        <v>0</v>
      </c>
      <c r="D7468">
        <f t="shared" si="232"/>
        <v>0</v>
      </c>
    </row>
    <row r="7469" spans="1:4" x14ac:dyDescent="0.3">
      <c r="A7469">
        <v>16.75</v>
      </c>
      <c r="B7469">
        <v>-0.99600000000000044</v>
      </c>
      <c r="C7469">
        <f t="shared" si="233"/>
        <v>0</v>
      </c>
      <c r="D7469">
        <f t="shared" si="232"/>
        <v>0</v>
      </c>
    </row>
    <row r="7470" spans="1:4" x14ac:dyDescent="0.3">
      <c r="A7470">
        <v>16.751000000000001</v>
      </c>
      <c r="B7470">
        <v>-0.23599999999999977</v>
      </c>
      <c r="C7470">
        <f t="shared" si="233"/>
        <v>0</v>
      </c>
      <c r="D7470">
        <f t="shared" si="232"/>
        <v>0</v>
      </c>
    </row>
    <row r="7471" spans="1:4" x14ac:dyDescent="0.3">
      <c r="A7471">
        <v>16.751999999999999</v>
      </c>
      <c r="B7471">
        <v>-1.2390000000000008</v>
      </c>
      <c r="C7471">
        <f t="shared" si="233"/>
        <v>0</v>
      </c>
      <c r="D7471">
        <f t="shared" si="232"/>
        <v>0</v>
      </c>
    </row>
    <row r="7472" spans="1:4" x14ac:dyDescent="0.3">
      <c r="A7472">
        <v>16.753</v>
      </c>
      <c r="B7472">
        <v>-2.0559999999999992</v>
      </c>
      <c r="C7472">
        <f t="shared" si="233"/>
        <v>0</v>
      </c>
      <c r="D7472">
        <f t="shared" si="232"/>
        <v>0</v>
      </c>
    </row>
    <row r="7473" spans="1:4" x14ac:dyDescent="0.3">
      <c r="A7473">
        <v>16.754000000000001</v>
      </c>
      <c r="B7473">
        <v>-1.9290000000000003</v>
      </c>
      <c r="C7473">
        <f t="shared" si="233"/>
        <v>0</v>
      </c>
      <c r="D7473">
        <f t="shared" si="232"/>
        <v>0</v>
      </c>
    </row>
    <row r="7474" spans="1:4" x14ac:dyDescent="0.3">
      <c r="A7474">
        <v>16.754999999999999</v>
      </c>
      <c r="B7474">
        <v>-2.1750000000000007</v>
      </c>
      <c r="C7474">
        <f t="shared" si="233"/>
        <v>0</v>
      </c>
      <c r="D7474">
        <f t="shared" si="232"/>
        <v>0</v>
      </c>
    </row>
    <row r="7475" spans="1:4" x14ac:dyDescent="0.3">
      <c r="A7475">
        <v>16.756</v>
      </c>
      <c r="B7475">
        <v>-2.3669999999999991</v>
      </c>
      <c r="C7475">
        <f t="shared" si="233"/>
        <v>0</v>
      </c>
      <c r="D7475">
        <f t="shared" si="232"/>
        <v>0</v>
      </c>
    </row>
    <row r="7476" spans="1:4" x14ac:dyDescent="0.3">
      <c r="A7476">
        <v>16.757000000000001</v>
      </c>
      <c r="B7476">
        <v>-2.0250000000000004</v>
      </c>
      <c r="C7476">
        <f t="shared" si="233"/>
        <v>0</v>
      </c>
      <c r="D7476">
        <f t="shared" si="232"/>
        <v>0</v>
      </c>
    </row>
    <row r="7477" spans="1:4" x14ac:dyDescent="0.3">
      <c r="A7477">
        <v>16.757999999999999</v>
      </c>
      <c r="B7477">
        <v>-2.7259999999999991</v>
      </c>
      <c r="C7477">
        <f t="shared" si="233"/>
        <v>0</v>
      </c>
      <c r="D7477">
        <f t="shared" si="232"/>
        <v>0</v>
      </c>
    </row>
    <row r="7478" spans="1:4" x14ac:dyDescent="0.3">
      <c r="A7478">
        <v>16.759</v>
      </c>
      <c r="B7478">
        <v>-1.9540000000000006</v>
      </c>
      <c r="C7478">
        <f t="shared" si="233"/>
        <v>0</v>
      </c>
      <c r="D7478">
        <f t="shared" si="232"/>
        <v>0</v>
      </c>
    </row>
    <row r="7479" spans="1:4" x14ac:dyDescent="0.3">
      <c r="A7479">
        <v>16.760000000000002</v>
      </c>
      <c r="B7479">
        <v>-1.2309999999999999</v>
      </c>
      <c r="C7479">
        <f t="shared" si="233"/>
        <v>0</v>
      </c>
      <c r="D7479">
        <f t="shared" si="232"/>
        <v>0</v>
      </c>
    </row>
    <row r="7480" spans="1:4" x14ac:dyDescent="0.3">
      <c r="A7480">
        <v>16.760999999999999</v>
      </c>
      <c r="B7480">
        <v>-1.2089999999999996</v>
      </c>
      <c r="C7480">
        <f t="shared" si="233"/>
        <v>0</v>
      </c>
      <c r="D7480">
        <f t="shared" si="232"/>
        <v>0</v>
      </c>
    </row>
    <row r="7481" spans="1:4" x14ac:dyDescent="0.3">
      <c r="A7481">
        <v>16.762</v>
      </c>
      <c r="B7481">
        <v>-1.516</v>
      </c>
      <c r="C7481">
        <f t="shared" si="233"/>
        <v>0</v>
      </c>
      <c r="D7481">
        <f t="shared" si="232"/>
        <v>0</v>
      </c>
    </row>
    <row r="7482" spans="1:4" x14ac:dyDescent="0.3">
      <c r="A7482">
        <v>16.763000000000002</v>
      </c>
      <c r="B7482">
        <v>-1.6129999999999995</v>
      </c>
      <c r="C7482">
        <f t="shared" si="233"/>
        <v>0</v>
      </c>
      <c r="D7482">
        <f t="shared" si="232"/>
        <v>0</v>
      </c>
    </row>
    <row r="7483" spans="1:4" x14ac:dyDescent="0.3">
      <c r="A7483">
        <v>16.763999999999999</v>
      </c>
      <c r="B7483">
        <v>-1.5570000000000004</v>
      </c>
      <c r="C7483">
        <f t="shared" si="233"/>
        <v>0</v>
      </c>
      <c r="D7483">
        <f t="shared" si="232"/>
        <v>0</v>
      </c>
    </row>
    <row r="7484" spans="1:4" x14ac:dyDescent="0.3">
      <c r="A7484">
        <v>16.765000000000001</v>
      </c>
      <c r="B7484">
        <v>-1.6910000000000007</v>
      </c>
      <c r="C7484">
        <f t="shared" si="233"/>
        <v>0</v>
      </c>
      <c r="D7484">
        <f t="shared" si="232"/>
        <v>0</v>
      </c>
    </row>
    <row r="7485" spans="1:4" x14ac:dyDescent="0.3">
      <c r="A7485">
        <v>16.765999999999998</v>
      </c>
      <c r="B7485">
        <v>-1.3780000000000001</v>
      </c>
      <c r="C7485">
        <f t="shared" si="233"/>
        <v>0</v>
      </c>
      <c r="D7485">
        <f t="shared" si="232"/>
        <v>0</v>
      </c>
    </row>
    <row r="7486" spans="1:4" x14ac:dyDescent="0.3">
      <c r="A7486">
        <v>16.766999999999999</v>
      </c>
      <c r="B7486">
        <v>-1.9700000000000006</v>
      </c>
      <c r="C7486">
        <f t="shared" si="233"/>
        <v>0</v>
      </c>
      <c r="D7486">
        <f t="shared" si="232"/>
        <v>0</v>
      </c>
    </row>
    <row r="7487" spans="1:4" x14ac:dyDescent="0.3">
      <c r="A7487">
        <v>16.768000000000001</v>
      </c>
      <c r="B7487">
        <v>-1.7430000000000003</v>
      </c>
      <c r="C7487">
        <f t="shared" si="233"/>
        <v>0</v>
      </c>
      <c r="D7487">
        <f t="shared" si="232"/>
        <v>0</v>
      </c>
    </row>
    <row r="7488" spans="1:4" x14ac:dyDescent="0.3">
      <c r="A7488">
        <v>16.768999999999998</v>
      </c>
      <c r="B7488">
        <v>-1.2650000000000006</v>
      </c>
      <c r="C7488">
        <f t="shared" si="233"/>
        <v>0</v>
      </c>
      <c r="D7488">
        <f t="shared" si="232"/>
        <v>0</v>
      </c>
    </row>
    <row r="7489" spans="1:4" x14ac:dyDescent="0.3">
      <c r="A7489">
        <v>16.77</v>
      </c>
      <c r="B7489">
        <v>-0.8539999999999992</v>
      </c>
      <c r="C7489">
        <f t="shared" si="233"/>
        <v>0</v>
      </c>
      <c r="D7489">
        <f t="shared" si="232"/>
        <v>0</v>
      </c>
    </row>
    <row r="7490" spans="1:4" x14ac:dyDescent="0.3">
      <c r="A7490">
        <v>16.771000000000001</v>
      </c>
      <c r="B7490">
        <v>-0.2889999999999997</v>
      </c>
      <c r="C7490">
        <f t="shared" si="233"/>
        <v>0</v>
      </c>
      <c r="D7490">
        <f t="shared" si="232"/>
        <v>0</v>
      </c>
    </row>
    <row r="7491" spans="1:4" x14ac:dyDescent="0.3">
      <c r="A7491">
        <v>16.771999999999998</v>
      </c>
      <c r="B7491">
        <v>-0.50999999999999979</v>
      </c>
      <c r="C7491">
        <f t="shared" si="233"/>
        <v>0</v>
      </c>
      <c r="D7491">
        <f t="shared" si="232"/>
        <v>0</v>
      </c>
    </row>
    <row r="7492" spans="1:4" x14ac:dyDescent="0.3">
      <c r="A7492">
        <v>16.773</v>
      </c>
      <c r="B7492">
        <v>-1.1099999999999994</v>
      </c>
      <c r="C7492">
        <f t="shared" si="233"/>
        <v>0</v>
      </c>
      <c r="D7492">
        <f t="shared" si="232"/>
        <v>0</v>
      </c>
    </row>
    <row r="7493" spans="1:4" x14ac:dyDescent="0.3">
      <c r="A7493">
        <v>16.774000000000001</v>
      </c>
      <c r="B7493">
        <v>-1.4039999999999999</v>
      </c>
      <c r="C7493">
        <f t="shared" si="233"/>
        <v>0</v>
      </c>
      <c r="D7493">
        <f t="shared" si="232"/>
        <v>0</v>
      </c>
    </row>
    <row r="7494" spans="1:4" x14ac:dyDescent="0.3">
      <c r="A7494">
        <v>16.774999999999999</v>
      </c>
      <c r="B7494">
        <v>-1.718</v>
      </c>
      <c r="C7494">
        <f t="shared" si="233"/>
        <v>0</v>
      </c>
      <c r="D7494">
        <f t="shared" si="232"/>
        <v>0</v>
      </c>
    </row>
    <row r="7495" spans="1:4" x14ac:dyDescent="0.3">
      <c r="A7495">
        <v>16.776</v>
      </c>
      <c r="B7495">
        <v>-2.0950000000000006</v>
      </c>
      <c r="C7495">
        <f t="shared" si="233"/>
        <v>0</v>
      </c>
      <c r="D7495">
        <f t="shared" si="232"/>
        <v>0</v>
      </c>
    </row>
    <row r="7496" spans="1:4" x14ac:dyDescent="0.3">
      <c r="A7496">
        <v>16.777000000000001</v>
      </c>
      <c r="B7496">
        <v>-1.3620000000000001</v>
      </c>
      <c r="C7496">
        <f t="shared" si="233"/>
        <v>0</v>
      </c>
      <c r="D7496">
        <f t="shared" si="232"/>
        <v>0</v>
      </c>
    </row>
    <row r="7497" spans="1:4" x14ac:dyDescent="0.3">
      <c r="A7497">
        <v>16.777999999999999</v>
      </c>
      <c r="B7497">
        <v>-1.8919999999999995</v>
      </c>
      <c r="C7497">
        <f t="shared" si="233"/>
        <v>0</v>
      </c>
      <c r="D7497">
        <f t="shared" si="232"/>
        <v>0</v>
      </c>
    </row>
    <row r="7498" spans="1:4" x14ac:dyDescent="0.3">
      <c r="A7498">
        <v>16.779</v>
      </c>
      <c r="B7498">
        <v>-1.7599999999999998</v>
      </c>
      <c r="C7498">
        <f t="shared" si="233"/>
        <v>0</v>
      </c>
      <c r="D7498">
        <f t="shared" si="232"/>
        <v>0</v>
      </c>
    </row>
    <row r="7499" spans="1:4" x14ac:dyDescent="0.3">
      <c r="A7499">
        <v>16.78</v>
      </c>
      <c r="B7499">
        <v>-0.9399999999999995</v>
      </c>
      <c r="C7499">
        <f t="shared" si="233"/>
        <v>0</v>
      </c>
      <c r="D7499">
        <f t="shared" si="232"/>
        <v>0</v>
      </c>
    </row>
    <row r="7500" spans="1:4" x14ac:dyDescent="0.3">
      <c r="A7500">
        <v>16.780999999999999</v>
      </c>
      <c r="B7500">
        <v>-0.27799999999999958</v>
      </c>
      <c r="C7500">
        <f t="shared" si="233"/>
        <v>0</v>
      </c>
      <c r="D7500">
        <f t="shared" si="232"/>
        <v>0</v>
      </c>
    </row>
    <row r="7501" spans="1:4" x14ac:dyDescent="0.3">
      <c r="A7501">
        <v>16.782</v>
      </c>
      <c r="B7501">
        <v>-1.3640000000000008</v>
      </c>
      <c r="C7501">
        <f t="shared" si="233"/>
        <v>0</v>
      </c>
      <c r="D7501">
        <f t="shared" si="232"/>
        <v>0</v>
      </c>
    </row>
    <row r="7502" spans="1:4" x14ac:dyDescent="0.3">
      <c r="A7502">
        <v>16.783000000000001</v>
      </c>
      <c r="B7502">
        <v>-1.2810000000000006</v>
      </c>
      <c r="C7502">
        <f t="shared" si="233"/>
        <v>0</v>
      </c>
      <c r="D7502">
        <f t="shared" si="232"/>
        <v>0</v>
      </c>
    </row>
    <row r="7503" spans="1:4" x14ac:dyDescent="0.3">
      <c r="A7503">
        <v>16.783999999999999</v>
      </c>
      <c r="B7503">
        <v>-0.32299999999999951</v>
      </c>
      <c r="C7503">
        <f t="shared" si="233"/>
        <v>0</v>
      </c>
      <c r="D7503">
        <f t="shared" si="232"/>
        <v>0</v>
      </c>
    </row>
    <row r="7504" spans="1:4" x14ac:dyDescent="0.3">
      <c r="A7504">
        <v>16.785</v>
      </c>
      <c r="B7504">
        <v>-1.3559999999999999</v>
      </c>
      <c r="C7504">
        <f t="shared" si="233"/>
        <v>0</v>
      </c>
      <c r="D7504">
        <f t="shared" si="232"/>
        <v>0</v>
      </c>
    </row>
    <row r="7505" spans="1:4" x14ac:dyDescent="0.3">
      <c r="A7505">
        <v>16.786000000000001</v>
      </c>
      <c r="B7505">
        <v>-1.7240000000000002</v>
      </c>
      <c r="C7505">
        <f t="shared" si="233"/>
        <v>0</v>
      </c>
      <c r="D7505">
        <f t="shared" si="232"/>
        <v>0</v>
      </c>
    </row>
    <row r="7506" spans="1:4" x14ac:dyDescent="0.3">
      <c r="A7506">
        <v>16.786999999999999</v>
      </c>
      <c r="B7506">
        <v>-1.7349999999999994</v>
      </c>
      <c r="C7506">
        <f t="shared" si="233"/>
        <v>0</v>
      </c>
      <c r="D7506">
        <f t="shared" si="232"/>
        <v>0</v>
      </c>
    </row>
    <row r="7507" spans="1:4" x14ac:dyDescent="0.3">
      <c r="A7507">
        <v>16.788</v>
      </c>
      <c r="B7507">
        <v>-0.62600000000000033</v>
      </c>
      <c r="C7507">
        <f t="shared" si="233"/>
        <v>0</v>
      </c>
      <c r="D7507">
        <f t="shared" ref="D7507:D7570" si="234">IF(ROW()&gt;$E$9-$D$5,IF(ROW()&lt;$E$10+$D$6,1,0),0)</f>
        <v>0</v>
      </c>
    </row>
    <row r="7508" spans="1:4" x14ac:dyDescent="0.3">
      <c r="A7508">
        <v>16.789000000000001</v>
      </c>
      <c r="B7508">
        <v>-0.99000000000000021</v>
      </c>
      <c r="C7508">
        <f t="shared" si="233"/>
        <v>0</v>
      </c>
      <c r="D7508">
        <f t="shared" si="234"/>
        <v>0</v>
      </c>
    </row>
    <row r="7509" spans="1:4" x14ac:dyDescent="0.3">
      <c r="A7509">
        <v>16.79</v>
      </c>
      <c r="B7509">
        <v>-1.923</v>
      </c>
      <c r="C7509">
        <f t="shared" ref="C7509:C7572" si="235">IF(ABS(B7509)&gt;=10*ABS($D$4),"pic",0)</f>
        <v>0</v>
      </c>
      <c r="D7509">
        <f t="shared" si="234"/>
        <v>0</v>
      </c>
    </row>
    <row r="7510" spans="1:4" x14ac:dyDescent="0.3">
      <c r="A7510">
        <v>16.791</v>
      </c>
      <c r="B7510">
        <v>-2.7690000000000001</v>
      </c>
      <c r="C7510">
        <f t="shared" si="235"/>
        <v>0</v>
      </c>
      <c r="D7510">
        <f t="shared" si="234"/>
        <v>0</v>
      </c>
    </row>
    <row r="7511" spans="1:4" x14ac:dyDescent="0.3">
      <c r="A7511">
        <v>16.792000000000002</v>
      </c>
      <c r="B7511">
        <v>-2.0999999999999996</v>
      </c>
      <c r="C7511">
        <f t="shared" si="235"/>
        <v>0</v>
      </c>
      <c r="D7511">
        <f t="shared" si="234"/>
        <v>0</v>
      </c>
    </row>
    <row r="7512" spans="1:4" x14ac:dyDescent="0.3">
      <c r="A7512">
        <v>16.792999999999999</v>
      </c>
      <c r="B7512">
        <v>-2.4589999999999996</v>
      </c>
      <c r="C7512">
        <f t="shared" si="235"/>
        <v>0</v>
      </c>
      <c r="D7512">
        <f t="shared" si="234"/>
        <v>0</v>
      </c>
    </row>
    <row r="7513" spans="1:4" x14ac:dyDescent="0.3">
      <c r="A7513">
        <v>16.794</v>
      </c>
      <c r="B7513">
        <v>-2.0190000000000001</v>
      </c>
      <c r="C7513">
        <f t="shared" si="235"/>
        <v>0</v>
      </c>
      <c r="D7513">
        <f t="shared" si="234"/>
        <v>0</v>
      </c>
    </row>
    <row r="7514" spans="1:4" x14ac:dyDescent="0.3">
      <c r="A7514">
        <v>16.795000000000002</v>
      </c>
      <c r="B7514">
        <v>-2.1920000000000002</v>
      </c>
      <c r="C7514">
        <f t="shared" si="235"/>
        <v>0</v>
      </c>
      <c r="D7514">
        <f t="shared" si="234"/>
        <v>0</v>
      </c>
    </row>
    <row r="7515" spans="1:4" x14ac:dyDescent="0.3">
      <c r="A7515">
        <v>16.795999999999999</v>
      </c>
      <c r="B7515">
        <v>-1.7810000000000006</v>
      </c>
      <c r="C7515">
        <f t="shared" si="235"/>
        <v>0</v>
      </c>
      <c r="D7515">
        <f t="shared" si="234"/>
        <v>0</v>
      </c>
    </row>
    <row r="7516" spans="1:4" x14ac:dyDescent="0.3">
      <c r="A7516">
        <v>16.797000000000001</v>
      </c>
      <c r="B7516">
        <v>-1.1140000000000008</v>
      </c>
      <c r="C7516">
        <f t="shared" si="235"/>
        <v>0</v>
      </c>
      <c r="D7516">
        <f t="shared" si="234"/>
        <v>0</v>
      </c>
    </row>
    <row r="7517" spans="1:4" x14ac:dyDescent="0.3">
      <c r="A7517">
        <v>16.797999999999998</v>
      </c>
      <c r="B7517">
        <v>-1.6389999999999993</v>
      </c>
      <c r="C7517">
        <f t="shared" si="235"/>
        <v>0</v>
      </c>
      <c r="D7517">
        <f t="shared" si="234"/>
        <v>0</v>
      </c>
    </row>
    <row r="7518" spans="1:4" x14ac:dyDescent="0.3">
      <c r="A7518">
        <v>16.798999999999999</v>
      </c>
      <c r="B7518">
        <v>-1.7390000000000008</v>
      </c>
      <c r="C7518">
        <f t="shared" si="235"/>
        <v>0</v>
      </c>
      <c r="D7518">
        <f t="shared" si="234"/>
        <v>0</v>
      </c>
    </row>
    <row r="7519" spans="1:4" x14ac:dyDescent="0.3">
      <c r="A7519">
        <v>16.8</v>
      </c>
      <c r="B7519">
        <v>-1.6359999999999992</v>
      </c>
      <c r="C7519">
        <f t="shared" si="235"/>
        <v>0</v>
      </c>
      <c r="D7519">
        <f t="shared" si="234"/>
        <v>0</v>
      </c>
    </row>
    <row r="7520" spans="1:4" x14ac:dyDescent="0.3">
      <c r="A7520">
        <v>16.800999999999998</v>
      </c>
      <c r="B7520">
        <v>-1.0429999999999993</v>
      </c>
      <c r="C7520">
        <f t="shared" si="235"/>
        <v>0</v>
      </c>
      <c r="D7520">
        <f t="shared" si="234"/>
        <v>0</v>
      </c>
    </row>
    <row r="7521" spans="1:4" x14ac:dyDescent="0.3">
      <c r="A7521">
        <v>16.802</v>
      </c>
      <c r="B7521">
        <v>-0.74899999999999967</v>
      </c>
      <c r="C7521">
        <f t="shared" si="235"/>
        <v>0</v>
      </c>
      <c r="D7521">
        <f t="shared" si="234"/>
        <v>0</v>
      </c>
    </row>
    <row r="7522" spans="1:4" x14ac:dyDescent="0.3">
      <c r="A7522">
        <v>16.803000000000001</v>
      </c>
      <c r="B7522">
        <v>-0.53099999999999969</v>
      </c>
      <c r="C7522">
        <f t="shared" si="235"/>
        <v>0</v>
      </c>
      <c r="D7522">
        <f t="shared" si="234"/>
        <v>0</v>
      </c>
    </row>
    <row r="7523" spans="1:4" x14ac:dyDescent="0.3">
      <c r="A7523">
        <v>16.803999999999998</v>
      </c>
      <c r="B7523">
        <v>-1.2569999999999997</v>
      </c>
      <c r="C7523">
        <f t="shared" si="235"/>
        <v>0</v>
      </c>
      <c r="D7523">
        <f t="shared" si="234"/>
        <v>0</v>
      </c>
    </row>
    <row r="7524" spans="1:4" x14ac:dyDescent="0.3">
      <c r="A7524">
        <v>16.805</v>
      </c>
      <c r="B7524">
        <v>-1.9849999999999994</v>
      </c>
      <c r="C7524">
        <f t="shared" si="235"/>
        <v>0</v>
      </c>
      <c r="D7524">
        <f t="shared" si="234"/>
        <v>0</v>
      </c>
    </row>
    <row r="7525" spans="1:4" x14ac:dyDescent="0.3">
      <c r="A7525">
        <v>16.806000000000001</v>
      </c>
      <c r="B7525">
        <v>-1.2279999999999998</v>
      </c>
      <c r="C7525">
        <f t="shared" si="235"/>
        <v>0</v>
      </c>
      <c r="D7525">
        <f t="shared" si="234"/>
        <v>0</v>
      </c>
    </row>
    <row r="7526" spans="1:4" x14ac:dyDescent="0.3">
      <c r="A7526">
        <v>16.806999999999999</v>
      </c>
      <c r="B7526">
        <v>-1.0779999999999994</v>
      </c>
      <c r="C7526">
        <f t="shared" si="235"/>
        <v>0</v>
      </c>
      <c r="D7526">
        <f t="shared" si="234"/>
        <v>0</v>
      </c>
    </row>
    <row r="7527" spans="1:4" x14ac:dyDescent="0.3">
      <c r="A7527">
        <v>16.808</v>
      </c>
      <c r="B7527">
        <v>-1.3659999999999997</v>
      </c>
      <c r="C7527">
        <f t="shared" si="235"/>
        <v>0</v>
      </c>
      <c r="D7527">
        <f t="shared" si="234"/>
        <v>0</v>
      </c>
    </row>
    <row r="7528" spans="1:4" x14ac:dyDescent="0.3">
      <c r="A7528">
        <v>16.809000000000001</v>
      </c>
      <c r="B7528">
        <v>-2.1939999999999991</v>
      </c>
      <c r="C7528">
        <f t="shared" si="235"/>
        <v>0</v>
      </c>
      <c r="D7528">
        <f t="shared" si="234"/>
        <v>0</v>
      </c>
    </row>
    <row r="7529" spans="1:4" x14ac:dyDescent="0.3">
      <c r="A7529">
        <v>16.809999999999999</v>
      </c>
      <c r="B7529">
        <v>-1.5050000000000008</v>
      </c>
      <c r="C7529">
        <f t="shared" si="235"/>
        <v>0</v>
      </c>
      <c r="D7529">
        <f t="shared" si="234"/>
        <v>0</v>
      </c>
    </row>
    <row r="7530" spans="1:4" x14ac:dyDescent="0.3">
      <c r="A7530">
        <v>16.811</v>
      </c>
      <c r="B7530">
        <v>-0.49000000000000021</v>
      </c>
      <c r="C7530">
        <f t="shared" si="235"/>
        <v>0</v>
      </c>
      <c r="D7530">
        <f t="shared" si="234"/>
        <v>0</v>
      </c>
    </row>
    <row r="7531" spans="1:4" x14ac:dyDescent="0.3">
      <c r="A7531">
        <v>16.812000000000001</v>
      </c>
      <c r="B7531">
        <v>0.21799999999999997</v>
      </c>
      <c r="C7531">
        <f t="shared" si="235"/>
        <v>0</v>
      </c>
      <c r="D7531">
        <f t="shared" si="234"/>
        <v>0</v>
      </c>
    </row>
    <row r="7532" spans="1:4" x14ac:dyDescent="0.3">
      <c r="A7532">
        <v>16.812999999999999</v>
      </c>
      <c r="B7532">
        <v>-9.9000000000000199E-2</v>
      </c>
      <c r="C7532">
        <f t="shared" si="235"/>
        <v>0</v>
      </c>
      <c r="D7532">
        <f t="shared" si="234"/>
        <v>0</v>
      </c>
    </row>
    <row r="7533" spans="1:4" x14ac:dyDescent="0.3">
      <c r="A7533">
        <v>16.814</v>
      </c>
      <c r="B7533">
        <v>-0.63300000000000001</v>
      </c>
      <c r="C7533">
        <f t="shared" si="235"/>
        <v>0</v>
      </c>
      <c r="D7533">
        <f t="shared" si="234"/>
        <v>0</v>
      </c>
    </row>
    <row r="7534" spans="1:4" x14ac:dyDescent="0.3">
      <c r="A7534">
        <v>16.815000000000001</v>
      </c>
      <c r="B7534">
        <v>-0.8539999999999992</v>
      </c>
      <c r="C7534">
        <f t="shared" si="235"/>
        <v>0</v>
      </c>
      <c r="D7534">
        <f t="shared" si="234"/>
        <v>0</v>
      </c>
    </row>
    <row r="7535" spans="1:4" x14ac:dyDescent="0.3">
      <c r="A7535">
        <v>16.815999999999999</v>
      </c>
      <c r="B7535">
        <v>-0.7370000000000001</v>
      </c>
      <c r="C7535">
        <f t="shared" si="235"/>
        <v>0</v>
      </c>
      <c r="D7535">
        <f t="shared" si="234"/>
        <v>0</v>
      </c>
    </row>
    <row r="7536" spans="1:4" x14ac:dyDescent="0.3">
      <c r="A7536">
        <v>16.817</v>
      </c>
      <c r="B7536">
        <v>-1.1379999999999999</v>
      </c>
      <c r="C7536">
        <f t="shared" si="235"/>
        <v>0</v>
      </c>
      <c r="D7536">
        <f t="shared" si="234"/>
        <v>0</v>
      </c>
    </row>
    <row r="7537" spans="1:4" x14ac:dyDescent="0.3">
      <c r="A7537">
        <v>16.818000000000001</v>
      </c>
      <c r="B7537">
        <v>-1.2579999999999991</v>
      </c>
      <c r="C7537">
        <f t="shared" si="235"/>
        <v>0</v>
      </c>
      <c r="D7537">
        <f t="shared" si="234"/>
        <v>0</v>
      </c>
    </row>
    <row r="7538" spans="1:4" x14ac:dyDescent="0.3">
      <c r="A7538">
        <v>16.818999999999999</v>
      </c>
      <c r="B7538">
        <v>-1.8499999999999996</v>
      </c>
      <c r="C7538">
        <f t="shared" si="235"/>
        <v>0</v>
      </c>
      <c r="D7538">
        <f t="shared" si="234"/>
        <v>0</v>
      </c>
    </row>
    <row r="7539" spans="1:4" x14ac:dyDescent="0.3">
      <c r="A7539">
        <v>16.82</v>
      </c>
      <c r="B7539">
        <v>-2.0470000000000006</v>
      </c>
      <c r="C7539">
        <f t="shared" si="235"/>
        <v>0</v>
      </c>
      <c r="D7539">
        <f t="shared" si="234"/>
        <v>0</v>
      </c>
    </row>
    <row r="7540" spans="1:4" x14ac:dyDescent="0.3">
      <c r="A7540">
        <v>16.821000000000002</v>
      </c>
      <c r="B7540">
        <v>-0.875</v>
      </c>
      <c r="C7540">
        <f t="shared" si="235"/>
        <v>0</v>
      </c>
      <c r="D7540">
        <f t="shared" si="234"/>
        <v>0</v>
      </c>
    </row>
    <row r="7541" spans="1:4" x14ac:dyDescent="0.3">
      <c r="A7541">
        <v>16.821999999999999</v>
      </c>
      <c r="B7541">
        <v>-1.5060000000000002</v>
      </c>
      <c r="C7541">
        <f t="shared" si="235"/>
        <v>0</v>
      </c>
      <c r="D7541">
        <f t="shared" si="234"/>
        <v>0</v>
      </c>
    </row>
    <row r="7542" spans="1:4" x14ac:dyDescent="0.3">
      <c r="A7542">
        <v>16.823</v>
      </c>
      <c r="B7542">
        <v>-1.4209999999999994</v>
      </c>
      <c r="C7542">
        <f t="shared" si="235"/>
        <v>0</v>
      </c>
      <c r="D7542">
        <f t="shared" si="234"/>
        <v>0</v>
      </c>
    </row>
    <row r="7543" spans="1:4" x14ac:dyDescent="0.3">
      <c r="A7543">
        <v>16.824000000000002</v>
      </c>
      <c r="B7543">
        <v>-1.0549999999999997</v>
      </c>
      <c r="C7543">
        <f t="shared" si="235"/>
        <v>0</v>
      </c>
      <c r="D7543">
        <f t="shared" si="234"/>
        <v>0</v>
      </c>
    </row>
    <row r="7544" spans="1:4" x14ac:dyDescent="0.3">
      <c r="A7544">
        <v>16.824999999999999</v>
      </c>
      <c r="B7544">
        <v>-1.109</v>
      </c>
      <c r="C7544">
        <f t="shared" si="235"/>
        <v>0</v>
      </c>
      <c r="D7544">
        <f t="shared" si="234"/>
        <v>0</v>
      </c>
    </row>
    <row r="7545" spans="1:4" x14ac:dyDescent="0.3">
      <c r="A7545">
        <v>16.826000000000001</v>
      </c>
      <c r="B7545">
        <v>-0.13100000000000023</v>
      </c>
      <c r="C7545">
        <f t="shared" si="235"/>
        <v>0</v>
      </c>
      <c r="D7545">
        <f t="shared" si="234"/>
        <v>0</v>
      </c>
    </row>
    <row r="7546" spans="1:4" x14ac:dyDescent="0.3">
      <c r="A7546">
        <v>16.827000000000002</v>
      </c>
      <c r="B7546">
        <v>-0.32099999999999973</v>
      </c>
      <c r="C7546">
        <f t="shared" si="235"/>
        <v>0</v>
      </c>
      <c r="D7546">
        <f t="shared" si="234"/>
        <v>0</v>
      </c>
    </row>
    <row r="7547" spans="1:4" x14ac:dyDescent="0.3">
      <c r="A7547">
        <v>16.827999999999999</v>
      </c>
      <c r="B7547">
        <v>-0.9220000000000006</v>
      </c>
      <c r="C7547">
        <f t="shared" si="235"/>
        <v>0</v>
      </c>
      <c r="D7547">
        <f t="shared" si="234"/>
        <v>0</v>
      </c>
    </row>
    <row r="7548" spans="1:4" x14ac:dyDescent="0.3">
      <c r="A7548">
        <v>16.829000000000001</v>
      </c>
      <c r="B7548">
        <v>-1.0809999999999995</v>
      </c>
      <c r="C7548">
        <f t="shared" si="235"/>
        <v>0</v>
      </c>
      <c r="D7548">
        <f t="shared" si="234"/>
        <v>0</v>
      </c>
    </row>
    <row r="7549" spans="1:4" x14ac:dyDescent="0.3">
      <c r="A7549">
        <v>16.829999999999998</v>
      </c>
      <c r="B7549">
        <v>-1.2159999999999993</v>
      </c>
      <c r="C7549">
        <f t="shared" si="235"/>
        <v>0</v>
      </c>
      <c r="D7549">
        <f t="shared" si="234"/>
        <v>0</v>
      </c>
    </row>
    <row r="7550" spans="1:4" x14ac:dyDescent="0.3">
      <c r="A7550">
        <v>16.831</v>
      </c>
      <c r="B7550">
        <v>-1.1839999999999993</v>
      </c>
      <c r="C7550">
        <f t="shared" si="235"/>
        <v>0</v>
      </c>
      <c r="D7550">
        <f t="shared" si="234"/>
        <v>0</v>
      </c>
    </row>
    <row r="7551" spans="1:4" x14ac:dyDescent="0.3">
      <c r="A7551">
        <v>16.832000000000001</v>
      </c>
      <c r="B7551">
        <v>-1.5749999999999993</v>
      </c>
      <c r="C7551">
        <f t="shared" si="235"/>
        <v>0</v>
      </c>
      <c r="D7551">
        <f t="shared" si="234"/>
        <v>0</v>
      </c>
    </row>
    <row r="7552" spans="1:4" x14ac:dyDescent="0.3">
      <c r="A7552">
        <v>16.832999999999998</v>
      </c>
      <c r="B7552">
        <v>-0.93099999999999916</v>
      </c>
      <c r="C7552">
        <f t="shared" si="235"/>
        <v>0</v>
      </c>
      <c r="D7552">
        <f t="shared" si="234"/>
        <v>0</v>
      </c>
    </row>
    <row r="7553" spans="1:4" x14ac:dyDescent="0.3">
      <c r="A7553">
        <v>16.834</v>
      </c>
      <c r="B7553">
        <v>-0.74599999999999955</v>
      </c>
      <c r="C7553">
        <f t="shared" si="235"/>
        <v>0</v>
      </c>
      <c r="D7553">
        <f t="shared" si="234"/>
        <v>0</v>
      </c>
    </row>
    <row r="7554" spans="1:4" x14ac:dyDescent="0.3">
      <c r="A7554">
        <v>16.835000000000001</v>
      </c>
      <c r="B7554">
        <v>9.7000000000000419E-2</v>
      </c>
      <c r="C7554">
        <f t="shared" si="235"/>
        <v>0</v>
      </c>
      <c r="D7554">
        <f t="shared" si="234"/>
        <v>0</v>
      </c>
    </row>
    <row r="7555" spans="1:4" x14ac:dyDescent="0.3">
      <c r="A7555">
        <v>16.835999999999999</v>
      </c>
      <c r="B7555">
        <v>-0.89599999999999902</v>
      </c>
      <c r="C7555">
        <f t="shared" si="235"/>
        <v>0</v>
      </c>
      <c r="D7555">
        <f t="shared" si="234"/>
        <v>0</v>
      </c>
    </row>
    <row r="7556" spans="1:4" x14ac:dyDescent="0.3">
      <c r="A7556">
        <v>16.837</v>
      </c>
      <c r="B7556">
        <v>-1.048</v>
      </c>
      <c r="C7556">
        <f t="shared" si="235"/>
        <v>0</v>
      </c>
      <c r="D7556">
        <f t="shared" si="234"/>
        <v>0</v>
      </c>
    </row>
    <row r="7557" spans="1:4" x14ac:dyDescent="0.3">
      <c r="A7557">
        <v>16.838000000000001</v>
      </c>
      <c r="B7557">
        <v>-0.46999999999999975</v>
      </c>
      <c r="C7557">
        <f t="shared" si="235"/>
        <v>0</v>
      </c>
      <c r="D7557">
        <f t="shared" si="234"/>
        <v>0</v>
      </c>
    </row>
    <row r="7558" spans="1:4" x14ac:dyDescent="0.3">
      <c r="A7558">
        <v>16.838999999999999</v>
      </c>
      <c r="B7558">
        <v>-1.9999999999997797E-3</v>
      </c>
      <c r="C7558">
        <f t="shared" si="235"/>
        <v>0</v>
      </c>
      <c r="D7558">
        <f t="shared" si="234"/>
        <v>0</v>
      </c>
    </row>
    <row r="7559" spans="1:4" x14ac:dyDescent="0.3">
      <c r="A7559">
        <v>16.84</v>
      </c>
      <c r="B7559">
        <v>-0.69799999999999951</v>
      </c>
      <c r="C7559">
        <f t="shared" si="235"/>
        <v>0</v>
      </c>
      <c r="D7559">
        <f t="shared" si="234"/>
        <v>0</v>
      </c>
    </row>
    <row r="7560" spans="1:4" x14ac:dyDescent="0.3">
      <c r="A7560">
        <v>16.841000000000001</v>
      </c>
      <c r="B7560">
        <v>-0.38499999999999979</v>
      </c>
      <c r="C7560">
        <f t="shared" si="235"/>
        <v>0</v>
      </c>
      <c r="D7560">
        <f t="shared" si="234"/>
        <v>0</v>
      </c>
    </row>
    <row r="7561" spans="1:4" x14ac:dyDescent="0.3">
      <c r="A7561">
        <v>16.841999999999999</v>
      </c>
      <c r="B7561">
        <v>-0.97700000000000031</v>
      </c>
      <c r="C7561">
        <f t="shared" si="235"/>
        <v>0</v>
      </c>
      <c r="D7561">
        <f t="shared" si="234"/>
        <v>0</v>
      </c>
    </row>
    <row r="7562" spans="1:4" x14ac:dyDescent="0.3">
      <c r="A7562">
        <v>16.843</v>
      </c>
      <c r="B7562">
        <v>-1.4879999999999995</v>
      </c>
      <c r="C7562">
        <f t="shared" si="235"/>
        <v>0</v>
      </c>
      <c r="D7562">
        <f t="shared" si="234"/>
        <v>0</v>
      </c>
    </row>
    <row r="7563" spans="1:4" x14ac:dyDescent="0.3">
      <c r="A7563">
        <v>16.844000000000001</v>
      </c>
      <c r="B7563">
        <v>-1.5820000000000007</v>
      </c>
      <c r="C7563">
        <f t="shared" si="235"/>
        <v>0</v>
      </c>
      <c r="D7563">
        <f t="shared" si="234"/>
        <v>0</v>
      </c>
    </row>
    <row r="7564" spans="1:4" x14ac:dyDescent="0.3">
      <c r="A7564">
        <v>16.844999999999999</v>
      </c>
      <c r="B7564">
        <v>-1.1449999999999996</v>
      </c>
      <c r="C7564">
        <f t="shared" si="235"/>
        <v>0</v>
      </c>
      <c r="D7564">
        <f t="shared" si="234"/>
        <v>0</v>
      </c>
    </row>
    <row r="7565" spans="1:4" x14ac:dyDescent="0.3">
      <c r="A7565">
        <v>16.846</v>
      </c>
      <c r="B7565">
        <v>0.18900000000000006</v>
      </c>
      <c r="C7565">
        <f t="shared" si="235"/>
        <v>0</v>
      </c>
      <c r="D7565">
        <f t="shared" si="234"/>
        <v>0</v>
      </c>
    </row>
    <row r="7566" spans="1:4" x14ac:dyDescent="0.3">
      <c r="A7566">
        <v>16.847000000000001</v>
      </c>
      <c r="B7566">
        <v>0.43100000000000005</v>
      </c>
      <c r="C7566">
        <f t="shared" si="235"/>
        <v>0</v>
      </c>
      <c r="D7566">
        <f t="shared" si="234"/>
        <v>0</v>
      </c>
    </row>
    <row r="7567" spans="1:4" x14ac:dyDescent="0.3">
      <c r="A7567">
        <v>16.847999999999999</v>
      </c>
      <c r="B7567">
        <v>-0.56899999999999995</v>
      </c>
      <c r="C7567">
        <f t="shared" si="235"/>
        <v>0</v>
      </c>
      <c r="D7567">
        <f t="shared" si="234"/>
        <v>0</v>
      </c>
    </row>
    <row r="7568" spans="1:4" x14ac:dyDescent="0.3">
      <c r="A7568">
        <v>16.849</v>
      </c>
      <c r="B7568">
        <v>-1.1370000000000005</v>
      </c>
      <c r="C7568">
        <f t="shared" si="235"/>
        <v>0</v>
      </c>
      <c r="D7568">
        <f t="shared" si="234"/>
        <v>0</v>
      </c>
    </row>
    <row r="7569" spans="1:4" x14ac:dyDescent="0.3">
      <c r="A7569">
        <v>16.850000000000001</v>
      </c>
      <c r="B7569">
        <v>-1.3840000000000003</v>
      </c>
      <c r="C7569">
        <f t="shared" si="235"/>
        <v>0</v>
      </c>
      <c r="D7569">
        <f t="shared" si="234"/>
        <v>0</v>
      </c>
    </row>
    <row r="7570" spans="1:4" x14ac:dyDescent="0.3">
      <c r="A7570">
        <v>16.850999999999999</v>
      </c>
      <c r="B7570">
        <v>-0.375</v>
      </c>
      <c r="C7570">
        <f t="shared" si="235"/>
        <v>0</v>
      </c>
      <c r="D7570">
        <f t="shared" si="234"/>
        <v>0</v>
      </c>
    </row>
    <row r="7571" spans="1:4" x14ac:dyDescent="0.3">
      <c r="A7571">
        <v>16.852</v>
      </c>
      <c r="B7571">
        <v>-1.4290000000000003</v>
      </c>
      <c r="C7571">
        <f t="shared" si="235"/>
        <v>0</v>
      </c>
      <c r="D7571">
        <f t="shared" ref="D7571:D7634" si="236">IF(ROW()&gt;$E$9-$D$5,IF(ROW()&lt;$E$10+$D$6,1,0),0)</f>
        <v>0</v>
      </c>
    </row>
    <row r="7572" spans="1:4" x14ac:dyDescent="0.3">
      <c r="A7572">
        <v>16.853000000000002</v>
      </c>
      <c r="B7572">
        <v>-2.0619999999999994</v>
      </c>
      <c r="C7572">
        <f t="shared" si="235"/>
        <v>0</v>
      </c>
      <c r="D7572">
        <f t="shared" si="236"/>
        <v>0</v>
      </c>
    </row>
    <row r="7573" spans="1:4" x14ac:dyDescent="0.3">
      <c r="A7573">
        <v>16.853999999999999</v>
      </c>
      <c r="B7573">
        <v>-1.7479999999999993</v>
      </c>
      <c r="C7573">
        <f t="shared" ref="C7573:C7636" si="237">IF(ABS(B7573)&gt;=10*ABS($D$4),"pic",0)</f>
        <v>0</v>
      </c>
      <c r="D7573">
        <f t="shared" si="236"/>
        <v>0</v>
      </c>
    </row>
    <row r="7574" spans="1:4" x14ac:dyDescent="0.3">
      <c r="A7574">
        <v>16.855</v>
      </c>
      <c r="B7574">
        <v>-0.49000000000000021</v>
      </c>
      <c r="C7574">
        <f t="shared" si="237"/>
        <v>0</v>
      </c>
      <c r="D7574">
        <f t="shared" si="236"/>
        <v>0</v>
      </c>
    </row>
    <row r="7575" spans="1:4" x14ac:dyDescent="0.3">
      <c r="A7575">
        <v>16.856000000000002</v>
      </c>
      <c r="B7575">
        <v>-1.7859999999999996</v>
      </c>
      <c r="C7575">
        <f t="shared" si="237"/>
        <v>0</v>
      </c>
      <c r="D7575">
        <f t="shared" si="236"/>
        <v>0</v>
      </c>
    </row>
    <row r="7576" spans="1:4" x14ac:dyDescent="0.3">
      <c r="A7576">
        <v>16.856999999999999</v>
      </c>
      <c r="B7576">
        <v>-1.6500000000000004</v>
      </c>
      <c r="C7576">
        <f t="shared" si="237"/>
        <v>0</v>
      </c>
      <c r="D7576">
        <f t="shared" si="236"/>
        <v>0</v>
      </c>
    </row>
    <row r="7577" spans="1:4" x14ac:dyDescent="0.3">
      <c r="A7577">
        <v>16.858000000000001</v>
      </c>
      <c r="B7577">
        <v>-0.89599999999999902</v>
      </c>
      <c r="C7577">
        <f t="shared" si="237"/>
        <v>0</v>
      </c>
      <c r="D7577">
        <f t="shared" si="236"/>
        <v>0</v>
      </c>
    </row>
    <row r="7578" spans="1:4" x14ac:dyDescent="0.3">
      <c r="A7578">
        <v>16.859000000000002</v>
      </c>
      <c r="B7578">
        <v>-0.5990000000000002</v>
      </c>
      <c r="C7578">
        <f t="shared" si="237"/>
        <v>0</v>
      </c>
      <c r="D7578">
        <f t="shared" si="236"/>
        <v>0</v>
      </c>
    </row>
    <row r="7579" spans="1:4" x14ac:dyDescent="0.3">
      <c r="A7579">
        <v>16.86</v>
      </c>
      <c r="B7579">
        <v>-1.6769999999999996</v>
      </c>
      <c r="C7579">
        <f t="shared" si="237"/>
        <v>0</v>
      </c>
      <c r="D7579">
        <f t="shared" si="236"/>
        <v>0</v>
      </c>
    </row>
    <row r="7580" spans="1:4" x14ac:dyDescent="0.3">
      <c r="A7580">
        <v>16.861000000000001</v>
      </c>
      <c r="B7580">
        <v>-1.2929999999999993</v>
      </c>
      <c r="C7580">
        <f t="shared" si="237"/>
        <v>0</v>
      </c>
      <c r="D7580">
        <f t="shared" si="236"/>
        <v>0</v>
      </c>
    </row>
    <row r="7581" spans="1:4" x14ac:dyDescent="0.3">
      <c r="A7581">
        <v>16.861999999999998</v>
      </c>
      <c r="B7581">
        <v>-1.6329999999999991</v>
      </c>
      <c r="C7581">
        <f t="shared" si="237"/>
        <v>0</v>
      </c>
      <c r="D7581">
        <f t="shared" si="236"/>
        <v>0</v>
      </c>
    </row>
    <row r="7582" spans="1:4" x14ac:dyDescent="0.3">
      <c r="A7582">
        <v>16.863</v>
      </c>
      <c r="B7582">
        <v>-1.9489999999999998</v>
      </c>
      <c r="C7582">
        <f t="shared" si="237"/>
        <v>0</v>
      </c>
      <c r="D7582">
        <f t="shared" si="236"/>
        <v>0</v>
      </c>
    </row>
    <row r="7583" spans="1:4" x14ac:dyDescent="0.3">
      <c r="A7583">
        <v>16.864000000000001</v>
      </c>
      <c r="B7583">
        <v>-1.4179999999999993</v>
      </c>
      <c r="C7583">
        <f t="shared" si="237"/>
        <v>0</v>
      </c>
      <c r="D7583">
        <f t="shared" si="236"/>
        <v>0</v>
      </c>
    </row>
    <row r="7584" spans="1:4" x14ac:dyDescent="0.3">
      <c r="A7584">
        <v>16.864999999999998</v>
      </c>
      <c r="B7584">
        <v>-1.4239999999999995</v>
      </c>
      <c r="C7584">
        <f t="shared" si="237"/>
        <v>0</v>
      </c>
      <c r="D7584">
        <f t="shared" si="236"/>
        <v>0</v>
      </c>
    </row>
    <row r="7585" spans="1:4" x14ac:dyDescent="0.3">
      <c r="A7585">
        <v>16.866</v>
      </c>
      <c r="B7585">
        <v>-1.4239999999999995</v>
      </c>
      <c r="C7585">
        <f t="shared" si="237"/>
        <v>0</v>
      </c>
      <c r="D7585">
        <f t="shared" si="236"/>
        <v>0</v>
      </c>
    </row>
    <row r="7586" spans="1:4" x14ac:dyDescent="0.3">
      <c r="A7586">
        <v>16.867000000000001</v>
      </c>
      <c r="B7586">
        <v>-1.609</v>
      </c>
      <c r="C7586">
        <f t="shared" si="237"/>
        <v>0</v>
      </c>
      <c r="D7586">
        <f t="shared" si="236"/>
        <v>0</v>
      </c>
    </row>
    <row r="7587" spans="1:4" x14ac:dyDescent="0.3">
      <c r="A7587">
        <v>16.867999999999999</v>
      </c>
      <c r="B7587">
        <v>-1.7330000000000005</v>
      </c>
      <c r="C7587">
        <f t="shared" si="237"/>
        <v>0</v>
      </c>
      <c r="D7587">
        <f t="shared" si="236"/>
        <v>0</v>
      </c>
    </row>
    <row r="7588" spans="1:4" x14ac:dyDescent="0.3">
      <c r="A7588">
        <v>16.869</v>
      </c>
      <c r="B7588">
        <v>-1.5570000000000004</v>
      </c>
      <c r="C7588">
        <f t="shared" si="237"/>
        <v>0</v>
      </c>
      <c r="D7588">
        <f t="shared" si="236"/>
        <v>0</v>
      </c>
    </row>
    <row r="7589" spans="1:4" x14ac:dyDescent="0.3">
      <c r="A7589">
        <v>16.87</v>
      </c>
      <c r="B7589">
        <v>-2.7560000000000002</v>
      </c>
      <c r="C7589">
        <f t="shared" si="237"/>
        <v>0</v>
      </c>
      <c r="D7589">
        <f t="shared" si="236"/>
        <v>0</v>
      </c>
    </row>
    <row r="7590" spans="1:4" x14ac:dyDescent="0.3">
      <c r="A7590">
        <v>16.870999999999999</v>
      </c>
      <c r="B7590">
        <v>-1.5419999999999998</v>
      </c>
      <c r="C7590">
        <f t="shared" si="237"/>
        <v>0</v>
      </c>
      <c r="D7590">
        <f t="shared" si="236"/>
        <v>0</v>
      </c>
    </row>
    <row r="7591" spans="1:4" x14ac:dyDescent="0.3">
      <c r="A7591">
        <v>16.872</v>
      </c>
      <c r="B7591">
        <v>-0.73599999999999977</v>
      </c>
      <c r="C7591">
        <f t="shared" si="237"/>
        <v>0</v>
      </c>
      <c r="D7591">
        <f t="shared" si="236"/>
        <v>0</v>
      </c>
    </row>
    <row r="7592" spans="1:4" x14ac:dyDescent="0.3">
      <c r="A7592">
        <v>16.873000000000001</v>
      </c>
      <c r="B7592">
        <v>8.4999999999999964E-2</v>
      </c>
      <c r="C7592">
        <f t="shared" si="237"/>
        <v>0</v>
      </c>
      <c r="D7592">
        <f t="shared" si="236"/>
        <v>0</v>
      </c>
    </row>
    <row r="7593" spans="1:4" x14ac:dyDescent="0.3">
      <c r="A7593">
        <v>16.873999999999999</v>
      </c>
      <c r="B7593">
        <v>-0.25699999999999967</v>
      </c>
      <c r="C7593">
        <f t="shared" si="237"/>
        <v>0</v>
      </c>
      <c r="D7593">
        <f t="shared" si="236"/>
        <v>0</v>
      </c>
    </row>
    <row r="7594" spans="1:4" x14ac:dyDescent="0.3">
      <c r="A7594">
        <v>16.875</v>
      </c>
      <c r="B7594">
        <v>-0.50999999999999979</v>
      </c>
      <c r="C7594">
        <f t="shared" si="237"/>
        <v>0</v>
      </c>
      <c r="D7594">
        <f t="shared" si="236"/>
        <v>0</v>
      </c>
    </row>
    <row r="7595" spans="1:4" x14ac:dyDescent="0.3">
      <c r="A7595">
        <v>16.876000000000001</v>
      </c>
      <c r="B7595">
        <v>-0.78500000000000014</v>
      </c>
      <c r="C7595">
        <f t="shared" si="237"/>
        <v>0</v>
      </c>
      <c r="D7595">
        <f t="shared" si="236"/>
        <v>0</v>
      </c>
    </row>
    <row r="7596" spans="1:4" x14ac:dyDescent="0.3">
      <c r="A7596">
        <v>16.876999999999999</v>
      </c>
      <c r="B7596">
        <v>-1.6690000000000005</v>
      </c>
      <c r="C7596">
        <f t="shared" si="237"/>
        <v>0</v>
      </c>
      <c r="D7596">
        <f t="shared" si="236"/>
        <v>0</v>
      </c>
    </row>
    <row r="7597" spans="1:4" x14ac:dyDescent="0.3">
      <c r="A7597">
        <v>16.878</v>
      </c>
      <c r="B7597">
        <v>-1.8680000000000003</v>
      </c>
      <c r="C7597">
        <f t="shared" si="237"/>
        <v>0</v>
      </c>
      <c r="D7597">
        <f t="shared" si="236"/>
        <v>0</v>
      </c>
    </row>
    <row r="7598" spans="1:4" x14ac:dyDescent="0.3">
      <c r="A7598">
        <v>16.879000000000001</v>
      </c>
      <c r="B7598">
        <v>-0.42300000000000004</v>
      </c>
      <c r="C7598">
        <f t="shared" si="237"/>
        <v>0</v>
      </c>
      <c r="D7598">
        <f t="shared" si="236"/>
        <v>0</v>
      </c>
    </row>
    <row r="7599" spans="1:4" x14ac:dyDescent="0.3">
      <c r="A7599">
        <v>16.88</v>
      </c>
      <c r="B7599">
        <v>-7.0000000000000284E-2</v>
      </c>
      <c r="C7599">
        <f t="shared" si="237"/>
        <v>0</v>
      </c>
      <c r="D7599">
        <f t="shared" si="236"/>
        <v>0</v>
      </c>
    </row>
    <row r="7600" spans="1:4" x14ac:dyDescent="0.3">
      <c r="A7600">
        <v>16.881</v>
      </c>
      <c r="B7600">
        <v>-0.20099999999999962</v>
      </c>
      <c r="C7600">
        <f t="shared" si="237"/>
        <v>0</v>
      </c>
      <c r="D7600">
        <f t="shared" si="236"/>
        <v>0</v>
      </c>
    </row>
    <row r="7601" spans="1:4" x14ac:dyDescent="0.3">
      <c r="A7601">
        <v>16.882000000000001</v>
      </c>
      <c r="B7601">
        <v>0.34299999999999997</v>
      </c>
      <c r="C7601">
        <f t="shared" si="237"/>
        <v>0</v>
      </c>
      <c r="D7601">
        <f t="shared" si="236"/>
        <v>0</v>
      </c>
    </row>
    <row r="7602" spans="1:4" x14ac:dyDescent="0.3">
      <c r="A7602">
        <v>16.882999999999999</v>
      </c>
      <c r="B7602">
        <v>-0.73399999999999999</v>
      </c>
      <c r="C7602">
        <f t="shared" si="237"/>
        <v>0</v>
      </c>
      <c r="D7602">
        <f t="shared" si="236"/>
        <v>0</v>
      </c>
    </row>
    <row r="7603" spans="1:4" x14ac:dyDescent="0.3">
      <c r="A7603">
        <v>16.884</v>
      </c>
      <c r="B7603">
        <v>-1.6169999999999991</v>
      </c>
      <c r="C7603">
        <f t="shared" si="237"/>
        <v>0</v>
      </c>
      <c r="D7603">
        <f t="shared" si="236"/>
        <v>0</v>
      </c>
    </row>
    <row r="7604" spans="1:4" x14ac:dyDescent="0.3">
      <c r="A7604">
        <v>16.885000000000002</v>
      </c>
      <c r="B7604">
        <v>-2.0549999999999997</v>
      </c>
      <c r="C7604">
        <f t="shared" si="237"/>
        <v>0</v>
      </c>
      <c r="D7604">
        <f t="shared" si="236"/>
        <v>0</v>
      </c>
    </row>
    <row r="7605" spans="1:4" x14ac:dyDescent="0.3">
      <c r="A7605">
        <v>16.885999999999999</v>
      </c>
      <c r="B7605">
        <v>-1.8399999999999999</v>
      </c>
      <c r="C7605">
        <f t="shared" si="237"/>
        <v>0</v>
      </c>
      <c r="D7605">
        <f t="shared" si="236"/>
        <v>0</v>
      </c>
    </row>
    <row r="7606" spans="1:4" x14ac:dyDescent="0.3">
      <c r="A7606">
        <v>16.887</v>
      </c>
      <c r="B7606">
        <v>-2.2149999999999999</v>
      </c>
      <c r="C7606">
        <f t="shared" si="237"/>
        <v>0</v>
      </c>
      <c r="D7606">
        <f t="shared" si="236"/>
        <v>0</v>
      </c>
    </row>
    <row r="7607" spans="1:4" x14ac:dyDescent="0.3">
      <c r="A7607">
        <v>16.888000000000002</v>
      </c>
      <c r="B7607">
        <v>-1.8539999999999992</v>
      </c>
      <c r="C7607">
        <f t="shared" si="237"/>
        <v>0</v>
      </c>
      <c r="D7607">
        <f t="shared" si="236"/>
        <v>0</v>
      </c>
    </row>
    <row r="7608" spans="1:4" x14ac:dyDescent="0.3">
      <c r="A7608">
        <v>16.888999999999999</v>
      </c>
      <c r="B7608">
        <v>-1.5389999999999997</v>
      </c>
      <c r="C7608">
        <f t="shared" si="237"/>
        <v>0</v>
      </c>
      <c r="D7608">
        <f t="shared" si="236"/>
        <v>0</v>
      </c>
    </row>
    <row r="7609" spans="1:4" x14ac:dyDescent="0.3">
      <c r="A7609">
        <v>16.89</v>
      </c>
      <c r="B7609">
        <v>-0.94699999999999918</v>
      </c>
      <c r="C7609">
        <f t="shared" si="237"/>
        <v>0</v>
      </c>
      <c r="D7609">
        <f t="shared" si="236"/>
        <v>0</v>
      </c>
    </row>
    <row r="7610" spans="1:4" x14ac:dyDescent="0.3">
      <c r="A7610">
        <v>16.890999999999998</v>
      </c>
      <c r="B7610">
        <v>2.5999999999999801E-2</v>
      </c>
      <c r="C7610">
        <f t="shared" si="237"/>
        <v>0</v>
      </c>
      <c r="D7610">
        <f t="shared" si="236"/>
        <v>0</v>
      </c>
    </row>
    <row r="7611" spans="1:4" x14ac:dyDescent="0.3">
      <c r="A7611">
        <v>16.891999999999999</v>
      </c>
      <c r="B7611">
        <v>-0.44099999999999984</v>
      </c>
      <c r="C7611">
        <f t="shared" si="237"/>
        <v>0</v>
      </c>
      <c r="D7611">
        <f t="shared" si="236"/>
        <v>0</v>
      </c>
    </row>
    <row r="7612" spans="1:4" x14ac:dyDescent="0.3">
      <c r="A7612">
        <v>16.893000000000001</v>
      </c>
      <c r="B7612">
        <v>-0.78699999999999903</v>
      </c>
      <c r="C7612">
        <f t="shared" si="237"/>
        <v>0</v>
      </c>
      <c r="D7612">
        <f t="shared" si="236"/>
        <v>0</v>
      </c>
    </row>
    <row r="7613" spans="1:4" x14ac:dyDescent="0.3">
      <c r="A7613">
        <v>16.893999999999998</v>
      </c>
      <c r="B7613">
        <v>-0.91499999999999915</v>
      </c>
      <c r="C7613">
        <f t="shared" si="237"/>
        <v>0</v>
      </c>
      <c r="D7613">
        <f t="shared" si="236"/>
        <v>0</v>
      </c>
    </row>
    <row r="7614" spans="1:4" x14ac:dyDescent="0.3">
      <c r="A7614">
        <v>16.895</v>
      </c>
      <c r="B7614">
        <v>-0.72100000000000009</v>
      </c>
      <c r="C7614">
        <f t="shared" si="237"/>
        <v>0</v>
      </c>
      <c r="D7614">
        <f t="shared" si="236"/>
        <v>0</v>
      </c>
    </row>
    <row r="7615" spans="1:4" x14ac:dyDescent="0.3">
      <c r="A7615">
        <v>16.896000000000001</v>
      </c>
      <c r="B7615">
        <v>-0.7840000000000007</v>
      </c>
      <c r="C7615">
        <f t="shared" si="237"/>
        <v>0</v>
      </c>
      <c r="D7615">
        <f t="shared" si="236"/>
        <v>0</v>
      </c>
    </row>
    <row r="7616" spans="1:4" x14ac:dyDescent="0.3">
      <c r="A7616">
        <v>16.896999999999998</v>
      </c>
      <c r="B7616">
        <v>2.7000000000000135E-2</v>
      </c>
      <c r="C7616">
        <f t="shared" si="237"/>
        <v>0</v>
      </c>
      <c r="D7616">
        <f t="shared" si="236"/>
        <v>0</v>
      </c>
    </row>
    <row r="7617" spans="1:4" x14ac:dyDescent="0.3">
      <c r="A7617">
        <v>16.898</v>
      </c>
      <c r="B7617">
        <v>-0.70399999999999974</v>
      </c>
      <c r="C7617">
        <f t="shared" si="237"/>
        <v>0</v>
      </c>
      <c r="D7617">
        <f t="shared" si="236"/>
        <v>0</v>
      </c>
    </row>
    <row r="7618" spans="1:4" x14ac:dyDescent="0.3">
      <c r="A7618">
        <v>16.899000000000001</v>
      </c>
      <c r="B7618">
        <v>-0.89499999999999957</v>
      </c>
      <c r="C7618">
        <f t="shared" si="237"/>
        <v>0</v>
      </c>
      <c r="D7618">
        <f t="shared" si="236"/>
        <v>0</v>
      </c>
    </row>
    <row r="7619" spans="1:4" x14ac:dyDescent="0.3">
      <c r="A7619">
        <v>16.899999999999999</v>
      </c>
      <c r="B7619">
        <v>-1.5350000000000001</v>
      </c>
      <c r="C7619">
        <f t="shared" si="237"/>
        <v>0</v>
      </c>
      <c r="D7619">
        <f t="shared" si="236"/>
        <v>0</v>
      </c>
    </row>
    <row r="7620" spans="1:4" x14ac:dyDescent="0.3">
      <c r="A7620">
        <v>16.901</v>
      </c>
      <c r="B7620">
        <v>-1.2439999999999998</v>
      </c>
      <c r="C7620">
        <f t="shared" si="237"/>
        <v>0</v>
      </c>
      <c r="D7620">
        <f t="shared" si="236"/>
        <v>0</v>
      </c>
    </row>
    <row r="7621" spans="1:4" x14ac:dyDescent="0.3">
      <c r="A7621">
        <v>16.902000000000001</v>
      </c>
      <c r="B7621">
        <v>-1.8360000000000003</v>
      </c>
      <c r="C7621">
        <f t="shared" si="237"/>
        <v>0</v>
      </c>
      <c r="D7621">
        <f t="shared" si="236"/>
        <v>0</v>
      </c>
    </row>
    <row r="7622" spans="1:4" x14ac:dyDescent="0.3">
      <c r="A7622">
        <v>16.902999999999999</v>
      </c>
      <c r="B7622">
        <v>-1.3439999999999994</v>
      </c>
      <c r="C7622">
        <f t="shared" si="237"/>
        <v>0</v>
      </c>
      <c r="D7622">
        <f t="shared" si="236"/>
        <v>0</v>
      </c>
    </row>
    <row r="7623" spans="1:4" x14ac:dyDescent="0.3">
      <c r="A7623">
        <v>16.904</v>
      </c>
      <c r="B7623">
        <v>-0.78200000000000003</v>
      </c>
      <c r="C7623">
        <f t="shared" si="237"/>
        <v>0</v>
      </c>
      <c r="D7623">
        <f t="shared" si="236"/>
        <v>0</v>
      </c>
    </row>
    <row r="7624" spans="1:4" x14ac:dyDescent="0.3">
      <c r="A7624">
        <v>16.905000000000001</v>
      </c>
      <c r="B7624">
        <v>-0.43299999999999983</v>
      </c>
      <c r="C7624">
        <f t="shared" si="237"/>
        <v>0</v>
      </c>
      <c r="D7624">
        <f t="shared" si="236"/>
        <v>0</v>
      </c>
    </row>
    <row r="7625" spans="1:4" x14ac:dyDescent="0.3">
      <c r="A7625">
        <v>16.905999999999999</v>
      </c>
      <c r="B7625">
        <v>-0.88599999999999923</v>
      </c>
      <c r="C7625">
        <f t="shared" si="237"/>
        <v>0</v>
      </c>
      <c r="D7625">
        <f t="shared" si="236"/>
        <v>0</v>
      </c>
    </row>
    <row r="7626" spans="1:4" x14ac:dyDescent="0.3">
      <c r="A7626">
        <v>16.907</v>
      </c>
      <c r="B7626">
        <v>-2.0640000000000001</v>
      </c>
      <c r="C7626">
        <f t="shared" si="237"/>
        <v>0</v>
      </c>
      <c r="D7626">
        <f t="shared" si="236"/>
        <v>0</v>
      </c>
    </row>
    <row r="7627" spans="1:4" x14ac:dyDescent="0.3">
      <c r="A7627">
        <v>16.908000000000001</v>
      </c>
      <c r="B7627">
        <v>-1.9410000000000007</v>
      </c>
      <c r="C7627">
        <f t="shared" si="237"/>
        <v>0</v>
      </c>
      <c r="D7627">
        <f t="shared" si="236"/>
        <v>0</v>
      </c>
    </row>
    <row r="7628" spans="1:4" x14ac:dyDescent="0.3">
      <c r="A7628">
        <v>16.908999999999999</v>
      </c>
      <c r="B7628">
        <v>-1.2219999999999995</v>
      </c>
      <c r="C7628">
        <f t="shared" si="237"/>
        <v>0</v>
      </c>
      <c r="D7628">
        <f t="shared" si="236"/>
        <v>0</v>
      </c>
    </row>
    <row r="7629" spans="1:4" x14ac:dyDescent="0.3">
      <c r="A7629">
        <v>16.91</v>
      </c>
      <c r="B7629">
        <v>-0.67499999999999982</v>
      </c>
      <c r="C7629">
        <f t="shared" si="237"/>
        <v>0</v>
      </c>
      <c r="D7629">
        <f t="shared" si="236"/>
        <v>0</v>
      </c>
    </row>
    <row r="7630" spans="1:4" x14ac:dyDescent="0.3">
      <c r="A7630">
        <v>16.911000000000001</v>
      </c>
      <c r="B7630">
        <v>-1.1099999999999994</v>
      </c>
      <c r="C7630">
        <f t="shared" si="237"/>
        <v>0</v>
      </c>
      <c r="D7630">
        <f t="shared" si="236"/>
        <v>0</v>
      </c>
    </row>
    <row r="7631" spans="1:4" x14ac:dyDescent="0.3">
      <c r="A7631">
        <v>16.911999999999999</v>
      </c>
      <c r="B7631">
        <v>-1.7390000000000008</v>
      </c>
      <c r="C7631">
        <f t="shared" si="237"/>
        <v>0</v>
      </c>
      <c r="D7631">
        <f t="shared" si="236"/>
        <v>0</v>
      </c>
    </row>
    <row r="7632" spans="1:4" x14ac:dyDescent="0.3">
      <c r="A7632">
        <v>16.913</v>
      </c>
      <c r="B7632">
        <v>-1.7099999999999991</v>
      </c>
      <c r="C7632">
        <f t="shared" si="237"/>
        <v>0</v>
      </c>
      <c r="D7632">
        <f t="shared" si="236"/>
        <v>0</v>
      </c>
    </row>
    <row r="7633" spans="1:4" x14ac:dyDescent="0.3">
      <c r="A7633">
        <v>16.914000000000001</v>
      </c>
      <c r="B7633">
        <v>-1.427999999999999</v>
      </c>
      <c r="C7633">
        <f t="shared" si="237"/>
        <v>0</v>
      </c>
      <c r="D7633">
        <f t="shared" si="236"/>
        <v>0</v>
      </c>
    </row>
    <row r="7634" spans="1:4" x14ac:dyDescent="0.3">
      <c r="A7634">
        <v>16.914999999999999</v>
      </c>
      <c r="B7634">
        <v>-1.0510000000000002</v>
      </c>
      <c r="C7634">
        <f t="shared" si="237"/>
        <v>0</v>
      </c>
      <c r="D7634">
        <f t="shared" si="236"/>
        <v>0</v>
      </c>
    </row>
    <row r="7635" spans="1:4" x14ac:dyDescent="0.3">
      <c r="A7635">
        <v>16.916</v>
      </c>
      <c r="B7635">
        <v>-0.17100000000000026</v>
      </c>
      <c r="C7635">
        <f t="shared" si="237"/>
        <v>0</v>
      </c>
      <c r="D7635">
        <f t="shared" ref="D7635:D7698" si="238">IF(ROW()&gt;$E$9-$D$5,IF(ROW()&lt;$E$10+$D$6,1,0),0)</f>
        <v>0</v>
      </c>
    </row>
    <row r="7636" spans="1:4" x14ac:dyDescent="0.3">
      <c r="A7636">
        <v>16.917000000000002</v>
      </c>
      <c r="B7636">
        <v>-7.5000000000000178E-2</v>
      </c>
      <c r="C7636">
        <f t="shared" si="237"/>
        <v>0</v>
      </c>
      <c r="D7636">
        <f t="shared" si="238"/>
        <v>0</v>
      </c>
    </row>
    <row r="7637" spans="1:4" x14ac:dyDescent="0.3">
      <c r="A7637">
        <v>16.917999999999999</v>
      </c>
      <c r="B7637">
        <v>-0.31200000000000028</v>
      </c>
      <c r="C7637">
        <f t="shared" ref="C7637:C7700" si="239">IF(ABS(B7637)&gt;=10*ABS($D$4),"pic",0)</f>
        <v>0</v>
      </c>
      <c r="D7637">
        <f t="shared" si="238"/>
        <v>0</v>
      </c>
    </row>
    <row r="7638" spans="1:4" x14ac:dyDescent="0.3">
      <c r="A7638">
        <v>16.919</v>
      </c>
      <c r="B7638">
        <v>-0.15200000000000014</v>
      </c>
      <c r="C7638">
        <f t="shared" si="239"/>
        <v>0</v>
      </c>
      <c r="D7638">
        <f t="shared" si="238"/>
        <v>0</v>
      </c>
    </row>
    <row r="7639" spans="1:4" x14ac:dyDescent="0.3">
      <c r="A7639">
        <v>16.920000000000002</v>
      </c>
      <c r="B7639">
        <v>-1.2409999999999997</v>
      </c>
      <c r="C7639">
        <f t="shared" si="239"/>
        <v>0</v>
      </c>
      <c r="D7639">
        <f t="shared" si="238"/>
        <v>0</v>
      </c>
    </row>
    <row r="7640" spans="1:4" x14ac:dyDescent="0.3">
      <c r="A7640">
        <v>16.920999999999999</v>
      </c>
      <c r="B7640">
        <v>-1.141</v>
      </c>
      <c r="C7640">
        <f t="shared" si="239"/>
        <v>0</v>
      </c>
      <c r="D7640">
        <f t="shared" si="238"/>
        <v>0</v>
      </c>
    </row>
    <row r="7641" spans="1:4" x14ac:dyDescent="0.3">
      <c r="A7641">
        <v>16.922000000000001</v>
      </c>
      <c r="B7641">
        <v>-1.5909999999999993</v>
      </c>
      <c r="C7641">
        <f t="shared" si="239"/>
        <v>0</v>
      </c>
      <c r="D7641">
        <f t="shared" si="238"/>
        <v>0</v>
      </c>
    </row>
    <row r="7642" spans="1:4" x14ac:dyDescent="0.3">
      <c r="A7642">
        <v>16.922999999999998</v>
      </c>
      <c r="B7642">
        <v>-1.4619999999999997</v>
      </c>
      <c r="C7642">
        <f t="shared" si="239"/>
        <v>0</v>
      </c>
      <c r="D7642">
        <f t="shared" si="238"/>
        <v>0</v>
      </c>
    </row>
    <row r="7643" spans="1:4" x14ac:dyDescent="0.3">
      <c r="A7643">
        <v>16.923999999999999</v>
      </c>
      <c r="B7643">
        <v>-0.99000000000000021</v>
      </c>
      <c r="C7643">
        <f t="shared" si="239"/>
        <v>0</v>
      </c>
      <c r="D7643">
        <f t="shared" si="238"/>
        <v>0</v>
      </c>
    </row>
    <row r="7644" spans="1:4" x14ac:dyDescent="0.3">
      <c r="A7644">
        <v>16.925000000000001</v>
      </c>
      <c r="B7644">
        <v>-0.98600000000000065</v>
      </c>
      <c r="C7644">
        <f t="shared" si="239"/>
        <v>0</v>
      </c>
      <c r="D7644">
        <f t="shared" si="238"/>
        <v>0</v>
      </c>
    </row>
    <row r="7645" spans="1:4" x14ac:dyDescent="0.3">
      <c r="A7645">
        <v>16.925999999999998</v>
      </c>
      <c r="B7645">
        <v>-0.75999999999999979</v>
      </c>
      <c r="C7645">
        <f t="shared" si="239"/>
        <v>0</v>
      </c>
      <c r="D7645">
        <f t="shared" si="238"/>
        <v>0</v>
      </c>
    </row>
    <row r="7646" spans="1:4" x14ac:dyDescent="0.3">
      <c r="A7646">
        <v>16.927</v>
      </c>
      <c r="B7646">
        <v>-0.44599999999999973</v>
      </c>
      <c r="C7646">
        <f t="shared" si="239"/>
        <v>0</v>
      </c>
      <c r="D7646">
        <f t="shared" si="238"/>
        <v>0</v>
      </c>
    </row>
    <row r="7647" spans="1:4" x14ac:dyDescent="0.3">
      <c r="A7647">
        <v>16.928000000000001</v>
      </c>
      <c r="B7647">
        <v>-0.79899999999999949</v>
      </c>
      <c r="C7647">
        <f t="shared" si="239"/>
        <v>0</v>
      </c>
      <c r="D7647">
        <f t="shared" si="238"/>
        <v>0</v>
      </c>
    </row>
    <row r="7648" spans="1:4" x14ac:dyDescent="0.3">
      <c r="A7648">
        <v>16.928999999999998</v>
      </c>
      <c r="B7648">
        <v>-1.3979999999999997</v>
      </c>
      <c r="C7648">
        <f t="shared" si="239"/>
        <v>0</v>
      </c>
      <c r="D7648">
        <f t="shared" si="238"/>
        <v>0</v>
      </c>
    </row>
    <row r="7649" spans="1:4" x14ac:dyDescent="0.3">
      <c r="A7649">
        <v>16.93</v>
      </c>
      <c r="B7649">
        <v>-2.0109999999999992</v>
      </c>
      <c r="C7649">
        <f t="shared" si="239"/>
        <v>0</v>
      </c>
      <c r="D7649">
        <f t="shared" si="238"/>
        <v>0</v>
      </c>
    </row>
    <row r="7650" spans="1:4" x14ac:dyDescent="0.3">
      <c r="A7650">
        <v>16.931000000000001</v>
      </c>
      <c r="B7650">
        <v>-1.3789999999999996</v>
      </c>
      <c r="C7650">
        <f t="shared" si="239"/>
        <v>0</v>
      </c>
      <c r="D7650">
        <f t="shared" si="238"/>
        <v>0</v>
      </c>
    </row>
    <row r="7651" spans="1:4" x14ac:dyDescent="0.3">
      <c r="A7651">
        <v>16.931999999999999</v>
      </c>
      <c r="B7651">
        <v>-1.0559999999999992</v>
      </c>
      <c r="C7651">
        <f t="shared" si="239"/>
        <v>0</v>
      </c>
      <c r="D7651">
        <f t="shared" si="238"/>
        <v>0</v>
      </c>
    </row>
    <row r="7652" spans="1:4" x14ac:dyDescent="0.3">
      <c r="A7652">
        <v>16.933</v>
      </c>
      <c r="B7652">
        <v>-1.177999999999999</v>
      </c>
      <c r="C7652">
        <f t="shared" si="239"/>
        <v>0</v>
      </c>
      <c r="D7652">
        <f t="shared" si="238"/>
        <v>0</v>
      </c>
    </row>
    <row r="7653" spans="1:4" x14ac:dyDescent="0.3">
      <c r="A7653">
        <v>16.934000000000001</v>
      </c>
      <c r="B7653">
        <v>-1.6579999999999995</v>
      </c>
      <c r="C7653">
        <f t="shared" si="239"/>
        <v>0</v>
      </c>
      <c r="D7653">
        <f t="shared" si="238"/>
        <v>0</v>
      </c>
    </row>
    <row r="7654" spans="1:4" x14ac:dyDescent="0.3">
      <c r="A7654">
        <v>16.934999999999999</v>
      </c>
      <c r="B7654">
        <v>-2.093</v>
      </c>
      <c r="C7654">
        <f t="shared" si="239"/>
        <v>0</v>
      </c>
      <c r="D7654">
        <f t="shared" si="238"/>
        <v>0</v>
      </c>
    </row>
    <row r="7655" spans="1:4" x14ac:dyDescent="0.3">
      <c r="A7655">
        <v>16.936</v>
      </c>
      <c r="B7655">
        <v>-2.2759999999999998</v>
      </c>
      <c r="C7655">
        <f t="shared" si="239"/>
        <v>0</v>
      </c>
      <c r="D7655">
        <f t="shared" si="238"/>
        <v>0</v>
      </c>
    </row>
    <row r="7656" spans="1:4" x14ac:dyDescent="0.3">
      <c r="A7656">
        <v>16.937000000000001</v>
      </c>
      <c r="B7656">
        <v>-2.3170000000000002</v>
      </c>
      <c r="C7656">
        <f t="shared" si="239"/>
        <v>0</v>
      </c>
      <c r="D7656">
        <f t="shared" si="238"/>
        <v>0</v>
      </c>
    </row>
    <row r="7657" spans="1:4" x14ac:dyDescent="0.3">
      <c r="A7657">
        <v>16.937999999999999</v>
      </c>
      <c r="B7657">
        <v>-2.5380000000000003</v>
      </c>
      <c r="C7657">
        <f t="shared" si="239"/>
        <v>0</v>
      </c>
      <c r="D7657">
        <f t="shared" si="238"/>
        <v>0</v>
      </c>
    </row>
    <row r="7658" spans="1:4" x14ac:dyDescent="0.3">
      <c r="A7658">
        <v>16.939</v>
      </c>
      <c r="B7658">
        <v>-1.8599999999999994</v>
      </c>
      <c r="C7658">
        <f t="shared" si="239"/>
        <v>0</v>
      </c>
      <c r="D7658">
        <f t="shared" si="238"/>
        <v>0</v>
      </c>
    </row>
    <row r="7659" spans="1:4" x14ac:dyDescent="0.3">
      <c r="A7659">
        <v>16.940000000000001</v>
      </c>
      <c r="B7659">
        <v>-1.5649999999999995</v>
      </c>
      <c r="C7659">
        <f t="shared" si="239"/>
        <v>0</v>
      </c>
      <c r="D7659">
        <f t="shared" si="238"/>
        <v>0</v>
      </c>
    </row>
    <row r="7660" spans="1:4" x14ac:dyDescent="0.3">
      <c r="A7660">
        <v>16.940999999999999</v>
      </c>
      <c r="B7660">
        <v>-2.3699999999999992</v>
      </c>
      <c r="C7660">
        <f t="shared" si="239"/>
        <v>0</v>
      </c>
      <c r="D7660">
        <f t="shared" si="238"/>
        <v>0</v>
      </c>
    </row>
    <row r="7661" spans="1:4" x14ac:dyDescent="0.3">
      <c r="A7661">
        <v>16.942</v>
      </c>
      <c r="B7661">
        <v>-0.94500000000000028</v>
      </c>
      <c r="C7661">
        <f t="shared" si="239"/>
        <v>0</v>
      </c>
      <c r="D7661">
        <f t="shared" si="238"/>
        <v>0</v>
      </c>
    </row>
    <row r="7662" spans="1:4" x14ac:dyDescent="0.3">
      <c r="A7662">
        <v>16.943000000000001</v>
      </c>
      <c r="B7662">
        <v>-1.4179999999999993</v>
      </c>
      <c r="C7662">
        <f t="shared" si="239"/>
        <v>0</v>
      </c>
      <c r="D7662">
        <f t="shared" si="238"/>
        <v>0</v>
      </c>
    </row>
    <row r="7663" spans="1:4" x14ac:dyDescent="0.3">
      <c r="A7663">
        <v>16.943999999999999</v>
      </c>
      <c r="B7663">
        <v>-1.8930000000000007</v>
      </c>
      <c r="C7663">
        <f t="shared" si="239"/>
        <v>0</v>
      </c>
      <c r="D7663">
        <f t="shared" si="238"/>
        <v>0</v>
      </c>
    </row>
    <row r="7664" spans="1:4" x14ac:dyDescent="0.3">
      <c r="A7664">
        <v>16.945</v>
      </c>
      <c r="B7664">
        <v>-2.4689999999999994</v>
      </c>
      <c r="C7664">
        <f t="shared" si="239"/>
        <v>0</v>
      </c>
      <c r="D7664">
        <f t="shared" si="238"/>
        <v>0</v>
      </c>
    </row>
    <row r="7665" spans="1:4" x14ac:dyDescent="0.3">
      <c r="A7665">
        <v>16.946000000000002</v>
      </c>
      <c r="B7665">
        <v>-2.7200000000000006</v>
      </c>
      <c r="C7665">
        <f t="shared" si="239"/>
        <v>0</v>
      </c>
      <c r="D7665">
        <f t="shared" si="238"/>
        <v>0</v>
      </c>
    </row>
    <row r="7666" spans="1:4" x14ac:dyDescent="0.3">
      <c r="A7666">
        <v>16.946999999999999</v>
      </c>
      <c r="B7666">
        <v>-1.5839999999999996</v>
      </c>
      <c r="C7666">
        <f t="shared" si="239"/>
        <v>0</v>
      </c>
      <c r="D7666">
        <f t="shared" si="238"/>
        <v>0</v>
      </c>
    </row>
    <row r="7667" spans="1:4" x14ac:dyDescent="0.3">
      <c r="A7667">
        <v>16.948</v>
      </c>
      <c r="B7667">
        <v>-1.1660000000000004</v>
      </c>
      <c r="C7667">
        <f t="shared" si="239"/>
        <v>0</v>
      </c>
      <c r="D7667">
        <f t="shared" si="238"/>
        <v>0</v>
      </c>
    </row>
    <row r="7668" spans="1:4" x14ac:dyDescent="0.3">
      <c r="A7668">
        <v>16.949000000000002</v>
      </c>
      <c r="B7668">
        <v>-0.40599999999999969</v>
      </c>
      <c r="C7668">
        <f t="shared" si="239"/>
        <v>0</v>
      </c>
      <c r="D7668">
        <f t="shared" si="238"/>
        <v>0</v>
      </c>
    </row>
    <row r="7669" spans="1:4" x14ac:dyDescent="0.3">
      <c r="A7669">
        <v>16.95</v>
      </c>
      <c r="B7669">
        <v>-0.25199999999999978</v>
      </c>
      <c r="C7669">
        <f t="shared" si="239"/>
        <v>0</v>
      </c>
      <c r="D7669">
        <f t="shared" si="238"/>
        <v>0</v>
      </c>
    </row>
    <row r="7670" spans="1:4" x14ac:dyDescent="0.3">
      <c r="A7670">
        <v>16.951000000000001</v>
      </c>
      <c r="B7670">
        <v>-1.282</v>
      </c>
      <c r="C7670">
        <f t="shared" si="239"/>
        <v>0</v>
      </c>
      <c r="D7670">
        <f t="shared" si="238"/>
        <v>0</v>
      </c>
    </row>
    <row r="7671" spans="1:4" x14ac:dyDescent="0.3">
      <c r="A7671">
        <v>16.952000000000002</v>
      </c>
      <c r="B7671">
        <v>-1.5009999999999994</v>
      </c>
      <c r="C7671">
        <f t="shared" si="239"/>
        <v>0</v>
      </c>
      <c r="D7671">
        <f t="shared" si="238"/>
        <v>0</v>
      </c>
    </row>
    <row r="7672" spans="1:4" x14ac:dyDescent="0.3">
      <c r="A7672">
        <v>16.952999999999999</v>
      </c>
      <c r="B7672">
        <v>-1.0839999999999996</v>
      </c>
      <c r="C7672">
        <f t="shared" si="239"/>
        <v>0</v>
      </c>
      <c r="D7672">
        <f t="shared" si="238"/>
        <v>0</v>
      </c>
    </row>
    <row r="7673" spans="1:4" x14ac:dyDescent="0.3">
      <c r="A7673">
        <v>16.954000000000001</v>
      </c>
      <c r="B7673">
        <v>-0.79199999999999982</v>
      </c>
      <c r="C7673">
        <f t="shared" si="239"/>
        <v>0</v>
      </c>
      <c r="D7673">
        <f t="shared" si="238"/>
        <v>0</v>
      </c>
    </row>
    <row r="7674" spans="1:4" x14ac:dyDescent="0.3">
      <c r="A7674">
        <v>16.954999999999998</v>
      </c>
      <c r="B7674">
        <v>-1.6169999999999991</v>
      </c>
      <c r="C7674">
        <f t="shared" si="239"/>
        <v>0</v>
      </c>
      <c r="D7674">
        <f t="shared" si="238"/>
        <v>0</v>
      </c>
    </row>
    <row r="7675" spans="1:4" x14ac:dyDescent="0.3">
      <c r="A7675">
        <v>16.956</v>
      </c>
      <c r="B7675">
        <v>-1.1669999999999998</v>
      </c>
      <c r="C7675">
        <f t="shared" si="239"/>
        <v>0</v>
      </c>
      <c r="D7675">
        <f t="shared" si="238"/>
        <v>0</v>
      </c>
    </row>
    <row r="7676" spans="1:4" x14ac:dyDescent="0.3">
      <c r="A7676">
        <v>16.957000000000001</v>
      </c>
      <c r="B7676">
        <v>-1.3499999999999996</v>
      </c>
      <c r="C7676">
        <f t="shared" si="239"/>
        <v>0</v>
      </c>
      <c r="D7676">
        <f t="shared" si="238"/>
        <v>0</v>
      </c>
    </row>
    <row r="7677" spans="1:4" x14ac:dyDescent="0.3">
      <c r="A7677">
        <v>16.957999999999998</v>
      </c>
      <c r="B7677">
        <v>-1.6039999999999992</v>
      </c>
      <c r="C7677">
        <f t="shared" si="239"/>
        <v>0</v>
      </c>
      <c r="D7677">
        <f t="shared" si="238"/>
        <v>0</v>
      </c>
    </row>
    <row r="7678" spans="1:4" x14ac:dyDescent="0.3">
      <c r="A7678">
        <v>16.959</v>
      </c>
      <c r="B7678">
        <v>-0.72700000000000031</v>
      </c>
      <c r="C7678">
        <f t="shared" si="239"/>
        <v>0</v>
      </c>
      <c r="D7678">
        <f t="shared" si="238"/>
        <v>0</v>
      </c>
    </row>
    <row r="7679" spans="1:4" x14ac:dyDescent="0.3">
      <c r="A7679">
        <v>16.96</v>
      </c>
      <c r="B7679">
        <v>-0.82399999999999984</v>
      </c>
      <c r="C7679">
        <f t="shared" si="239"/>
        <v>0</v>
      </c>
      <c r="D7679">
        <f t="shared" si="238"/>
        <v>0</v>
      </c>
    </row>
    <row r="7680" spans="1:4" x14ac:dyDescent="0.3">
      <c r="A7680">
        <v>16.960999999999999</v>
      </c>
      <c r="B7680">
        <v>-0.51499999999999968</v>
      </c>
      <c r="C7680">
        <f t="shared" si="239"/>
        <v>0</v>
      </c>
      <c r="D7680">
        <f t="shared" si="238"/>
        <v>0</v>
      </c>
    </row>
    <row r="7681" spans="1:4" x14ac:dyDescent="0.3">
      <c r="A7681">
        <v>16.962</v>
      </c>
      <c r="B7681">
        <v>-1.3160000000000007</v>
      </c>
      <c r="C7681">
        <f t="shared" si="239"/>
        <v>0</v>
      </c>
      <c r="D7681">
        <f t="shared" si="238"/>
        <v>0</v>
      </c>
    </row>
    <row r="7682" spans="1:4" x14ac:dyDescent="0.3">
      <c r="A7682">
        <v>16.963000000000001</v>
      </c>
      <c r="B7682">
        <v>-1.0670000000000002</v>
      </c>
      <c r="C7682">
        <f t="shared" si="239"/>
        <v>0</v>
      </c>
      <c r="D7682">
        <f t="shared" si="238"/>
        <v>0</v>
      </c>
    </row>
    <row r="7683" spans="1:4" x14ac:dyDescent="0.3">
      <c r="A7683">
        <v>16.963999999999999</v>
      </c>
      <c r="B7683">
        <v>-0.1379999999999999</v>
      </c>
      <c r="C7683">
        <f t="shared" si="239"/>
        <v>0</v>
      </c>
      <c r="D7683">
        <f t="shared" si="238"/>
        <v>0</v>
      </c>
    </row>
    <row r="7684" spans="1:4" x14ac:dyDescent="0.3">
      <c r="A7684">
        <v>16.965</v>
      </c>
      <c r="B7684">
        <v>-1.020999999999999</v>
      </c>
      <c r="C7684">
        <f t="shared" si="239"/>
        <v>0</v>
      </c>
      <c r="D7684">
        <f t="shared" si="238"/>
        <v>0</v>
      </c>
    </row>
    <row r="7685" spans="1:4" x14ac:dyDescent="0.3">
      <c r="A7685">
        <v>16.966000000000001</v>
      </c>
      <c r="B7685">
        <v>-1.0570000000000004</v>
      </c>
      <c r="C7685">
        <f t="shared" si="239"/>
        <v>0</v>
      </c>
      <c r="D7685">
        <f t="shared" si="238"/>
        <v>0</v>
      </c>
    </row>
    <row r="7686" spans="1:4" x14ac:dyDescent="0.3">
      <c r="A7686">
        <v>16.966999999999999</v>
      </c>
      <c r="B7686">
        <v>-1.8460000000000001</v>
      </c>
      <c r="C7686">
        <f t="shared" si="239"/>
        <v>0</v>
      </c>
      <c r="D7686">
        <f t="shared" si="238"/>
        <v>0</v>
      </c>
    </row>
    <row r="7687" spans="1:4" x14ac:dyDescent="0.3">
      <c r="A7687">
        <v>16.968</v>
      </c>
      <c r="B7687">
        <v>-1.3079999999999998</v>
      </c>
      <c r="C7687">
        <f t="shared" si="239"/>
        <v>0</v>
      </c>
      <c r="D7687">
        <f t="shared" si="238"/>
        <v>0</v>
      </c>
    </row>
    <row r="7688" spans="1:4" x14ac:dyDescent="0.3">
      <c r="A7688">
        <v>16.969000000000001</v>
      </c>
      <c r="B7688">
        <v>-1.9039999999999999</v>
      </c>
      <c r="C7688">
        <f t="shared" si="239"/>
        <v>0</v>
      </c>
      <c r="D7688">
        <f t="shared" si="238"/>
        <v>0</v>
      </c>
    </row>
    <row r="7689" spans="1:4" x14ac:dyDescent="0.3">
      <c r="A7689">
        <v>16.97</v>
      </c>
      <c r="B7689">
        <v>-2.3179999999999996</v>
      </c>
      <c r="C7689">
        <f t="shared" si="239"/>
        <v>0</v>
      </c>
      <c r="D7689">
        <f t="shared" si="238"/>
        <v>0</v>
      </c>
    </row>
    <row r="7690" spans="1:4" x14ac:dyDescent="0.3">
      <c r="A7690">
        <v>16.971</v>
      </c>
      <c r="B7690">
        <v>-2.1880000000000006</v>
      </c>
      <c r="C7690">
        <f t="shared" si="239"/>
        <v>0</v>
      </c>
      <c r="D7690">
        <f t="shared" si="238"/>
        <v>0</v>
      </c>
    </row>
    <row r="7691" spans="1:4" x14ac:dyDescent="0.3">
      <c r="A7691">
        <v>16.972000000000001</v>
      </c>
      <c r="B7691">
        <v>-1.5600000000000005</v>
      </c>
      <c r="C7691">
        <f t="shared" si="239"/>
        <v>0</v>
      </c>
      <c r="D7691">
        <f t="shared" si="238"/>
        <v>0</v>
      </c>
    </row>
    <row r="7692" spans="1:4" x14ac:dyDescent="0.3">
      <c r="A7692">
        <v>16.972999999999999</v>
      </c>
      <c r="B7692">
        <v>-1.6440000000000001</v>
      </c>
      <c r="C7692">
        <f t="shared" si="239"/>
        <v>0</v>
      </c>
      <c r="D7692">
        <f t="shared" si="238"/>
        <v>0</v>
      </c>
    </row>
    <row r="7693" spans="1:4" x14ac:dyDescent="0.3">
      <c r="A7693">
        <v>16.974</v>
      </c>
      <c r="B7693">
        <v>-1.5809999999999995</v>
      </c>
      <c r="C7693">
        <f t="shared" si="239"/>
        <v>0</v>
      </c>
      <c r="D7693">
        <f t="shared" si="238"/>
        <v>0</v>
      </c>
    </row>
    <row r="7694" spans="1:4" x14ac:dyDescent="0.3">
      <c r="A7694">
        <v>16.975000000000001</v>
      </c>
      <c r="B7694">
        <v>-1.9900000000000002</v>
      </c>
      <c r="C7694">
        <f t="shared" si="239"/>
        <v>0</v>
      </c>
      <c r="D7694">
        <f t="shared" si="238"/>
        <v>0</v>
      </c>
    </row>
    <row r="7695" spans="1:4" x14ac:dyDescent="0.3">
      <c r="A7695">
        <v>16.975999999999999</v>
      </c>
      <c r="B7695">
        <v>-1.7040000000000006</v>
      </c>
      <c r="C7695">
        <f t="shared" si="239"/>
        <v>0</v>
      </c>
      <c r="D7695">
        <f t="shared" si="238"/>
        <v>0</v>
      </c>
    </row>
    <row r="7696" spans="1:4" x14ac:dyDescent="0.3">
      <c r="A7696">
        <v>16.977</v>
      </c>
      <c r="B7696">
        <v>-1.2530000000000001</v>
      </c>
      <c r="C7696">
        <f t="shared" si="239"/>
        <v>0</v>
      </c>
      <c r="D7696">
        <f t="shared" si="238"/>
        <v>0</v>
      </c>
    </row>
    <row r="7697" spans="1:4" x14ac:dyDescent="0.3">
      <c r="A7697">
        <v>16.978000000000002</v>
      </c>
      <c r="B7697">
        <v>-1.0120000000000005</v>
      </c>
      <c r="C7697">
        <f t="shared" si="239"/>
        <v>0</v>
      </c>
      <c r="D7697">
        <f t="shared" si="238"/>
        <v>0</v>
      </c>
    </row>
    <row r="7698" spans="1:4" x14ac:dyDescent="0.3">
      <c r="A7698">
        <v>16.978999999999999</v>
      </c>
      <c r="B7698">
        <v>-1.1760000000000002</v>
      </c>
      <c r="C7698">
        <f t="shared" si="239"/>
        <v>0</v>
      </c>
      <c r="D7698">
        <f t="shared" si="238"/>
        <v>0</v>
      </c>
    </row>
    <row r="7699" spans="1:4" x14ac:dyDescent="0.3">
      <c r="A7699">
        <v>16.98</v>
      </c>
      <c r="B7699">
        <v>-1.5899999999999999</v>
      </c>
      <c r="C7699">
        <f t="shared" si="239"/>
        <v>0</v>
      </c>
      <c r="D7699">
        <f t="shared" ref="D7699:D7762" si="240">IF(ROW()&gt;$E$9-$D$5,IF(ROW()&lt;$E$10+$D$6,1,0),0)</f>
        <v>0</v>
      </c>
    </row>
    <row r="7700" spans="1:4" x14ac:dyDescent="0.3">
      <c r="A7700">
        <v>16.981000000000002</v>
      </c>
      <c r="B7700">
        <v>-1.7739999999999991</v>
      </c>
      <c r="C7700">
        <f t="shared" si="239"/>
        <v>0</v>
      </c>
      <c r="D7700">
        <f t="shared" si="240"/>
        <v>0</v>
      </c>
    </row>
    <row r="7701" spans="1:4" x14ac:dyDescent="0.3">
      <c r="A7701">
        <v>16.981999999999999</v>
      </c>
      <c r="B7701">
        <v>-1.302999999999999</v>
      </c>
      <c r="C7701">
        <f t="shared" ref="C7701:C7764" si="241">IF(ABS(B7701)&gt;=10*ABS($D$4),"pic",0)</f>
        <v>0</v>
      </c>
      <c r="D7701">
        <f t="shared" si="240"/>
        <v>0</v>
      </c>
    </row>
    <row r="7702" spans="1:4" x14ac:dyDescent="0.3">
      <c r="A7702">
        <v>16.983000000000001</v>
      </c>
      <c r="B7702">
        <v>0.20600000000000041</v>
      </c>
      <c r="C7702">
        <f t="shared" si="241"/>
        <v>0</v>
      </c>
      <c r="D7702">
        <f t="shared" si="240"/>
        <v>0</v>
      </c>
    </row>
    <row r="7703" spans="1:4" x14ac:dyDescent="0.3">
      <c r="A7703">
        <v>16.984000000000002</v>
      </c>
      <c r="B7703">
        <v>0.84400000000000031</v>
      </c>
      <c r="C7703">
        <f t="shared" si="241"/>
        <v>0</v>
      </c>
      <c r="D7703">
        <f t="shared" si="240"/>
        <v>0</v>
      </c>
    </row>
    <row r="7704" spans="1:4" x14ac:dyDescent="0.3">
      <c r="A7704">
        <v>16.984999999999999</v>
      </c>
      <c r="B7704">
        <v>-0.10299999999999976</v>
      </c>
      <c r="C7704">
        <f t="shared" si="241"/>
        <v>0</v>
      </c>
      <c r="D7704">
        <f t="shared" si="240"/>
        <v>0</v>
      </c>
    </row>
    <row r="7705" spans="1:4" x14ac:dyDescent="0.3">
      <c r="A7705">
        <v>16.986000000000001</v>
      </c>
      <c r="B7705">
        <v>-1.2029999999999994</v>
      </c>
      <c r="C7705">
        <f t="shared" si="241"/>
        <v>0</v>
      </c>
      <c r="D7705">
        <f t="shared" si="240"/>
        <v>0</v>
      </c>
    </row>
    <row r="7706" spans="1:4" x14ac:dyDescent="0.3">
      <c r="A7706">
        <v>16.986999999999998</v>
      </c>
      <c r="B7706">
        <v>-0.41800000000000015</v>
      </c>
      <c r="C7706">
        <f t="shared" si="241"/>
        <v>0</v>
      </c>
      <c r="D7706">
        <f t="shared" si="240"/>
        <v>0</v>
      </c>
    </row>
    <row r="7707" spans="1:4" x14ac:dyDescent="0.3">
      <c r="A7707">
        <v>16.988</v>
      </c>
      <c r="B7707">
        <v>-0.82499999999999929</v>
      </c>
      <c r="C7707">
        <f t="shared" si="241"/>
        <v>0</v>
      </c>
      <c r="D7707">
        <f t="shared" si="240"/>
        <v>0</v>
      </c>
    </row>
    <row r="7708" spans="1:4" x14ac:dyDescent="0.3">
      <c r="A7708">
        <v>16.989000000000001</v>
      </c>
      <c r="B7708">
        <v>-1.2720000000000002</v>
      </c>
      <c r="C7708">
        <f t="shared" si="241"/>
        <v>0</v>
      </c>
      <c r="D7708">
        <f t="shared" si="240"/>
        <v>0</v>
      </c>
    </row>
    <row r="7709" spans="1:4" x14ac:dyDescent="0.3">
      <c r="A7709">
        <v>16.989999999999998</v>
      </c>
      <c r="B7709">
        <v>-1.6809999999999992</v>
      </c>
      <c r="C7709">
        <f t="shared" si="241"/>
        <v>0</v>
      </c>
      <c r="D7709">
        <f t="shared" si="240"/>
        <v>0</v>
      </c>
    </row>
    <row r="7710" spans="1:4" x14ac:dyDescent="0.3">
      <c r="A7710">
        <v>16.991</v>
      </c>
      <c r="B7710">
        <v>-1.4939999999999998</v>
      </c>
      <c r="C7710">
        <f t="shared" si="241"/>
        <v>0</v>
      </c>
      <c r="D7710">
        <f t="shared" si="240"/>
        <v>0</v>
      </c>
    </row>
    <row r="7711" spans="1:4" x14ac:dyDescent="0.3">
      <c r="A7711">
        <v>16.992000000000001</v>
      </c>
      <c r="B7711">
        <v>-1.077</v>
      </c>
      <c r="C7711">
        <f t="shared" si="241"/>
        <v>0</v>
      </c>
      <c r="D7711">
        <f t="shared" si="240"/>
        <v>0</v>
      </c>
    </row>
    <row r="7712" spans="1:4" x14ac:dyDescent="0.3">
      <c r="A7712">
        <v>16.992999999999999</v>
      </c>
      <c r="B7712">
        <v>-1.4540000000000006</v>
      </c>
      <c r="C7712">
        <f t="shared" si="241"/>
        <v>0</v>
      </c>
      <c r="D7712">
        <f t="shared" si="240"/>
        <v>0</v>
      </c>
    </row>
    <row r="7713" spans="1:4" x14ac:dyDescent="0.3">
      <c r="A7713">
        <v>16.994</v>
      </c>
      <c r="B7713">
        <v>-1.1470000000000002</v>
      </c>
      <c r="C7713">
        <f t="shared" si="241"/>
        <v>0</v>
      </c>
      <c r="D7713">
        <f t="shared" si="240"/>
        <v>0</v>
      </c>
    </row>
    <row r="7714" spans="1:4" x14ac:dyDescent="0.3">
      <c r="A7714">
        <v>16.995000000000001</v>
      </c>
      <c r="B7714">
        <v>-1.375</v>
      </c>
      <c r="C7714">
        <f t="shared" si="241"/>
        <v>0</v>
      </c>
      <c r="D7714">
        <f t="shared" si="240"/>
        <v>0</v>
      </c>
    </row>
    <row r="7715" spans="1:4" x14ac:dyDescent="0.3">
      <c r="A7715">
        <v>16.995999999999999</v>
      </c>
      <c r="B7715">
        <v>-1.9659999999999993</v>
      </c>
      <c r="C7715">
        <f t="shared" si="241"/>
        <v>0</v>
      </c>
      <c r="D7715">
        <f t="shared" si="240"/>
        <v>0</v>
      </c>
    </row>
    <row r="7716" spans="1:4" x14ac:dyDescent="0.3">
      <c r="A7716">
        <v>16.997</v>
      </c>
      <c r="B7716">
        <v>-1.9580000000000002</v>
      </c>
      <c r="C7716">
        <f t="shared" si="241"/>
        <v>0</v>
      </c>
      <c r="D7716">
        <f t="shared" si="240"/>
        <v>0</v>
      </c>
    </row>
    <row r="7717" spans="1:4" x14ac:dyDescent="0.3">
      <c r="A7717">
        <v>16.998000000000001</v>
      </c>
      <c r="B7717">
        <v>-1.3829999999999991</v>
      </c>
      <c r="C7717">
        <f t="shared" si="241"/>
        <v>0</v>
      </c>
      <c r="D7717">
        <f t="shared" si="240"/>
        <v>0</v>
      </c>
    </row>
    <row r="7718" spans="1:4" x14ac:dyDescent="0.3">
      <c r="A7718">
        <v>16.998999999999999</v>
      </c>
      <c r="B7718">
        <v>-1.0670000000000002</v>
      </c>
      <c r="C7718">
        <f t="shared" si="241"/>
        <v>0</v>
      </c>
      <c r="D7718">
        <f t="shared" si="240"/>
        <v>0</v>
      </c>
    </row>
    <row r="7719" spans="1:4" x14ac:dyDescent="0.3">
      <c r="A7719">
        <v>17</v>
      </c>
      <c r="B7719">
        <v>-0.77500000000000036</v>
      </c>
      <c r="C7719">
        <f t="shared" si="241"/>
        <v>0</v>
      </c>
      <c r="D7719">
        <f t="shared" si="240"/>
        <v>0</v>
      </c>
    </row>
    <row r="7720" spans="1:4" x14ac:dyDescent="0.3">
      <c r="A7720">
        <v>17.001000000000001</v>
      </c>
      <c r="B7720">
        <v>-0.65500000000000025</v>
      </c>
      <c r="C7720">
        <f t="shared" si="241"/>
        <v>0</v>
      </c>
      <c r="D7720">
        <f t="shared" si="240"/>
        <v>0</v>
      </c>
    </row>
    <row r="7721" spans="1:4" x14ac:dyDescent="0.3">
      <c r="A7721">
        <v>17.001999999999999</v>
      </c>
      <c r="B7721">
        <v>-0.66899999999999959</v>
      </c>
      <c r="C7721">
        <f t="shared" si="241"/>
        <v>0</v>
      </c>
      <c r="D7721">
        <f t="shared" si="240"/>
        <v>0</v>
      </c>
    </row>
    <row r="7722" spans="1:4" x14ac:dyDescent="0.3">
      <c r="A7722">
        <v>17.003</v>
      </c>
      <c r="B7722">
        <v>-1.8379999999999992</v>
      </c>
      <c r="C7722">
        <f t="shared" si="241"/>
        <v>0</v>
      </c>
      <c r="D7722">
        <f t="shared" si="240"/>
        <v>0</v>
      </c>
    </row>
    <row r="7723" spans="1:4" x14ac:dyDescent="0.3">
      <c r="A7723">
        <v>17.004000000000001</v>
      </c>
      <c r="B7723">
        <v>-1.6649999999999991</v>
      </c>
      <c r="C7723">
        <f t="shared" si="241"/>
        <v>0</v>
      </c>
      <c r="D7723">
        <f t="shared" si="240"/>
        <v>0</v>
      </c>
    </row>
    <row r="7724" spans="1:4" x14ac:dyDescent="0.3">
      <c r="A7724">
        <v>17.004999999999999</v>
      </c>
      <c r="B7724">
        <v>-1.2249999999999996</v>
      </c>
      <c r="C7724">
        <f t="shared" si="241"/>
        <v>0</v>
      </c>
      <c r="D7724">
        <f t="shared" si="240"/>
        <v>0</v>
      </c>
    </row>
    <row r="7725" spans="1:4" x14ac:dyDescent="0.3">
      <c r="A7725">
        <v>17.006</v>
      </c>
      <c r="B7725">
        <v>-0.32200000000000006</v>
      </c>
      <c r="C7725">
        <f t="shared" si="241"/>
        <v>0</v>
      </c>
      <c r="D7725">
        <f t="shared" si="240"/>
        <v>0</v>
      </c>
    </row>
    <row r="7726" spans="1:4" x14ac:dyDescent="0.3">
      <c r="A7726">
        <v>17.007000000000001</v>
      </c>
      <c r="B7726">
        <v>-1.0190000000000001</v>
      </c>
      <c r="C7726">
        <f t="shared" si="241"/>
        <v>0</v>
      </c>
      <c r="D7726">
        <f t="shared" si="240"/>
        <v>0</v>
      </c>
    </row>
    <row r="7727" spans="1:4" x14ac:dyDescent="0.3">
      <c r="A7727">
        <v>17.007999999999999</v>
      </c>
      <c r="B7727">
        <v>-1.020999999999999</v>
      </c>
      <c r="C7727">
        <f t="shared" si="241"/>
        <v>0</v>
      </c>
      <c r="D7727">
        <f t="shared" si="240"/>
        <v>0</v>
      </c>
    </row>
    <row r="7728" spans="1:4" x14ac:dyDescent="0.3">
      <c r="A7728">
        <v>17.009</v>
      </c>
      <c r="B7728">
        <v>-1.0220000000000002</v>
      </c>
      <c r="C7728">
        <f t="shared" si="241"/>
        <v>0</v>
      </c>
      <c r="D7728">
        <f t="shared" si="240"/>
        <v>0</v>
      </c>
    </row>
    <row r="7729" spans="1:4" x14ac:dyDescent="0.3">
      <c r="A7729">
        <v>17.010000000000002</v>
      </c>
      <c r="B7729">
        <v>-0.65200000000000014</v>
      </c>
      <c r="C7729">
        <f t="shared" si="241"/>
        <v>0</v>
      </c>
      <c r="D7729">
        <f t="shared" si="240"/>
        <v>0</v>
      </c>
    </row>
    <row r="7730" spans="1:4" x14ac:dyDescent="0.3">
      <c r="A7730">
        <v>17.010999999999999</v>
      </c>
      <c r="B7730">
        <v>-0.35799999999999965</v>
      </c>
      <c r="C7730">
        <f t="shared" si="241"/>
        <v>0</v>
      </c>
      <c r="D7730">
        <f t="shared" si="240"/>
        <v>0</v>
      </c>
    </row>
    <row r="7731" spans="1:4" x14ac:dyDescent="0.3">
      <c r="A7731">
        <v>17.012</v>
      </c>
      <c r="B7731">
        <v>-0.31700000000000017</v>
      </c>
      <c r="C7731">
        <f t="shared" si="241"/>
        <v>0</v>
      </c>
      <c r="D7731">
        <f t="shared" si="240"/>
        <v>0</v>
      </c>
    </row>
    <row r="7732" spans="1:4" x14ac:dyDescent="0.3">
      <c r="A7732">
        <v>17.013000000000002</v>
      </c>
      <c r="B7732">
        <v>-1.0449999999999999</v>
      </c>
      <c r="C7732">
        <f t="shared" si="241"/>
        <v>0</v>
      </c>
      <c r="D7732">
        <f t="shared" si="240"/>
        <v>0</v>
      </c>
    </row>
    <row r="7733" spans="1:4" x14ac:dyDescent="0.3">
      <c r="A7733">
        <v>17.013999999999999</v>
      </c>
      <c r="B7733">
        <v>-2.3460000000000001</v>
      </c>
      <c r="C7733">
        <f t="shared" si="241"/>
        <v>0</v>
      </c>
      <c r="D7733">
        <f t="shared" si="240"/>
        <v>0</v>
      </c>
    </row>
    <row r="7734" spans="1:4" x14ac:dyDescent="0.3">
      <c r="A7734">
        <v>17.015000000000001</v>
      </c>
      <c r="B7734">
        <v>-1.6859999999999999</v>
      </c>
      <c r="C7734">
        <f t="shared" si="241"/>
        <v>0</v>
      </c>
      <c r="D7734">
        <f t="shared" si="240"/>
        <v>0</v>
      </c>
    </row>
    <row r="7735" spans="1:4" x14ac:dyDescent="0.3">
      <c r="A7735">
        <v>17.015999999999998</v>
      </c>
      <c r="B7735">
        <v>-0.51600000000000001</v>
      </c>
      <c r="C7735">
        <f t="shared" si="241"/>
        <v>0</v>
      </c>
      <c r="D7735">
        <f t="shared" si="240"/>
        <v>0</v>
      </c>
    </row>
    <row r="7736" spans="1:4" x14ac:dyDescent="0.3">
      <c r="A7736">
        <v>17.016999999999999</v>
      </c>
      <c r="B7736">
        <v>-0.85299999999999976</v>
      </c>
      <c r="C7736">
        <f t="shared" si="241"/>
        <v>0</v>
      </c>
      <c r="D7736">
        <f t="shared" si="240"/>
        <v>0</v>
      </c>
    </row>
    <row r="7737" spans="1:4" x14ac:dyDescent="0.3">
      <c r="A7737">
        <v>17.018000000000001</v>
      </c>
      <c r="B7737">
        <v>-1.1660000000000004</v>
      </c>
      <c r="C7737">
        <f t="shared" si="241"/>
        <v>0</v>
      </c>
      <c r="D7737">
        <f t="shared" si="240"/>
        <v>0</v>
      </c>
    </row>
    <row r="7738" spans="1:4" x14ac:dyDescent="0.3">
      <c r="A7738">
        <v>17.018999999999998</v>
      </c>
      <c r="B7738">
        <v>-1.5809999999999995</v>
      </c>
      <c r="C7738">
        <f t="shared" si="241"/>
        <v>0</v>
      </c>
      <c r="D7738">
        <f t="shared" si="240"/>
        <v>0</v>
      </c>
    </row>
    <row r="7739" spans="1:4" x14ac:dyDescent="0.3">
      <c r="A7739">
        <v>17.02</v>
      </c>
      <c r="B7739">
        <v>-1.3330000000000002</v>
      </c>
      <c r="C7739">
        <f t="shared" si="241"/>
        <v>0</v>
      </c>
      <c r="D7739">
        <f t="shared" si="240"/>
        <v>0</v>
      </c>
    </row>
    <row r="7740" spans="1:4" x14ac:dyDescent="0.3">
      <c r="A7740">
        <v>17.021000000000001</v>
      </c>
      <c r="B7740">
        <v>-1.4009999999999998</v>
      </c>
      <c r="C7740">
        <f t="shared" si="241"/>
        <v>0</v>
      </c>
      <c r="D7740">
        <f t="shared" si="240"/>
        <v>0</v>
      </c>
    </row>
    <row r="7741" spans="1:4" x14ac:dyDescent="0.3">
      <c r="A7741">
        <v>17.021999999999998</v>
      </c>
      <c r="B7741">
        <v>-1.8680000000000003</v>
      </c>
      <c r="C7741">
        <f t="shared" si="241"/>
        <v>0</v>
      </c>
      <c r="D7741">
        <f t="shared" si="240"/>
        <v>0</v>
      </c>
    </row>
    <row r="7742" spans="1:4" x14ac:dyDescent="0.3">
      <c r="A7742">
        <v>17.023</v>
      </c>
      <c r="B7742">
        <v>-1.7949999999999999</v>
      </c>
      <c r="C7742">
        <f t="shared" si="241"/>
        <v>0</v>
      </c>
      <c r="D7742">
        <f t="shared" si="240"/>
        <v>0</v>
      </c>
    </row>
    <row r="7743" spans="1:4" x14ac:dyDescent="0.3">
      <c r="A7743">
        <v>17.024000000000001</v>
      </c>
      <c r="B7743">
        <v>-1.9250000000000007</v>
      </c>
      <c r="C7743">
        <f t="shared" si="241"/>
        <v>0</v>
      </c>
      <c r="D7743">
        <f t="shared" si="240"/>
        <v>0</v>
      </c>
    </row>
    <row r="7744" spans="1:4" x14ac:dyDescent="0.3">
      <c r="A7744">
        <v>17.024999999999999</v>
      </c>
      <c r="B7744">
        <v>-1.7080000000000002</v>
      </c>
      <c r="C7744">
        <f t="shared" si="241"/>
        <v>0</v>
      </c>
      <c r="D7744">
        <f t="shared" si="240"/>
        <v>0</v>
      </c>
    </row>
    <row r="7745" spans="1:4" x14ac:dyDescent="0.3">
      <c r="A7745">
        <v>17.026</v>
      </c>
      <c r="B7745">
        <v>-1.016</v>
      </c>
      <c r="C7745">
        <f t="shared" si="241"/>
        <v>0</v>
      </c>
      <c r="D7745">
        <f t="shared" si="240"/>
        <v>0</v>
      </c>
    </row>
    <row r="7746" spans="1:4" x14ac:dyDescent="0.3">
      <c r="A7746">
        <v>17.027000000000001</v>
      </c>
      <c r="B7746">
        <v>-1.08</v>
      </c>
      <c r="C7746">
        <f t="shared" si="241"/>
        <v>0</v>
      </c>
      <c r="D7746">
        <f t="shared" si="240"/>
        <v>0</v>
      </c>
    </row>
    <row r="7747" spans="1:4" x14ac:dyDescent="0.3">
      <c r="A7747">
        <v>17.027999999999999</v>
      </c>
      <c r="B7747">
        <v>-1.5849999999999991</v>
      </c>
      <c r="C7747">
        <f t="shared" si="241"/>
        <v>0</v>
      </c>
      <c r="D7747">
        <f t="shared" si="240"/>
        <v>0</v>
      </c>
    </row>
    <row r="7748" spans="1:4" x14ac:dyDescent="0.3">
      <c r="A7748">
        <v>17.029</v>
      </c>
      <c r="B7748">
        <v>-1.3189999999999991</v>
      </c>
      <c r="C7748">
        <f t="shared" si="241"/>
        <v>0</v>
      </c>
      <c r="D7748">
        <f t="shared" si="240"/>
        <v>0</v>
      </c>
    </row>
    <row r="7749" spans="1:4" x14ac:dyDescent="0.3">
      <c r="A7749">
        <v>17.03</v>
      </c>
      <c r="B7749">
        <v>-0.56599999999999984</v>
      </c>
      <c r="C7749">
        <f t="shared" si="241"/>
        <v>0</v>
      </c>
      <c r="D7749">
        <f t="shared" si="240"/>
        <v>0</v>
      </c>
    </row>
    <row r="7750" spans="1:4" x14ac:dyDescent="0.3">
      <c r="A7750">
        <v>17.030999999999999</v>
      </c>
      <c r="B7750">
        <v>5.4999999999999716E-2</v>
      </c>
      <c r="C7750">
        <f t="shared" si="241"/>
        <v>0</v>
      </c>
      <c r="D7750">
        <f t="shared" si="240"/>
        <v>0</v>
      </c>
    </row>
    <row r="7751" spans="1:4" x14ac:dyDescent="0.3">
      <c r="A7751">
        <v>17.032</v>
      </c>
      <c r="B7751">
        <v>-0.55299999999999994</v>
      </c>
      <c r="C7751">
        <f t="shared" si="241"/>
        <v>0</v>
      </c>
      <c r="D7751">
        <f t="shared" si="240"/>
        <v>0</v>
      </c>
    </row>
    <row r="7752" spans="1:4" x14ac:dyDescent="0.3">
      <c r="A7752">
        <v>17.033000000000001</v>
      </c>
      <c r="B7752">
        <v>-0.58399999999999963</v>
      </c>
      <c r="C7752">
        <f t="shared" si="241"/>
        <v>0</v>
      </c>
      <c r="D7752">
        <f t="shared" si="240"/>
        <v>0</v>
      </c>
    </row>
    <row r="7753" spans="1:4" x14ac:dyDescent="0.3">
      <c r="A7753">
        <v>17.033999999999999</v>
      </c>
      <c r="B7753">
        <v>-0.77500000000000036</v>
      </c>
      <c r="C7753">
        <f t="shared" si="241"/>
        <v>0</v>
      </c>
      <c r="D7753">
        <f t="shared" si="240"/>
        <v>0</v>
      </c>
    </row>
    <row r="7754" spans="1:4" x14ac:dyDescent="0.3">
      <c r="A7754">
        <v>17.035</v>
      </c>
      <c r="B7754">
        <v>-0.6120000000000001</v>
      </c>
      <c r="C7754">
        <f t="shared" si="241"/>
        <v>0</v>
      </c>
      <c r="D7754">
        <f t="shared" si="240"/>
        <v>0</v>
      </c>
    </row>
    <row r="7755" spans="1:4" x14ac:dyDescent="0.3">
      <c r="A7755">
        <v>17.036000000000001</v>
      </c>
      <c r="B7755">
        <v>-1.020999999999999</v>
      </c>
      <c r="C7755">
        <f t="shared" si="241"/>
        <v>0</v>
      </c>
      <c r="D7755">
        <f t="shared" si="240"/>
        <v>0</v>
      </c>
    </row>
    <row r="7756" spans="1:4" x14ac:dyDescent="0.3">
      <c r="A7756">
        <v>17.036999999999999</v>
      </c>
      <c r="B7756">
        <v>-0.94200000000000017</v>
      </c>
      <c r="C7756">
        <f t="shared" si="241"/>
        <v>0</v>
      </c>
      <c r="D7756">
        <f t="shared" si="240"/>
        <v>0</v>
      </c>
    </row>
    <row r="7757" spans="1:4" x14ac:dyDescent="0.3">
      <c r="A7757">
        <v>17.038</v>
      </c>
      <c r="B7757">
        <v>-2.2360000000000007</v>
      </c>
      <c r="C7757">
        <f t="shared" si="241"/>
        <v>0</v>
      </c>
      <c r="D7757">
        <f t="shared" si="240"/>
        <v>0</v>
      </c>
    </row>
    <row r="7758" spans="1:4" x14ac:dyDescent="0.3">
      <c r="A7758">
        <v>17.039000000000001</v>
      </c>
      <c r="B7758">
        <v>-2.7070000000000007</v>
      </c>
      <c r="C7758">
        <f t="shared" si="241"/>
        <v>0</v>
      </c>
      <c r="D7758">
        <f t="shared" si="240"/>
        <v>0</v>
      </c>
    </row>
    <row r="7759" spans="1:4" x14ac:dyDescent="0.3">
      <c r="A7759">
        <v>17.04</v>
      </c>
      <c r="B7759">
        <v>-1.6769999999999996</v>
      </c>
      <c r="C7759">
        <f t="shared" si="241"/>
        <v>0</v>
      </c>
      <c r="D7759">
        <f t="shared" si="240"/>
        <v>0</v>
      </c>
    </row>
    <row r="7760" spans="1:4" x14ac:dyDescent="0.3">
      <c r="A7760">
        <v>17.041</v>
      </c>
      <c r="B7760">
        <v>-1.2140000000000004</v>
      </c>
      <c r="C7760">
        <f t="shared" si="241"/>
        <v>0</v>
      </c>
      <c r="D7760">
        <f t="shared" si="240"/>
        <v>0</v>
      </c>
    </row>
    <row r="7761" spans="1:4" x14ac:dyDescent="0.3">
      <c r="A7761">
        <v>17.042000000000002</v>
      </c>
      <c r="B7761">
        <v>-0.5860000000000003</v>
      </c>
      <c r="C7761">
        <f t="shared" si="241"/>
        <v>0</v>
      </c>
      <c r="D7761">
        <f t="shared" si="240"/>
        <v>0</v>
      </c>
    </row>
    <row r="7762" spans="1:4" x14ac:dyDescent="0.3">
      <c r="A7762">
        <v>17.042999999999999</v>
      </c>
      <c r="B7762">
        <v>-0.95599999999999952</v>
      </c>
      <c r="C7762">
        <f t="shared" si="241"/>
        <v>0</v>
      </c>
      <c r="D7762">
        <f t="shared" si="240"/>
        <v>0</v>
      </c>
    </row>
    <row r="7763" spans="1:4" x14ac:dyDescent="0.3">
      <c r="A7763">
        <v>17.044</v>
      </c>
      <c r="B7763">
        <v>-1.1359999999999992</v>
      </c>
      <c r="C7763">
        <f t="shared" si="241"/>
        <v>0</v>
      </c>
      <c r="D7763">
        <f t="shared" ref="D7763:D7826" si="242">IF(ROW()&gt;$E$9-$D$5,IF(ROW()&lt;$E$10+$D$6,1,0),0)</f>
        <v>0</v>
      </c>
    </row>
    <row r="7764" spans="1:4" x14ac:dyDescent="0.3">
      <c r="A7764">
        <v>17.045000000000002</v>
      </c>
      <c r="B7764">
        <v>-0.91499999999999915</v>
      </c>
      <c r="C7764">
        <f t="shared" si="241"/>
        <v>0</v>
      </c>
      <c r="D7764">
        <f t="shared" si="242"/>
        <v>0</v>
      </c>
    </row>
    <row r="7765" spans="1:4" x14ac:dyDescent="0.3">
      <c r="A7765">
        <v>17.045999999999999</v>
      </c>
      <c r="B7765">
        <v>-0.78699999999999903</v>
      </c>
      <c r="C7765">
        <f t="shared" ref="C7765:C7828" si="243">IF(ABS(B7765)&gt;=10*ABS($D$4),"pic",0)</f>
        <v>0</v>
      </c>
      <c r="D7765">
        <f t="shared" si="242"/>
        <v>0</v>
      </c>
    </row>
    <row r="7766" spans="1:4" x14ac:dyDescent="0.3">
      <c r="A7766">
        <v>17.047000000000001</v>
      </c>
      <c r="B7766">
        <v>-0.47199999999999953</v>
      </c>
      <c r="C7766">
        <f t="shared" si="243"/>
        <v>0</v>
      </c>
      <c r="D7766">
        <f t="shared" si="242"/>
        <v>0</v>
      </c>
    </row>
    <row r="7767" spans="1:4" x14ac:dyDescent="0.3">
      <c r="A7767">
        <v>17.047999999999998</v>
      </c>
      <c r="B7767">
        <v>-0.6379999999999999</v>
      </c>
      <c r="C7767">
        <f t="shared" si="243"/>
        <v>0</v>
      </c>
      <c r="D7767">
        <f t="shared" si="242"/>
        <v>0</v>
      </c>
    </row>
    <row r="7768" spans="1:4" x14ac:dyDescent="0.3">
      <c r="A7768">
        <v>17.048999999999999</v>
      </c>
      <c r="B7768">
        <v>-0.42499999999999982</v>
      </c>
      <c r="C7768">
        <f t="shared" si="243"/>
        <v>0</v>
      </c>
      <c r="D7768">
        <f t="shared" si="242"/>
        <v>0</v>
      </c>
    </row>
    <row r="7769" spans="1:4" x14ac:dyDescent="0.3">
      <c r="A7769">
        <v>17.05</v>
      </c>
      <c r="B7769">
        <v>-0.93200000000000038</v>
      </c>
      <c r="C7769">
        <f t="shared" si="243"/>
        <v>0</v>
      </c>
      <c r="D7769">
        <f t="shared" si="242"/>
        <v>0</v>
      </c>
    </row>
    <row r="7770" spans="1:4" x14ac:dyDescent="0.3">
      <c r="A7770">
        <v>17.050999999999998</v>
      </c>
      <c r="B7770">
        <v>-0.6379999999999999</v>
      </c>
      <c r="C7770">
        <f t="shared" si="243"/>
        <v>0</v>
      </c>
      <c r="D7770">
        <f t="shared" si="242"/>
        <v>0</v>
      </c>
    </row>
    <row r="7771" spans="1:4" x14ac:dyDescent="0.3">
      <c r="A7771">
        <v>17.052</v>
      </c>
      <c r="B7771">
        <v>-1.077</v>
      </c>
      <c r="C7771">
        <f t="shared" si="243"/>
        <v>0</v>
      </c>
      <c r="D7771">
        <f t="shared" si="242"/>
        <v>0</v>
      </c>
    </row>
    <row r="7772" spans="1:4" x14ac:dyDescent="0.3">
      <c r="A7772">
        <v>17.053000000000001</v>
      </c>
      <c r="B7772">
        <v>-1.7720000000000002</v>
      </c>
      <c r="C7772">
        <f t="shared" si="243"/>
        <v>0</v>
      </c>
      <c r="D7772">
        <f t="shared" si="242"/>
        <v>0</v>
      </c>
    </row>
    <row r="7773" spans="1:4" x14ac:dyDescent="0.3">
      <c r="A7773">
        <v>17.053999999999998</v>
      </c>
      <c r="B7773">
        <v>-1.6850000000000005</v>
      </c>
      <c r="C7773">
        <f t="shared" si="243"/>
        <v>0</v>
      </c>
      <c r="D7773">
        <f t="shared" si="242"/>
        <v>0</v>
      </c>
    </row>
    <row r="7774" spans="1:4" x14ac:dyDescent="0.3">
      <c r="A7774">
        <v>17.055</v>
      </c>
      <c r="B7774">
        <v>-0.32399999999999984</v>
      </c>
      <c r="C7774">
        <f t="shared" si="243"/>
        <v>0</v>
      </c>
      <c r="D7774">
        <f t="shared" si="242"/>
        <v>0</v>
      </c>
    </row>
    <row r="7775" spans="1:4" x14ac:dyDescent="0.3">
      <c r="A7775">
        <v>17.056000000000001</v>
      </c>
      <c r="B7775">
        <v>-1.0419999999999998</v>
      </c>
      <c r="C7775">
        <f t="shared" si="243"/>
        <v>0</v>
      </c>
      <c r="D7775">
        <f t="shared" si="242"/>
        <v>0</v>
      </c>
    </row>
    <row r="7776" spans="1:4" x14ac:dyDescent="0.3">
      <c r="A7776">
        <v>17.056999999999999</v>
      </c>
      <c r="B7776">
        <v>-1.5849999999999991</v>
      </c>
      <c r="C7776">
        <f t="shared" si="243"/>
        <v>0</v>
      </c>
      <c r="D7776">
        <f t="shared" si="242"/>
        <v>0</v>
      </c>
    </row>
    <row r="7777" spans="1:4" x14ac:dyDescent="0.3">
      <c r="A7777">
        <v>17.058</v>
      </c>
      <c r="B7777">
        <v>-0.74199999999999999</v>
      </c>
      <c r="C7777">
        <f t="shared" si="243"/>
        <v>0</v>
      </c>
      <c r="D7777">
        <f t="shared" si="242"/>
        <v>0</v>
      </c>
    </row>
    <row r="7778" spans="1:4" x14ac:dyDescent="0.3">
      <c r="A7778">
        <v>17.059000000000001</v>
      </c>
      <c r="B7778">
        <v>-4.6000000000000263E-2</v>
      </c>
      <c r="C7778">
        <f t="shared" si="243"/>
        <v>0</v>
      </c>
      <c r="D7778">
        <f t="shared" si="242"/>
        <v>0</v>
      </c>
    </row>
    <row r="7779" spans="1:4" x14ac:dyDescent="0.3">
      <c r="A7779">
        <v>17.059999999999999</v>
      </c>
      <c r="B7779">
        <v>-0.12699999999999978</v>
      </c>
      <c r="C7779">
        <f t="shared" si="243"/>
        <v>0</v>
      </c>
      <c r="D7779">
        <f t="shared" si="242"/>
        <v>0</v>
      </c>
    </row>
    <row r="7780" spans="1:4" x14ac:dyDescent="0.3">
      <c r="A7780">
        <v>17.061</v>
      </c>
      <c r="B7780">
        <v>-1.1110000000000007</v>
      </c>
      <c r="C7780">
        <f t="shared" si="243"/>
        <v>0</v>
      </c>
      <c r="D7780">
        <f t="shared" si="242"/>
        <v>0</v>
      </c>
    </row>
    <row r="7781" spans="1:4" x14ac:dyDescent="0.3">
      <c r="A7781">
        <v>17.062000000000001</v>
      </c>
      <c r="B7781">
        <v>-2.4359999999999999</v>
      </c>
      <c r="C7781">
        <f t="shared" si="243"/>
        <v>0</v>
      </c>
      <c r="D7781">
        <f t="shared" si="242"/>
        <v>0</v>
      </c>
    </row>
    <row r="7782" spans="1:4" x14ac:dyDescent="0.3">
      <c r="A7782">
        <v>17.062999999999999</v>
      </c>
      <c r="B7782">
        <v>-2.34</v>
      </c>
      <c r="C7782">
        <f t="shared" si="243"/>
        <v>0</v>
      </c>
      <c r="D7782">
        <f t="shared" si="242"/>
        <v>0</v>
      </c>
    </row>
    <row r="7783" spans="1:4" x14ac:dyDescent="0.3">
      <c r="A7783">
        <v>17.064</v>
      </c>
      <c r="B7783">
        <v>-2.2989999999999995</v>
      </c>
      <c r="C7783">
        <f t="shared" si="243"/>
        <v>0</v>
      </c>
      <c r="D7783">
        <f t="shared" si="242"/>
        <v>0</v>
      </c>
    </row>
    <row r="7784" spans="1:4" x14ac:dyDescent="0.3">
      <c r="A7784">
        <v>17.065000000000001</v>
      </c>
      <c r="B7784">
        <v>-2.1150000000000002</v>
      </c>
      <c r="C7784">
        <f t="shared" si="243"/>
        <v>0</v>
      </c>
      <c r="D7784">
        <f t="shared" si="242"/>
        <v>0</v>
      </c>
    </row>
    <row r="7785" spans="1:4" x14ac:dyDescent="0.3">
      <c r="A7785">
        <v>17.065999999999999</v>
      </c>
      <c r="B7785">
        <v>-2.0009999999999994</v>
      </c>
      <c r="C7785">
        <f t="shared" si="243"/>
        <v>0</v>
      </c>
      <c r="D7785">
        <f t="shared" si="242"/>
        <v>0</v>
      </c>
    </row>
    <row r="7786" spans="1:4" x14ac:dyDescent="0.3">
      <c r="A7786">
        <v>17.067</v>
      </c>
      <c r="B7786">
        <v>-2.5660000000000007</v>
      </c>
      <c r="C7786">
        <f t="shared" si="243"/>
        <v>0</v>
      </c>
      <c r="D7786">
        <f t="shared" si="242"/>
        <v>0</v>
      </c>
    </row>
    <row r="7787" spans="1:4" x14ac:dyDescent="0.3">
      <c r="A7787">
        <v>17.068000000000001</v>
      </c>
      <c r="B7787">
        <v>-1.9930000000000003</v>
      </c>
      <c r="C7787">
        <f t="shared" si="243"/>
        <v>0</v>
      </c>
      <c r="D7787">
        <f t="shared" si="242"/>
        <v>0</v>
      </c>
    </row>
    <row r="7788" spans="1:4" x14ac:dyDescent="0.3">
      <c r="A7788">
        <v>17.068999999999999</v>
      </c>
      <c r="B7788">
        <v>-1.7739999999999991</v>
      </c>
      <c r="C7788">
        <f t="shared" si="243"/>
        <v>0</v>
      </c>
      <c r="D7788">
        <f t="shared" si="242"/>
        <v>0</v>
      </c>
    </row>
    <row r="7789" spans="1:4" x14ac:dyDescent="0.3">
      <c r="A7789">
        <v>17.07</v>
      </c>
      <c r="B7789">
        <v>-1.8710000000000004</v>
      </c>
      <c r="C7789">
        <f t="shared" si="243"/>
        <v>0</v>
      </c>
      <c r="D7789">
        <f t="shared" si="242"/>
        <v>0</v>
      </c>
    </row>
    <row r="7790" spans="1:4" x14ac:dyDescent="0.3">
      <c r="A7790">
        <v>17.071000000000002</v>
      </c>
      <c r="B7790">
        <v>-1.7379999999999995</v>
      </c>
      <c r="C7790">
        <f t="shared" si="243"/>
        <v>0</v>
      </c>
      <c r="D7790">
        <f t="shared" si="242"/>
        <v>0</v>
      </c>
    </row>
    <row r="7791" spans="1:4" x14ac:dyDescent="0.3">
      <c r="A7791">
        <v>17.071999999999999</v>
      </c>
      <c r="B7791">
        <v>-1.8079999999999998</v>
      </c>
      <c r="C7791">
        <f t="shared" si="243"/>
        <v>0</v>
      </c>
      <c r="D7791">
        <f t="shared" si="242"/>
        <v>0</v>
      </c>
    </row>
    <row r="7792" spans="1:4" x14ac:dyDescent="0.3">
      <c r="A7792">
        <v>17.073</v>
      </c>
      <c r="B7792">
        <v>-0.8230000000000004</v>
      </c>
      <c r="C7792">
        <f t="shared" si="243"/>
        <v>0</v>
      </c>
      <c r="D7792">
        <f t="shared" si="242"/>
        <v>0</v>
      </c>
    </row>
    <row r="7793" spans="1:4" x14ac:dyDescent="0.3">
      <c r="A7793">
        <v>17.074000000000002</v>
      </c>
      <c r="B7793">
        <v>-1.1110000000000007</v>
      </c>
      <c r="C7793">
        <f t="shared" si="243"/>
        <v>0</v>
      </c>
      <c r="D7793">
        <f t="shared" si="242"/>
        <v>0</v>
      </c>
    </row>
    <row r="7794" spans="1:4" x14ac:dyDescent="0.3">
      <c r="A7794">
        <v>17.074999999999999</v>
      </c>
      <c r="B7794">
        <v>-0.38900000000000023</v>
      </c>
      <c r="C7794">
        <f t="shared" si="243"/>
        <v>0</v>
      </c>
      <c r="D7794">
        <f t="shared" si="242"/>
        <v>0</v>
      </c>
    </row>
    <row r="7795" spans="1:4" x14ac:dyDescent="0.3">
      <c r="A7795">
        <v>17.076000000000001</v>
      </c>
      <c r="B7795">
        <v>0.36500000000000021</v>
      </c>
      <c r="C7795">
        <f t="shared" si="243"/>
        <v>0</v>
      </c>
      <c r="D7795">
        <f t="shared" si="242"/>
        <v>0</v>
      </c>
    </row>
    <row r="7796" spans="1:4" x14ac:dyDescent="0.3">
      <c r="A7796">
        <v>17.077000000000002</v>
      </c>
      <c r="B7796">
        <v>-0.45099999999999962</v>
      </c>
      <c r="C7796">
        <f t="shared" si="243"/>
        <v>0</v>
      </c>
      <c r="D7796">
        <f t="shared" si="242"/>
        <v>0</v>
      </c>
    </row>
    <row r="7797" spans="1:4" x14ac:dyDescent="0.3">
      <c r="A7797">
        <v>17.077999999999999</v>
      </c>
      <c r="B7797">
        <v>-1.7750000000000004</v>
      </c>
      <c r="C7797">
        <f t="shared" si="243"/>
        <v>0</v>
      </c>
      <c r="D7797">
        <f t="shared" si="242"/>
        <v>0</v>
      </c>
    </row>
    <row r="7798" spans="1:4" x14ac:dyDescent="0.3">
      <c r="A7798">
        <v>17.079000000000001</v>
      </c>
      <c r="B7798">
        <v>-2.5329999999999995</v>
      </c>
      <c r="C7798">
        <f t="shared" si="243"/>
        <v>0</v>
      </c>
      <c r="D7798">
        <f t="shared" si="242"/>
        <v>0</v>
      </c>
    </row>
    <row r="7799" spans="1:4" x14ac:dyDescent="0.3">
      <c r="A7799">
        <v>17.079999999999998</v>
      </c>
      <c r="B7799">
        <v>-1.673</v>
      </c>
      <c r="C7799">
        <f t="shared" si="243"/>
        <v>0</v>
      </c>
      <c r="D7799">
        <f t="shared" si="242"/>
        <v>0</v>
      </c>
    </row>
    <row r="7800" spans="1:4" x14ac:dyDescent="0.3">
      <c r="A7800">
        <v>17.081</v>
      </c>
      <c r="B7800">
        <v>-0.77999999999999936</v>
      </c>
      <c r="C7800">
        <f t="shared" si="243"/>
        <v>0</v>
      </c>
      <c r="D7800">
        <f t="shared" si="242"/>
        <v>0</v>
      </c>
    </row>
    <row r="7801" spans="1:4" x14ac:dyDescent="0.3">
      <c r="A7801">
        <v>17.082000000000001</v>
      </c>
      <c r="B7801">
        <v>-0.53000000000000025</v>
      </c>
      <c r="C7801">
        <f t="shared" si="243"/>
        <v>0</v>
      </c>
      <c r="D7801">
        <f t="shared" si="242"/>
        <v>0</v>
      </c>
    </row>
    <row r="7802" spans="1:4" x14ac:dyDescent="0.3">
      <c r="A7802">
        <v>17.082999999999998</v>
      </c>
      <c r="B7802">
        <v>-1.484</v>
      </c>
      <c r="C7802">
        <f t="shared" si="243"/>
        <v>0</v>
      </c>
      <c r="D7802">
        <f t="shared" si="242"/>
        <v>0</v>
      </c>
    </row>
    <row r="7803" spans="1:4" x14ac:dyDescent="0.3">
      <c r="A7803">
        <v>17.084</v>
      </c>
      <c r="B7803">
        <v>-2.3160000000000007</v>
      </c>
      <c r="C7803">
        <f t="shared" si="243"/>
        <v>0</v>
      </c>
      <c r="D7803">
        <f t="shared" si="242"/>
        <v>0</v>
      </c>
    </row>
    <row r="7804" spans="1:4" x14ac:dyDescent="0.3">
      <c r="A7804">
        <v>17.085000000000001</v>
      </c>
      <c r="B7804">
        <v>-1.8330000000000002</v>
      </c>
      <c r="C7804">
        <f t="shared" si="243"/>
        <v>0</v>
      </c>
      <c r="D7804">
        <f t="shared" si="242"/>
        <v>0</v>
      </c>
    </row>
    <row r="7805" spans="1:4" x14ac:dyDescent="0.3">
      <c r="A7805">
        <v>17.085999999999999</v>
      </c>
      <c r="B7805">
        <v>-1.4809999999999999</v>
      </c>
      <c r="C7805">
        <f t="shared" si="243"/>
        <v>0</v>
      </c>
      <c r="D7805">
        <f t="shared" si="242"/>
        <v>0</v>
      </c>
    </row>
    <row r="7806" spans="1:4" x14ac:dyDescent="0.3">
      <c r="A7806">
        <v>17.087</v>
      </c>
      <c r="B7806">
        <v>-0.44700000000000006</v>
      </c>
      <c r="C7806">
        <f t="shared" si="243"/>
        <v>0</v>
      </c>
      <c r="D7806">
        <f t="shared" si="242"/>
        <v>0</v>
      </c>
    </row>
    <row r="7807" spans="1:4" x14ac:dyDescent="0.3">
      <c r="A7807">
        <v>17.088000000000001</v>
      </c>
      <c r="B7807">
        <v>-1.4220000000000006</v>
      </c>
      <c r="C7807">
        <f t="shared" si="243"/>
        <v>0</v>
      </c>
      <c r="D7807">
        <f t="shared" si="242"/>
        <v>0</v>
      </c>
    </row>
    <row r="7808" spans="1:4" x14ac:dyDescent="0.3">
      <c r="A7808">
        <v>17.088999999999999</v>
      </c>
      <c r="B7808">
        <v>-2.0960000000000001</v>
      </c>
      <c r="C7808">
        <f t="shared" si="243"/>
        <v>0</v>
      </c>
      <c r="D7808">
        <f t="shared" si="242"/>
        <v>0</v>
      </c>
    </row>
    <row r="7809" spans="1:4" x14ac:dyDescent="0.3">
      <c r="A7809">
        <v>17.09</v>
      </c>
      <c r="B7809">
        <v>-2.6289999999999996</v>
      </c>
      <c r="C7809">
        <f t="shared" si="243"/>
        <v>0</v>
      </c>
      <c r="D7809">
        <f t="shared" si="242"/>
        <v>0</v>
      </c>
    </row>
    <row r="7810" spans="1:4" x14ac:dyDescent="0.3">
      <c r="A7810">
        <v>17.091000000000001</v>
      </c>
      <c r="B7810">
        <v>-1.9670000000000005</v>
      </c>
      <c r="C7810">
        <f t="shared" si="243"/>
        <v>0</v>
      </c>
      <c r="D7810">
        <f t="shared" si="242"/>
        <v>0</v>
      </c>
    </row>
    <row r="7811" spans="1:4" x14ac:dyDescent="0.3">
      <c r="A7811">
        <v>17.091999999999999</v>
      </c>
      <c r="B7811">
        <v>-1.907</v>
      </c>
      <c r="C7811">
        <f t="shared" si="243"/>
        <v>0</v>
      </c>
      <c r="D7811">
        <f t="shared" si="242"/>
        <v>0</v>
      </c>
    </row>
    <row r="7812" spans="1:4" x14ac:dyDescent="0.3">
      <c r="A7812">
        <v>17.093</v>
      </c>
      <c r="B7812">
        <v>-1.1560000000000006</v>
      </c>
      <c r="C7812">
        <f t="shared" si="243"/>
        <v>0</v>
      </c>
      <c r="D7812">
        <f t="shared" si="242"/>
        <v>0</v>
      </c>
    </row>
    <row r="7813" spans="1:4" x14ac:dyDescent="0.3">
      <c r="A7813">
        <v>17.094000000000001</v>
      </c>
      <c r="B7813">
        <v>-1.17</v>
      </c>
      <c r="C7813">
        <f t="shared" si="243"/>
        <v>0</v>
      </c>
      <c r="D7813">
        <f t="shared" si="242"/>
        <v>0</v>
      </c>
    </row>
    <row r="7814" spans="1:4" x14ac:dyDescent="0.3">
      <c r="A7814">
        <v>17.094999999999999</v>
      </c>
      <c r="B7814">
        <v>-1.4239999999999995</v>
      </c>
      <c r="C7814">
        <f t="shared" si="243"/>
        <v>0</v>
      </c>
      <c r="D7814">
        <f t="shared" si="242"/>
        <v>0</v>
      </c>
    </row>
    <row r="7815" spans="1:4" x14ac:dyDescent="0.3">
      <c r="A7815">
        <v>17.096</v>
      </c>
      <c r="B7815">
        <v>-1.6210000000000004</v>
      </c>
      <c r="C7815">
        <f t="shared" si="243"/>
        <v>0</v>
      </c>
      <c r="D7815">
        <f t="shared" si="242"/>
        <v>0</v>
      </c>
    </row>
    <row r="7816" spans="1:4" x14ac:dyDescent="0.3">
      <c r="A7816">
        <v>17.097000000000001</v>
      </c>
      <c r="B7816">
        <v>-1.5980000000000008</v>
      </c>
      <c r="C7816">
        <f t="shared" si="243"/>
        <v>0</v>
      </c>
      <c r="D7816">
        <f t="shared" si="242"/>
        <v>0</v>
      </c>
    </row>
    <row r="7817" spans="1:4" x14ac:dyDescent="0.3">
      <c r="A7817">
        <v>17.097999999999999</v>
      </c>
      <c r="B7817">
        <v>-1.9030000000000005</v>
      </c>
      <c r="C7817">
        <f t="shared" si="243"/>
        <v>0</v>
      </c>
      <c r="D7817">
        <f t="shared" si="242"/>
        <v>0</v>
      </c>
    </row>
    <row r="7818" spans="1:4" x14ac:dyDescent="0.3">
      <c r="A7818">
        <v>17.099</v>
      </c>
      <c r="B7818">
        <v>-1.0510000000000002</v>
      </c>
      <c r="C7818">
        <f t="shared" si="243"/>
        <v>0</v>
      </c>
      <c r="D7818">
        <f t="shared" si="242"/>
        <v>0</v>
      </c>
    </row>
    <row r="7819" spans="1:4" x14ac:dyDescent="0.3">
      <c r="A7819">
        <v>17.100000000000001</v>
      </c>
      <c r="B7819">
        <v>-0.92300000000000004</v>
      </c>
      <c r="C7819">
        <f t="shared" si="243"/>
        <v>0</v>
      </c>
      <c r="D7819">
        <f t="shared" si="242"/>
        <v>0</v>
      </c>
    </row>
    <row r="7820" spans="1:4" x14ac:dyDescent="0.3">
      <c r="A7820">
        <v>17.100999999999999</v>
      </c>
      <c r="B7820">
        <v>-0.9789999999999992</v>
      </c>
      <c r="C7820">
        <f t="shared" si="243"/>
        <v>0</v>
      </c>
      <c r="D7820">
        <f t="shared" si="242"/>
        <v>0</v>
      </c>
    </row>
    <row r="7821" spans="1:4" x14ac:dyDescent="0.3">
      <c r="A7821">
        <v>17.102</v>
      </c>
      <c r="B7821">
        <v>-0.49699999999999989</v>
      </c>
      <c r="C7821">
        <f t="shared" si="243"/>
        <v>0</v>
      </c>
      <c r="D7821">
        <f t="shared" si="242"/>
        <v>0</v>
      </c>
    </row>
    <row r="7822" spans="1:4" x14ac:dyDescent="0.3">
      <c r="A7822">
        <v>17.103000000000002</v>
      </c>
      <c r="B7822">
        <v>-0.68799999999999972</v>
      </c>
      <c r="C7822">
        <f t="shared" si="243"/>
        <v>0</v>
      </c>
      <c r="D7822">
        <f t="shared" si="242"/>
        <v>0</v>
      </c>
    </row>
    <row r="7823" spans="1:4" x14ac:dyDescent="0.3">
      <c r="A7823">
        <v>17.103999999999999</v>
      </c>
      <c r="B7823">
        <v>-1.3360000000000003</v>
      </c>
      <c r="C7823">
        <f t="shared" si="243"/>
        <v>0</v>
      </c>
      <c r="D7823">
        <f t="shared" si="242"/>
        <v>0</v>
      </c>
    </row>
    <row r="7824" spans="1:4" x14ac:dyDescent="0.3">
      <c r="A7824">
        <v>17.105</v>
      </c>
      <c r="B7824">
        <v>-0.94399999999999906</v>
      </c>
      <c r="C7824">
        <f t="shared" si="243"/>
        <v>0</v>
      </c>
      <c r="D7824">
        <f t="shared" si="242"/>
        <v>0</v>
      </c>
    </row>
    <row r="7825" spans="1:4" x14ac:dyDescent="0.3">
      <c r="A7825">
        <v>17.106000000000002</v>
      </c>
      <c r="B7825">
        <v>-1.4749999999999996</v>
      </c>
      <c r="C7825">
        <f t="shared" si="243"/>
        <v>0</v>
      </c>
      <c r="D7825">
        <f t="shared" si="242"/>
        <v>0</v>
      </c>
    </row>
    <row r="7826" spans="1:4" x14ac:dyDescent="0.3">
      <c r="A7826">
        <v>17.106999999999999</v>
      </c>
      <c r="B7826">
        <v>-1.0999999999999996</v>
      </c>
      <c r="C7826">
        <f t="shared" si="243"/>
        <v>0</v>
      </c>
      <c r="D7826">
        <f t="shared" si="242"/>
        <v>0</v>
      </c>
    </row>
    <row r="7827" spans="1:4" x14ac:dyDescent="0.3">
      <c r="A7827">
        <v>17.108000000000001</v>
      </c>
      <c r="B7827">
        <v>-1.1270000000000007</v>
      </c>
      <c r="C7827">
        <f t="shared" si="243"/>
        <v>0</v>
      </c>
      <c r="D7827">
        <f t="shared" ref="D7827:D7890" si="244">IF(ROW()&gt;$E$9-$D$5,IF(ROW()&lt;$E$10+$D$6,1,0),0)</f>
        <v>0</v>
      </c>
    </row>
    <row r="7828" spans="1:4" x14ac:dyDescent="0.3">
      <c r="A7828">
        <v>17.109000000000002</v>
      </c>
      <c r="B7828">
        <v>-1.4160000000000004</v>
      </c>
      <c r="C7828">
        <f t="shared" si="243"/>
        <v>0</v>
      </c>
      <c r="D7828">
        <f t="shared" si="244"/>
        <v>0</v>
      </c>
    </row>
    <row r="7829" spans="1:4" x14ac:dyDescent="0.3">
      <c r="A7829">
        <v>17.11</v>
      </c>
      <c r="B7829">
        <v>-2.1400000000000006</v>
      </c>
      <c r="C7829">
        <f t="shared" ref="C7829:C7892" si="245">IF(ABS(B7829)&gt;=10*ABS($D$4),"pic",0)</f>
        <v>0</v>
      </c>
      <c r="D7829">
        <f t="shared" si="244"/>
        <v>0</v>
      </c>
    </row>
    <row r="7830" spans="1:4" x14ac:dyDescent="0.3">
      <c r="A7830">
        <v>17.111000000000001</v>
      </c>
      <c r="B7830">
        <v>-1.4819999999999993</v>
      </c>
      <c r="C7830">
        <f t="shared" si="245"/>
        <v>0</v>
      </c>
      <c r="D7830">
        <f t="shared" si="244"/>
        <v>0</v>
      </c>
    </row>
    <row r="7831" spans="1:4" x14ac:dyDescent="0.3">
      <c r="A7831">
        <v>17.111999999999998</v>
      </c>
      <c r="B7831">
        <v>-1.109</v>
      </c>
      <c r="C7831">
        <f t="shared" si="245"/>
        <v>0</v>
      </c>
      <c r="D7831">
        <f t="shared" si="244"/>
        <v>0</v>
      </c>
    </row>
    <row r="7832" spans="1:4" x14ac:dyDescent="0.3">
      <c r="A7832">
        <v>17.113</v>
      </c>
      <c r="B7832">
        <v>-0.74000000000000021</v>
      </c>
      <c r="C7832">
        <f t="shared" si="245"/>
        <v>0</v>
      </c>
      <c r="D7832">
        <f t="shared" si="244"/>
        <v>0</v>
      </c>
    </row>
    <row r="7833" spans="1:4" x14ac:dyDescent="0.3">
      <c r="A7833">
        <v>17.114000000000001</v>
      </c>
      <c r="B7833">
        <v>-1.6280000000000001</v>
      </c>
      <c r="C7833">
        <f t="shared" si="245"/>
        <v>0</v>
      </c>
      <c r="D7833">
        <f t="shared" si="244"/>
        <v>0</v>
      </c>
    </row>
    <row r="7834" spans="1:4" x14ac:dyDescent="0.3">
      <c r="A7834">
        <v>17.114999999999998</v>
      </c>
      <c r="B7834">
        <v>-1.8460000000000001</v>
      </c>
      <c r="C7834">
        <f t="shared" si="245"/>
        <v>0</v>
      </c>
      <c r="D7834">
        <f t="shared" si="244"/>
        <v>0</v>
      </c>
    </row>
    <row r="7835" spans="1:4" x14ac:dyDescent="0.3">
      <c r="A7835">
        <v>17.116</v>
      </c>
      <c r="B7835">
        <v>-1.5820000000000007</v>
      </c>
      <c r="C7835">
        <f t="shared" si="245"/>
        <v>0</v>
      </c>
      <c r="D7835">
        <f t="shared" si="244"/>
        <v>0</v>
      </c>
    </row>
    <row r="7836" spans="1:4" x14ac:dyDescent="0.3">
      <c r="A7836">
        <v>17.117000000000001</v>
      </c>
      <c r="B7836">
        <v>-1.7460000000000004</v>
      </c>
      <c r="C7836">
        <f t="shared" si="245"/>
        <v>0</v>
      </c>
      <c r="D7836">
        <f t="shared" si="244"/>
        <v>0</v>
      </c>
    </row>
    <row r="7837" spans="1:4" x14ac:dyDescent="0.3">
      <c r="A7837">
        <v>17.117999999999999</v>
      </c>
      <c r="B7837">
        <v>-2.1609999999999996</v>
      </c>
      <c r="C7837">
        <f t="shared" si="245"/>
        <v>0</v>
      </c>
      <c r="D7837">
        <f t="shared" si="244"/>
        <v>0</v>
      </c>
    </row>
    <row r="7838" spans="1:4" x14ac:dyDescent="0.3">
      <c r="A7838">
        <v>17.119</v>
      </c>
      <c r="B7838">
        <v>-2.1479999999999997</v>
      </c>
      <c r="C7838">
        <f t="shared" si="245"/>
        <v>0</v>
      </c>
      <c r="D7838">
        <f t="shared" si="244"/>
        <v>0</v>
      </c>
    </row>
    <row r="7839" spans="1:4" x14ac:dyDescent="0.3">
      <c r="A7839">
        <v>17.12</v>
      </c>
      <c r="B7839">
        <v>-2.1790000000000003</v>
      </c>
      <c r="C7839">
        <f t="shared" si="245"/>
        <v>0</v>
      </c>
      <c r="D7839">
        <f t="shared" si="244"/>
        <v>0</v>
      </c>
    </row>
    <row r="7840" spans="1:4" x14ac:dyDescent="0.3">
      <c r="A7840">
        <v>17.120999999999999</v>
      </c>
      <c r="B7840">
        <v>-2.2210000000000001</v>
      </c>
      <c r="C7840">
        <f t="shared" si="245"/>
        <v>0</v>
      </c>
      <c r="D7840">
        <f t="shared" si="244"/>
        <v>0</v>
      </c>
    </row>
    <row r="7841" spans="1:4" x14ac:dyDescent="0.3">
      <c r="A7841">
        <v>17.122</v>
      </c>
      <c r="B7841">
        <v>-2.7639999999999993</v>
      </c>
      <c r="C7841">
        <f t="shared" si="245"/>
        <v>0</v>
      </c>
      <c r="D7841">
        <f t="shared" si="244"/>
        <v>0</v>
      </c>
    </row>
    <row r="7842" spans="1:4" x14ac:dyDescent="0.3">
      <c r="A7842">
        <v>17.123000000000001</v>
      </c>
      <c r="B7842">
        <v>-2.7509999999999994</v>
      </c>
      <c r="C7842">
        <f t="shared" si="245"/>
        <v>0</v>
      </c>
      <c r="D7842">
        <f t="shared" si="244"/>
        <v>0</v>
      </c>
    </row>
    <row r="7843" spans="1:4" x14ac:dyDescent="0.3">
      <c r="A7843">
        <v>17.123999999999999</v>
      </c>
      <c r="B7843">
        <v>-2.1760000000000002</v>
      </c>
      <c r="C7843">
        <f t="shared" si="245"/>
        <v>0</v>
      </c>
      <c r="D7843">
        <f t="shared" si="244"/>
        <v>0</v>
      </c>
    </row>
    <row r="7844" spans="1:4" x14ac:dyDescent="0.3">
      <c r="A7844">
        <v>17.125</v>
      </c>
      <c r="B7844">
        <v>-2.1470000000000002</v>
      </c>
      <c r="C7844">
        <f t="shared" si="245"/>
        <v>0</v>
      </c>
      <c r="D7844">
        <f t="shared" si="244"/>
        <v>0</v>
      </c>
    </row>
    <row r="7845" spans="1:4" x14ac:dyDescent="0.3">
      <c r="A7845">
        <v>17.126000000000001</v>
      </c>
      <c r="B7845">
        <v>-1.173</v>
      </c>
      <c r="C7845">
        <f t="shared" si="245"/>
        <v>0</v>
      </c>
      <c r="D7845">
        <f t="shared" si="244"/>
        <v>0</v>
      </c>
    </row>
    <row r="7846" spans="1:4" x14ac:dyDescent="0.3">
      <c r="A7846">
        <v>17.126999999999999</v>
      </c>
      <c r="B7846">
        <v>-1.4309999999999992</v>
      </c>
      <c r="C7846">
        <f t="shared" si="245"/>
        <v>0</v>
      </c>
      <c r="D7846">
        <f t="shared" si="244"/>
        <v>0</v>
      </c>
    </row>
    <row r="7847" spans="1:4" x14ac:dyDescent="0.3">
      <c r="A7847">
        <v>17.128</v>
      </c>
      <c r="B7847">
        <v>-1.33</v>
      </c>
      <c r="C7847">
        <f t="shared" si="245"/>
        <v>0</v>
      </c>
      <c r="D7847">
        <f t="shared" si="244"/>
        <v>0</v>
      </c>
    </row>
    <row r="7848" spans="1:4" x14ac:dyDescent="0.3">
      <c r="A7848">
        <v>17.129000000000001</v>
      </c>
      <c r="B7848">
        <v>-0.15799999999999947</v>
      </c>
      <c r="C7848">
        <f t="shared" si="245"/>
        <v>0</v>
      </c>
      <c r="D7848">
        <f t="shared" si="244"/>
        <v>0</v>
      </c>
    </row>
    <row r="7849" spans="1:4" x14ac:dyDescent="0.3">
      <c r="A7849">
        <v>17.13</v>
      </c>
      <c r="B7849">
        <v>-0.9220000000000006</v>
      </c>
      <c r="C7849">
        <f t="shared" si="245"/>
        <v>0</v>
      </c>
      <c r="D7849">
        <f t="shared" si="244"/>
        <v>0</v>
      </c>
    </row>
    <row r="7850" spans="1:4" x14ac:dyDescent="0.3">
      <c r="A7850">
        <v>17.131</v>
      </c>
      <c r="B7850">
        <v>-1.7439999999999998</v>
      </c>
      <c r="C7850">
        <f t="shared" si="245"/>
        <v>0</v>
      </c>
      <c r="D7850">
        <f t="shared" si="244"/>
        <v>0</v>
      </c>
    </row>
    <row r="7851" spans="1:4" x14ac:dyDescent="0.3">
      <c r="A7851">
        <v>17.132000000000001</v>
      </c>
      <c r="B7851">
        <v>-2.0600000000000005</v>
      </c>
      <c r="C7851">
        <f t="shared" si="245"/>
        <v>0</v>
      </c>
      <c r="D7851">
        <f t="shared" si="244"/>
        <v>0</v>
      </c>
    </row>
    <row r="7852" spans="1:4" x14ac:dyDescent="0.3">
      <c r="A7852">
        <v>17.132999999999999</v>
      </c>
      <c r="B7852">
        <v>-1.2959999999999994</v>
      </c>
      <c r="C7852">
        <f t="shared" si="245"/>
        <v>0</v>
      </c>
      <c r="D7852">
        <f t="shared" si="244"/>
        <v>0</v>
      </c>
    </row>
    <row r="7853" spans="1:4" x14ac:dyDescent="0.3">
      <c r="A7853">
        <v>17.134</v>
      </c>
      <c r="B7853">
        <v>-0.91900000000000048</v>
      </c>
      <c r="C7853">
        <f t="shared" si="245"/>
        <v>0</v>
      </c>
      <c r="D7853">
        <f t="shared" si="244"/>
        <v>0</v>
      </c>
    </row>
    <row r="7854" spans="1:4" x14ac:dyDescent="0.3">
      <c r="A7854">
        <v>17.135000000000002</v>
      </c>
      <c r="B7854">
        <v>-1.7769999999999992</v>
      </c>
      <c r="C7854">
        <f t="shared" si="245"/>
        <v>0</v>
      </c>
      <c r="D7854">
        <f t="shared" si="244"/>
        <v>0</v>
      </c>
    </row>
    <row r="7855" spans="1:4" x14ac:dyDescent="0.3">
      <c r="A7855">
        <v>17.135999999999999</v>
      </c>
      <c r="B7855">
        <v>-1.3019999999999996</v>
      </c>
      <c r="C7855">
        <f t="shared" si="245"/>
        <v>0</v>
      </c>
      <c r="D7855">
        <f t="shared" si="244"/>
        <v>0</v>
      </c>
    </row>
    <row r="7856" spans="1:4" x14ac:dyDescent="0.3">
      <c r="A7856">
        <v>17.137</v>
      </c>
      <c r="B7856">
        <v>-1.4849999999999994</v>
      </c>
      <c r="C7856">
        <f t="shared" si="245"/>
        <v>0</v>
      </c>
      <c r="D7856">
        <f t="shared" si="244"/>
        <v>0</v>
      </c>
    </row>
    <row r="7857" spans="1:4" x14ac:dyDescent="0.3">
      <c r="A7857">
        <v>17.138000000000002</v>
      </c>
      <c r="B7857">
        <v>-0.92600000000000016</v>
      </c>
      <c r="C7857">
        <f t="shared" si="245"/>
        <v>0</v>
      </c>
      <c r="D7857">
        <f t="shared" si="244"/>
        <v>0</v>
      </c>
    </row>
    <row r="7858" spans="1:4" x14ac:dyDescent="0.3">
      <c r="A7858">
        <v>17.138999999999999</v>
      </c>
      <c r="B7858">
        <v>-1.0549999999999997</v>
      </c>
      <c r="C7858">
        <f t="shared" si="245"/>
        <v>0</v>
      </c>
      <c r="D7858">
        <f t="shared" si="244"/>
        <v>0</v>
      </c>
    </row>
    <row r="7859" spans="1:4" x14ac:dyDescent="0.3">
      <c r="A7859">
        <v>17.14</v>
      </c>
      <c r="B7859">
        <v>-1.4979999999999993</v>
      </c>
      <c r="C7859">
        <f t="shared" si="245"/>
        <v>0</v>
      </c>
      <c r="D7859">
        <f t="shared" si="244"/>
        <v>0</v>
      </c>
    </row>
    <row r="7860" spans="1:4" x14ac:dyDescent="0.3">
      <c r="A7860">
        <v>17.140999999999998</v>
      </c>
      <c r="B7860">
        <v>-1.9350000000000005</v>
      </c>
      <c r="C7860">
        <f t="shared" si="245"/>
        <v>0</v>
      </c>
      <c r="D7860">
        <f t="shared" si="244"/>
        <v>0</v>
      </c>
    </row>
    <row r="7861" spans="1:4" x14ac:dyDescent="0.3">
      <c r="A7861">
        <v>17.141999999999999</v>
      </c>
      <c r="B7861">
        <v>-1.3930000000000007</v>
      </c>
      <c r="C7861">
        <f t="shared" si="245"/>
        <v>0</v>
      </c>
      <c r="D7861">
        <f t="shared" si="244"/>
        <v>0</v>
      </c>
    </row>
    <row r="7862" spans="1:4" x14ac:dyDescent="0.3">
      <c r="A7862">
        <v>17.143000000000001</v>
      </c>
      <c r="B7862">
        <v>-0.95400000000000063</v>
      </c>
      <c r="C7862">
        <f t="shared" si="245"/>
        <v>0</v>
      </c>
      <c r="D7862">
        <f t="shared" si="244"/>
        <v>0</v>
      </c>
    </row>
    <row r="7863" spans="1:4" x14ac:dyDescent="0.3">
      <c r="A7863">
        <v>17.143999999999998</v>
      </c>
      <c r="B7863">
        <v>-0.97799999999999976</v>
      </c>
      <c r="C7863">
        <f t="shared" si="245"/>
        <v>0</v>
      </c>
      <c r="D7863">
        <f t="shared" si="244"/>
        <v>0</v>
      </c>
    </row>
    <row r="7864" spans="1:4" x14ac:dyDescent="0.3">
      <c r="A7864">
        <v>17.145</v>
      </c>
      <c r="B7864">
        <v>-1.9510000000000005</v>
      </c>
      <c r="C7864">
        <f t="shared" si="245"/>
        <v>0</v>
      </c>
      <c r="D7864">
        <f t="shared" si="244"/>
        <v>0</v>
      </c>
    </row>
    <row r="7865" spans="1:4" x14ac:dyDescent="0.3">
      <c r="A7865">
        <v>17.146000000000001</v>
      </c>
      <c r="B7865">
        <v>-3.01</v>
      </c>
      <c r="C7865">
        <f t="shared" si="245"/>
        <v>0</v>
      </c>
      <c r="D7865">
        <f t="shared" si="244"/>
        <v>0</v>
      </c>
    </row>
    <row r="7866" spans="1:4" x14ac:dyDescent="0.3">
      <c r="A7866">
        <v>17.146999999999998</v>
      </c>
      <c r="B7866">
        <v>-2.1630000000000003</v>
      </c>
      <c r="C7866">
        <f t="shared" si="245"/>
        <v>0</v>
      </c>
      <c r="D7866">
        <f t="shared" si="244"/>
        <v>0</v>
      </c>
    </row>
    <row r="7867" spans="1:4" x14ac:dyDescent="0.3">
      <c r="A7867">
        <v>17.148</v>
      </c>
      <c r="B7867">
        <v>-1.1869999999999994</v>
      </c>
      <c r="C7867">
        <f t="shared" si="245"/>
        <v>0</v>
      </c>
      <c r="D7867">
        <f t="shared" si="244"/>
        <v>0</v>
      </c>
    </row>
    <row r="7868" spans="1:4" x14ac:dyDescent="0.3">
      <c r="A7868">
        <v>17.149000000000001</v>
      </c>
      <c r="B7868">
        <v>-0.94899999999999984</v>
      </c>
      <c r="C7868">
        <f t="shared" si="245"/>
        <v>0</v>
      </c>
      <c r="D7868">
        <f t="shared" si="244"/>
        <v>0</v>
      </c>
    </row>
    <row r="7869" spans="1:4" x14ac:dyDescent="0.3">
      <c r="A7869">
        <v>17.149999999999999</v>
      </c>
      <c r="B7869">
        <v>-1.2680000000000007</v>
      </c>
      <c r="C7869">
        <f t="shared" si="245"/>
        <v>0</v>
      </c>
      <c r="D7869">
        <f t="shared" si="244"/>
        <v>0</v>
      </c>
    </row>
    <row r="7870" spans="1:4" x14ac:dyDescent="0.3">
      <c r="A7870">
        <v>17.151</v>
      </c>
      <c r="B7870">
        <v>-1.3420000000000005</v>
      </c>
      <c r="C7870">
        <f t="shared" si="245"/>
        <v>0</v>
      </c>
      <c r="D7870">
        <f t="shared" si="244"/>
        <v>0</v>
      </c>
    </row>
    <row r="7871" spans="1:4" x14ac:dyDescent="0.3">
      <c r="A7871">
        <v>17.152000000000001</v>
      </c>
      <c r="B7871">
        <v>-1.2409999999999997</v>
      </c>
      <c r="C7871">
        <f t="shared" si="245"/>
        <v>0</v>
      </c>
      <c r="D7871">
        <f t="shared" si="244"/>
        <v>0</v>
      </c>
    </row>
    <row r="7872" spans="1:4" x14ac:dyDescent="0.3">
      <c r="A7872">
        <v>17.152999999999999</v>
      </c>
      <c r="B7872">
        <v>-1.5939999999999994</v>
      </c>
      <c r="C7872">
        <f t="shared" si="245"/>
        <v>0</v>
      </c>
      <c r="D7872">
        <f t="shared" si="244"/>
        <v>0</v>
      </c>
    </row>
    <row r="7873" spans="1:4" x14ac:dyDescent="0.3">
      <c r="A7873">
        <v>17.154</v>
      </c>
      <c r="B7873">
        <v>-1.4009999999999998</v>
      </c>
      <c r="C7873">
        <f t="shared" si="245"/>
        <v>0</v>
      </c>
      <c r="D7873">
        <f t="shared" si="244"/>
        <v>0</v>
      </c>
    </row>
    <row r="7874" spans="1:4" x14ac:dyDescent="0.3">
      <c r="A7874">
        <v>17.155000000000001</v>
      </c>
      <c r="B7874">
        <v>-1.3420000000000005</v>
      </c>
      <c r="C7874">
        <f t="shared" si="245"/>
        <v>0</v>
      </c>
      <c r="D7874">
        <f t="shared" si="244"/>
        <v>0</v>
      </c>
    </row>
    <row r="7875" spans="1:4" x14ac:dyDescent="0.3">
      <c r="A7875">
        <v>17.155999999999999</v>
      </c>
      <c r="B7875">
        <v>-1.1859999999999999</v>
      </c>
      <c r="C7875">
        <f t="shared" si="245"/>
        <v>0</v>
      </c>
      <c r="D7875">
        <f t="shared" si="244"/>
        <v>0</v>
      </c>
    </row>
    <row r="7876" spans="1:4" x14ac:dyDescent="0.3">
      <c r="A7876">
        <v>17.157</v>
      </c>
      <c r="B7876">
        <v>-1.2880000000000003</v>
      </c>
      <c r="C7876">
        <f t="shared" si="245"/>
        <v>0</v>
      </c>
      <c r="D7876">
        <f t="shared" si="244"/>
        <v>0</v>
      </c>
    </row>
    <row r="7877" spans="1:4" x14ac:dyDescent="0.3">
      <c r="A7877">
        <v>17.158000000000001</v>
      </c>
      <c r="B7877">
        <v>-1.7219999999999995</v>
      </c>
      <c r="C7877">
        <f t="shared" si="245"/>
        <v>0</v>
      </c>
      <c r="D7877">
        <f t="shared" si="244"/>
        <v>0</v>
      </c>
    </row>
    <row r="7878" spans="1:4" x14ac:dyDescent="0.3">
      <c r="A7878">
        <v>17.158999999999999</v>
      </c>
      <c r="B7878">
        <v>-0.66899999999999959</v>
      </c>
      <c r="C7878">
        <f t="shared" si="245"/>
        <v>0</v>
      </c>
      <c r="D7878">
        <f t="shared" si="244"/>
        <v>0</v>
      </c>
    </row>
    <row r="7879" spans="1:4" x14ac:dyDescent="0.3">
      <c r="A7879">
        <v>17.16</v>
      </c>
      <c r="B7879">
        <v>6.899999999999995E-2</v>
      </c>
      <c r="C7879">
        <f t="shared" si="245"/>
        <v>0</v>
      </c>
      <c r="D7879">
        <f t="shared" si="244"/>
        <v>0</v>
      </c>
    </row>
    <row r="7880" spans="1:4" x14ac:dyDescent="0.3">
      <c r="A7880">
        <v>17.161000000000001</v>
      </c>
      <c r="B7880">
        <v>-0.91300000000000026</v>
      </c>
      <c r="C7880">
        <f t="shared" si="245"/>
        <v>0</v>
      </c>
      <c r="D7880">
        <f t="shared" si="244"/>
        <v>0</v>
      </c>
    </row>
    <row r="7881" spans="1:4" x14ac:dyDescent="0.3">
      <c r="A7881">
        <v>17.161999999999999</v>
      </c>
      <c r="B7881">
        <v>-1.6720000000000006</v>
      </c>
      <c r="C7881">
        <f t="shared" si="245"/>
        <v>0</v>
      </c>
      <c r="D7881">
        <f t="shared" si="244"/>
        <v>0</v>
      </c>
    </row>
    <row r="7882" spans="1:4" x14ac:dyDescent="0.3">
      <c r="A7882">
        <v>17.163</v>
      </c>
      <c r="B7882">
        <v>-1.8339999999999996</v>
      </c>
      <c r="C7882">
        <f t="shared" si="245"/>
        <v>0</v>
      </c>
      <c r="D7882">
        <f t="shared" si="244"/>
        <v>0</v>
      </c>
    </row>
    <row r="7883" spans="1:4" x14ac:dyDescent="0.3">
      <c r="A7883">
        <v>17.164000000000001</v>
      </c>
      <c r="B7883">
        <v>-2.5969999999999995</v>
      </c>
      <c r="C7883">
        <f t="shared" si="245"/>
        <v>0</v>
      </c>
      <c r="D7883">
        <f t="shared" si="244"/>
        <v>0</v>
      </c>
    </row>
    <row r="7884" spans="1:4" x14ac:dyDescent="0.3">
      <c r="A7884">
        <v>17.164999999999999</v>
      </c>
      <c r="B7884">
        <v>-2.7669999999999995</v>
      </c>
      <c r="C7884">
        <f t="shared" si="245"/>
        <v>0</v>
      </c>
      <c r="D7884">
        <f t="shared" si="244"/>
        <v>0</v>
      </c>
    </row>
    <row r="7885" spans="1:4" x14ac:dyDescent="0.3">
      <c r="A7885">
        <v>17.166</v>
      </c>
      <c r="B7885">
        <v>-2.3710000000000004</v>
      </c>
      <c r="C7885">
        <f t="shared" si="245"/>
        <v>0</v>
      </c>
      <c r="D7885">
        <f t="shared" si="244"/>
        <v>0</v>
      </c>
    </row>
    <row r="7886" spans="1:4" x14ac:dyDescent="0.3">
      <c r="A7886">
        <v>17.167000000000002</v>
      </c>
      <c r="B7886">
        <v>-1.7989999999999995</v>
      </c>
      <c r="C7886">
        <f t="shared" si="245"/>
        <v>0</v>
      </c>
      <c r="D7886">
        <f t="shared" si="244"/>
        <v>0</v>
      </c>
    </row>
    <row r="7887" spans="1:4" x14ac:dyDescent="0.3">
      <c r="A7887">
        <v>17.167999999999999</v>
      </c>
      <c r="B7887">
        <v>-1.9610000000000003</v>
      </c>
      <c r="C7887">
        <f t="shared" si="245"/>
        <v>0</v>
      </c>
      <c r="D7887">
        <f t="shared" si="244"/>
        <v>0</v>
      </c>
    </row>
    <row r="7888" spans="1:4" x14ac:dyDescent="0.3">
      <c r="A7888">
        <v>17.169</v>
      </c>
      <c r="B7888">
        <v>-1.6539999999999999</v>
      </c>
      <c r="C7888">
        <f t="shared" si="245"/>
        <v>0</v>
      </c>
      <c r="D7888">
        <f t="shared" si="244"/>
        <v>0</v>
      </c>
    </row>
    <row r="7889" spans="1:4" x14ac:dyDescent="0.3">
      <c r="A7889">
        <v>17.170000000000002</v>
      </c>
      <c r="B7889">
        <v>-1.2249999999999996</v>
      </c>
      <c r="C7889">
        <f t="shared" si="245"/>
        <v>0</v>
      </c>
      <c r="D7889">
        <f t="shared" si="244"/>
        <v>0</v>
      </c>
    </row>
    <row r="7890" spans="1:4" x14ac:dyDescent="0.3">
      <c r="A7890">
        <v>17.170999999999999</v>
      </c>
      <c r="B7890">
        <v>-1.3499999999999996</v>
      </c>
      <c r="C7890">
        <f t="shared" si="245"/>
        <v>0</v>
      </c>
      <c r="D7890">
        <f t="shared" si="244"/>
        <v>0</v>
      </c>
    </row>
    <row r="7891" spans="1:4" x14ac:dyDescent="0.3">
      <c r="A7891">
        <v>17.172000000000001</v>
      </c>
      <c r="B7891">
        <v>-0.93900000000000006</v>
      </c>
      <c r="C7891">
        <f t="shared" si="245"/>
        <v>0</v>
      </c>
      <c r="D7891">
        <f t="shared" ref="D7891:D7954" si="246">IF(ROW()&gt;$E$9-$D$5,IF(ROW()&lt;$E$10+$D$6,1,0),0)</f>
        <v>0</v>
      </c>
    </row>
    <row r="7892" spans="1:4" x14ac:dyDescent="0.3">
      <c r="A7892">
        <v>17.172999999999998</v>
      </c>
      <c r="B7892">
        <v>-1.2810000000000006</v>
      </c>
      <c r="C7892">
        <f t="shared" si="245"/>
        <v>0</v>
      </c>
      <c r="D7892">
        <f t="shared" si="246"/>
        <v>0</v>
      </c>
    </row>
    <row r="7893" spans="1:4" x14ac:dyDescent="0.3">
      <c r="A7893">
        <v>17.173999999999999</v>
      </c>
      <c r="B7893">
        <v>-2.2149999999999999</v>
      </c>
      <c r="C7893">
        <f t="shared" ref="C7893:C7956" si="247">IF(ABS(B7893)&gt;=10*ABS($D$4),"pic",0)</f>
        <v>0</v>
      </c>
      <c r="D7893">
        <f t="shared" si="246"/>
        <v>0</v>
      </c>
    </row>
    <row r="7894" spans="1:4" x14ac:dyDescent="0.3">
      <c r="A7894">
        <v>17.175000000000001</v>
      </c>
      <c r="B7894">
        <v>-2.8079999999999998</v>
      </c>
      <c r="C7894">
        <f t="shared" si="247"/>
        <v>0</v>
      </c>
      <c r="D7894">
        <f t="shared" si="246"/>
        <v>0</v>
      </c>
    </row>
    <row r="7895" spans="1:4" x14ac:dyDescent="0.3">
      <c r="A7895">
        <v>17.175999999999998</v>
      </c>
      <c r="B7895">
        <v>-2.4019999999999992</v>
      </c>
      <c r="C7895">
        <f t="shared" si="247"/>
        <v>0</v>
      </c>
      <c r="D7895">
        <f t="shared" si="246"/>
        <v>0</v>
      </c>
    </row>
    <row r="7896" spans="1:4" x14ac:dyDescent="0.3">
      <c r="A7896">
        <v>17.177</v>
      </c>
      <c r="B7896">
        <v>-1.9130000000000003</v>
      </c>
      <c r="C7896">
        <f t="shared" si="247"/>
        <v>0</v>
      </c>
      <c r="D7896">
        <f t="shared" si="246"/>
        <v>0</v>
      </c>
    </row>
    <row r="7897" spans="1:4" x14ac:dyDescent="0.3">
      <c r="A7897">
        <v>17.178000000000001</v>
      </c>
      <c r="B7897">
        <v>-1.5709999999999997</v>
      </c>
      <c r="C7897">
        <f t="shared" si="247"/>
        <v>0</v>
      </c>
      <c r="D7897">
        <f t="shared" si="246"/>
        <v>0</v>
      </c>
    </row>
    <row r="7898" spans="1:4" x14ac:dyDescent="0.3">
      <c r="A7898">
        <v>17.178999999999998</v>
      </c>
      <c r="B7898">
        <v>-1.4619999999999997</v>
      </c>
      <c r="C7898">
        <f t="shared" si="247"/>
        <v>0</v>
      </c>
      <c r="D7898">
        <f t="shared" si="246"/>
        <v>0</v>
      </c>
    </row>
    <row r="7899" spans="1:4" x14ac:dyDescent="0.3">
      <c r="A7899">
        <v>17.18</v>
      </c>
      <c r="B7899">
        <v>-1.0050000000000008</v>
      </c>
      <c r="C7899">
        <f t="shared" si="247"/>
        <v>0</v>
      </c>
      <c r="D7899">
        <f t="shared" si="246"/>
        <v>0</v>
      </c>
    </row>
    <row r="7900" spans="1:4" x14ac:dyDescent="0.3">
      <c r="A7900">
        <v>17.181000000000001</v>
      </c>
      <c r="B7900">
        <v>-1.5399999999999991</v>
      </c>
      <c r="C7900">
        <f t="shared" si="247"/>
        <v>0</v>
      </c>
      <c r="D7900">
        <f t="shared" si="246"/>
        <v>0</v>
      </c>
    </row>
    <row r="7901" spans="1:4" x14ac:dyDescent="0.3">
      <c r="A7901">
        <v>17.181999999999999</v>
      </c>
      <c r="B7901">
        <v>-0.72499999999999964</v>
      </c>
      <c r="C7901">
        <f t="shared" si="247"/>
        <v>0</v>
      </c>
      <c r="D7901">
        <f t="shared" si="246"/>
        <v>0</v>
      </c>
    </row>
    <row r="7902" spans="1:4" x14ac:dyDescent="0.3">
      <c r="A7902">
        <v>17.183</v>
      </c>
      <c r="B7902">
        <v>-0.64100000000000001</v>
      </c>
      <c r="C7902">
        <f t="shared" si="247"/>
        <v>0</v>
      </c>
      <c r="D7902">
        <f t="shared" si="246"/>
        <v>0</v>
      </c>
    </row>
    <row r="7903" spans="1:4" x14ac:dyDescent="0.3">
      <c r="A7903">
        <v>17.184000000000001</v>
      </c>
      <c r="B7903">
        <v>-0.76699999999999946</v>
      </c>
      <c r="C7903">
        <f t="shared" si="247"/>
        <v>0</v>
      </c>
      <c r="D7903">
        <f t="shared" si="246"/>
        <v>0</v>
      </c>
    </row>
    <row r="7904" spans="1:4" x14ac:dyDescent="0.3">
      <c r="A7904">
        <v>17.184999999999999</v>
      </c>
      <c r="B7904">
        <v>-1.5519999999999996</v>
      </c>
      <c r="C7904">
        <f t="shared" si="247"/>
        <v>0</v>
      </c>
      <c r="D7904">
        <f t="shared" si="246"/>
        <v>0</v>
      </c>
    </row>
    <row r="7905" spans="1:4" x14ac:dyDescent="0.3">
      <c r="A7905">
        <v>17.186</v>
      </c>
      <c r="B7905">
        <v>-1.0410000000000004</v>
      </c>
      <c r="C7905">
        <f t="shared" si="247"/>
        <v>0</v>
      </c>
      <c r="D7905">
        <f t="shared" si="246"/>
        <v>0</v>
      </c>
    </row>
    <row r="7906" spans="1:4" x14ac:dyDescent="0.3">
      <c r="A7906">
        <v>17.187000000000001</v>
      </c>
      <c r="B7906">
        <v>-1.1419999999999995</v>
      </c>
      <c r="C7906">
        <f t="shared" si="247"/>
        <v>0</v>
      </c>
      <c r="D7906">
        <f t="shared" si="246"/>
        <v>0</v>
      </c>
    </row>
    <row r="7907" spans="1:4" x14ac:dyDescent="0.3">
      <c r="A7907">
        <v>17.187999999999999</v>
      </c>
      <c r="B7907">
        <v>-1.5220000000000002</v>
      </c>
      <c r="C7907">
        <f t="shared" si="247"/>
        <v>0</v>
      </c>
      <c r="D7907">
        <f t="shared" si="246"/>
        <v>0</v>
      </c>
    </row>
    <row r="7908" spans="1:4" x14ac:dyDescent="0.3">
      <c r="A7908">
        <v>17.189</v>
      </c>
      <c r="B7908">
        <v>-0.95100000000000051</v>
      </c>
      <c r="C7908">
        <f t="shared" si="247"/>
        <v>0</v>
      </c>
      <c r="D7908">
        <f t="shared" si="246"/>
        <v>0</v>
      </c>
    </row>
    <row r="7909" spans="1:4" x14ac:dyDescent="0.3">
      <c r="A7909">
        <v>17.190000000000001</v>
      </c>
      <c r="B7909">
        <v>-6.4000000000000057E-2</v>
      </c>
      <c r="C7909">
        <f t="shared" si="247"/>
        <v>0</v>
      </c>
      <c r="D7909">
        <f t="shared" si="246"/>
        <v>0</v>
      </c>
    </row>
    <row r="7910" spans="1:4" x14ac:dyDescent="0.3">
      <c r="A7910">
        <v>17.190999999999999</v>
      </c>
      <c r="B7910">
        <v>-0.54300000000000015</v>
      </c>
      <c r="C7910">
        <f t="shared" si="247"/>
        <v>0</v>
      </c>
      <c r="D7910">
        <f t="shared" si="246"/>
        <v>0</v>
      </c>
    </row>
    <row r="7911" spans="1:4" x14ac:dyDescent="0.3">
      <c r="A7911">
        <v>17.192</v>
      </c>
      <c r="B7911">
        <v>-0.72700000000000031</v>
      </c>
      <c r="C7911">
        <f t="shared" si="247"/>
        <v>0</v>
      </c>
      <c r="D7911">
        <f t="shared" si="246"/>
        <v>0</v>
      </c>
    </row>
    <row r="7912" spans="1:4" x14ac:dyDescent="0.3">
      <c r="A7912">
        <v>17.193000000000001</v>
      </c>
      <c r="B7912">
        <v>-1.5129999999999999</v>
      </c>
      <c r="C7912">
        <f t="shared" si="247"/>
        <v>0</v>
      </c>
      <c r="D7912">
        <f t="shared" si="246"/>
        <v>0</v>
      </c>
    </row>
    <row r="7913" spans="1:4" x14ac:dyDescent="0.3">
      <c r="A7913">
        <v>17.193999999999999</v>
      </c>
      <c r="B7913">
        <v>-1.4039999999999999</v>
      </c>
      <c r="C7913">
        <f t="shared" si="247"/>
        <v>0</v>
      </c>
      <c r="D7913">
        <f t="shared" si="246"/>
        <v>0</v>
      </c>
    </row>
    <row r="7914" spans="1:4" x14ac:dyDescent="0.3">
      <c r="A7914">
        <v>17.195</v>
      </c>
      <c r="B7914">
        <v>-1.673</v>
      </c>
      <c r="C7914">
        <f t="shared" si="247"/>
        <v>0</v>
      </c>
      <c r="D7914">
        <f t="shared" si="246"/>
        <v>0</v>
      </c>
    </row>
    <row r="7915" spans="1:4" x14ac:dyDescent="0.3">
      <c r="A7915">
        <v>17.196000000000002</v>
      </c>
      <c r="B7915">
        <v>-1.5169999999999995</v>
      </c>
      <c r="C7915">
        <f t="shared" si="247"/>
        <v>0</v>
      </c>
      <c r="D7915">
        <f t="shared" si="246"/>
        <v>0</v>
      </c>
    </row>
    <row r="7916" spans="1:4" x14ac:dyDescent="0.3">
      <c r="A7916">
        <v>17.196999999999999</v>
      </c>
      <c r="B7916">
        <v>-1.6799999999999997</v>
      </c>
      <c r="C7916">
        <f t="shared" si="247"/>
        <v>0</v>
      </c>
      <c r="D7916">
        <f t="shared" si="246"/>
        <v>0</v>
      </c>
    </row>
    <row r="7917" spans="1:4" x14ac:dyDescent="0.3">
      <c r="A7917">
        <v>17.198</v>
      </c>
      <c r="B7917">
        <v>-1.4939999999999998</v>
      </c>
      <c r="C7917">
        <f t="shared" si="247"/>
        <v>0</v>
      </c>
      <c r="D7917">
        <f t="shared" si="246"/>
        <v>0</v>
      </c>
    </row>
    <row r="7918" spans="1:4" x14ac:dyDescent="0.3">
      <c r="A7918">
        <v>17.199000000000002</v>
      </c>
      <c r="B7918">
        <v>-1.6519999999999992</v>
      </c>
      <c r="C7918">
        <f t="shared" si="247"/>
        <v>0</v>
      </c>
      <c r="D7918">
        <f t="shared" si="246"/>
        <v>0</v>
      </c>
    </row>
    <row r="7919" spans="1:4" x14ac:dyDescent="0.3">
      <c r="A7919">
        <v>17.2</v>
      </c>
      <c r="B7919">
        <v>-0.95700000000000074</v>
      </c>
      <c r="C7919">
        <f t="shared" si="247"/>
        <v>0</v>
      </c>
      <c r="D7919">
        <f t="shared" si="246"/>
        <v>0</v>
      </c>
    </row>
    <row r="7920" spans="1:4" x14ac:dyDescent="0.3">
      <c r="A7920">
        <v>17.201000000000001</v>
      </c>
      <c r="B7920">
        <v>-1.0879999999999992</v>
      </c>
      <c r="C7920">
        <f t="shared" si="247"/>
        <v>0</v>
      </c>
      <c r="D7920">
        <f t="shared" si="246"/>
        <v>0</v>
      </c>
    </row>
    <row r="7921" spans="1:4" x14ac:dyDescent="0.3">
      <c r="A7921">
        <v>17.202000000000002</v>
      </c>
      <c r="B7921">
        <v>-0.73799999999999955</v>
      </c>
      <c r="C7921">
        <f t="shared" si="247"/>
        <v>0</v>
      </c>
      <c r="D7921">
        <f t="shared" si="246"/>
        <v>0</v>
      </c>
    </row>
    <row r="7922" spans="1:4" x14ac:dyDescent="0.3">
      <c r="A7922">
        <v>17.202999999999999</v>
      </c>
      <c r="B7922">
        <v>-0.36000000000000032</v>
      </c>
      <c r="C7922">
        <f t="shared" si="247"/>
        <v>0</v>
      </c>
      <c r="D7922">
        <f t="shared" si="246"/>
        <v>0</v>
      </c>
    </row>
    <row r="7923" spans="1:4" x14ac:dyDescent="0.3">
      <c r="A7923">
        <v>17.204000000000001</v>
      </c>
      <c r="B7923">
        <v>0.40399999999999991</v>
      </c>
      <c r="C7923">
        <f t="shared" si="247"/>
        <v>0</v>
      </c>
      <c r="D7923">
        <f t="shared" si="246"/>
        <v>0</v>
      </c>
    </row>
    <row r="7924" spans="1:4" x14ac:dyDescent="0.3">
      <c r="A7924">
        <v>17.204999999999998</v>
      </c>
      <c r="B7924">
        <v>0.21999999999999975</v>
      </c>
      <c r="C7924">
        <f t="shared" si="247"/>
        <v>0</v>
      </c>
      <c r="D7924">
        <f t="shared" si="246"/>
        <v>0</v>
      </c>
    </row>
    <row r="7925" spans="1:4" x14ac:dyDescent="0.3">
      <c r="A7925">
        <v>17.206</v>
      </c>
      <c r="B7925">
        <v>-0.34499999999999975</v>
      </c>
      <c r="C7925">
        <f t="shared" si="247"/>
        <v>0</v>
      </c>
      <c r="D7925">
        <f t="shared" si="246"/>
        <v>0</v>
      </c>
    </row>
    <row r="7926" spans="1:4" x14ac:dyDescent="0.3">
      <c r="A7926">
        <v>17.207000000000001</v>
      </c>
      <c r="B7926">
        <v>-1.3979999999999997</v>
      </c>
      <c r="C7926">
        <f t="shared" si="247"/>
        <v>0</v>
      </c>
      <c r="D7926">
        <f t="shared" si="246"/>
        <v>0</v>
      </c>
    </row>
    <row r="7927" spans="1:4" x14ac:dyDescent="0.3">
      <c r="A7927">
        <v>17.207999999999998</v>
      </c>
      <c r="B7927">
        <v>-1.4619999999999997</v>
      </c>
      <c r="C7927">
        <f t="shared" si="247"/>
        <v>0</v>
      </c>
      <c r="D7927">
        <f t="shared" si="246"/>
        <v>0</v>
      </c>
    </row>
    <row r="7928" spans="1:4" x14ac:dyDescent="0.3">
      <c r="A7928">
        <v>17.209</v>
      </c>
      <c r="B7928">
        <v>-2.0960000000000001</v>
      </c>
      <c r="C7928">
        <f t="shared" si="247"/>
        <v>0</v>
      </c>
      <c r="D7928">
        <f t="shared" si="246"/>
        <v>0</v>
      </c>
    </row>
    <row r="7929" spans="1:4" x14ac:dyDescent="0.3">
      <c r="A7929">
        <v>17.21</v>
      </c>
      <c r="B7929">
        <v>-1.2750000000000004</v>
      </c>
      <c r="C7929">
        <f t="shared" si="247"/>
        <v>0</v>
      </c>
      <c r="D7929">
        <f t="shared" si="246"/>
        <v>0</v>
      </c>
    </row>
    <row r="7930" spans="1:4" x14ac:dyDescent="0.3">
      <c r="A7930">
        <v>17.210999999999999</v>
      </c>
      <c r="B7930">
        <v>-1.1129999999999995</v>
      </c>
      <c r="C7930">
        <f t="shared" si="247"/>
        <v>0</v>
      </c>
      <c r="D7930">
        <f t="shared" si="246"/>
        <v>0</v>
      </c>
    </row>
    <row r="7931" spans="1:4" x14ac:dyDescent="0.3">
      <c r="A7931">
        <v>17.212</v>
      </c>
      <c r="B7931">
        <v>-0.85800000000000054</v>
      </c>
      <c r="C7931">
        <f t="shared" si="247"/>
        <v>0</v>
      </c>
      <c r="D7931">
        <f t="shared" si="246"/>
        <v>0</v>
      </c>
    </row>
    <row r="7932" spans="1:4" x14ac:dyDescent="0.3">
      <c r="A7932">
        <v>17.213000000000001</v>
      </c>
      <c r="B7932">
        <v>-1.3569999999999993</v>
      </c>
      <c r="C7932">
        <f t="shared" si="247"/>
        <v>0</v>
      </c>
      <c r="D7932">
        <f t="shared" si="246"/>
        <v>0</v>
      </c>
    </row>
    <row r="7933" spans="1:4" x14ac:dyDescent="0.3">
      <c r="A7933">
        <v>17.213999999999999</v>
      </c>
      <c r="B7933">
        <v>-1.6980000000000004</v>
      </c>
      <c r="C7933">
        <f t="shared" si="247"/>
        <v>0</v>
      </c>
      <c r="D7933">
        <f t="shared" si="246"/>
        <v>0</v>
      </c>
    </row>
    <row r="7934" spans="1:4" x14ac:dyDescent="0.3">
      <c r="A7934">
        <v>17.215</v>
      </c>
      <c r="B7934">
        <v>-1.9329999999999998</v>
      </c>
      <c r="C7934">
        <f t="shared" si="247"/>
        <v>0</v>
      </c>
      <c r="D7934">
        <f t="shared" si="246"/>
        <v>0</v>
      </c>
    </row>
    <row r="7935" spans="1:4" x14ac:dyDescent="0.3">
      <c r="A7935">
        <v>17.216000000000001</v>
      </c>
      <c r="B7935">
        <v>-2.4779999999999998</v>
      </c>
      <c r="C7935">
        <f t="shared" si="247"/>
        <v>0</v>
      </c>
      <c r="D7935">
        <f t="shared" si="246"/>
        <v>0</v>
      </c>
    </row>
    <row r="7936" spans="1:4" x14ac:dyDescent="0.3">
      <c r="A7936">
        <v>17.216999999999999</v>
      </c>
      <c r="B7936">
        <v>-1.6509999999999998</v>
      </c>
      <c r="C7936">
        <f t="shared" si="247"/>
        <v>0</v>
      </c>
      <c r="D7936">
        <f t="shared" si="246"/>
        <v>0</v>
      </c>
    </row>
    <row r="7937" spans="1:4" x14ac:dyDescent="0.3">
      <c r="A7937">
        <v>17.218</v>
      </c>
      <c r="B7937">
        <v>-0.56899999999999995</v>
      </c>
      <c r="C7937">
        <f t="shared" si="247"/>
        <v>0</v>
      </c>
      <c r="D7937">
        <f t="shared" si="246"/>
        <v>0</v>
      </c>
    </row>
    <row r="7938" spans="1:4" x14ac:dyDescent="0.3">
      <c r="A7938">
        <v>17.219000000000001</v>
      </c>
      <c r="B7938">
        <v>-1.4220000000000006</v>
      </c>
      <c r="C7938">
        <f t="shared" si="247"/>
        <v>0</v>
      </c>
      <c r="D7938">
        <f t="shared" si="246"/>
        <v>0</v>
      </c>
    </row>
    <row r="7939" spans="1:4" x14ac:dyDescent="0.3">
      <c r="A7939">
        <v>17.22</v>
      </c>
      <c r="B7939">
        <v>-1.0500000000000007</v>
      </c>
      <c r="C7939">
        <f t="shared" si="247"/>
        <v>0</v>
      </c>
      <c r="D7939">
        <f t="shared" si="246"/>
        <v>0</v>
      </c>
    </row>
    <row r="7940" spans="1:4" x14ac:dyDescent="0.3">
      <c r="A7940">
        <v>17.221</v>
      </c>
      <c r="B7940">
        <v>-0.98900000000000077</v>
      </c>
      <c r="C7940">
        <f t="shared" si="247"/>
        <v>0</v>
      </c>
      <c r="D7940">
        <f t="shared" si="246"/>
        <v>0</v>
      </c>
    </row>
    <row r="7941" spans="1:4" x14ac:dyDescent="0.3">
      <c r="A7941">
        <v>17.222000000000001</v>
      </c>
      <c r="B7941">
        <v>-1.8349999999999991</v>
      </c>
      <c r="C7941">
        <f t="shared" si="247"/>
        <v>0</v>
      </c>
      <c r="D7941">
        <f t="shared" si="246"/>
        <v>0</v>
      </c>
    </row>
    <row r="7942" spans="1:4" x14ac:dyDescent="0.3">
      <c r="A7942">
        <v>17.222999999999999</v>
      </c>
      <c r="B7942">
        <v>-2.0809999999999995</v>
      </c>
      <c r="C7942">
        <f t="shared" si="247"/>
        <v>0</v>
      </c>
      <c r="D7942">
        <f t="shared" si="246"/>
        <v>0</v>
      </c>
    </row>
    <row r="7943" spans="1:4" x14ac:dyDescent="0.3">
      <c r="A7943">
        <v>17.224</v>
      </c>
      <c r="B7943">
        <v>-1.4580000000000002</v>
      </c>
      <c r="C7943">
        <f t="shared" si="247"/>
        <v>0</v>
      </c>
      <c r="D7943">
        <f t="shared" si="246"/>
        <v>0</v>
      </c>
    </row>
    <row r="7944" spans="1:4" x14ac:dyDescent="0.3">
      <c r="A7944">
        <v>17.225000000000001</v>
      </c>
      <c r="B7944">
        <v>-0.6639999999999997</v>
      </c>
      <c r="C7944">
        <f t="shared" si="247"/>
        <v>0</v>
      </c>
      <c r="D7944">
        <f t="shared" si="246"/>
        <v>0</v>
      </c>
    </row>
    <row r="7945" spans="1:4" x14ac:dyDescent="0.3">
      <c r="A7945">
        <v>17.225999999999999</v>
      </c>
      <c r="B7945">
        <v>-1.1379999999999999</v>
      </c>
      <c r="C7945">
        <f t="shared" si="247"/>
        <v>0</v>
      </c>
      <c r="D7945">
        <f t="shared" si="246"/>
        <v>0</v>
      </c>
    </row>
    <row r="7946" spans="1:4" x14ac:dyDescent="0.3">
      <c r="A7946">
        <v>17.227</v>
      </c>
      <c r="B7946">
        <v>-1.1750000000000007</v>
      </c>
      <c r="C7946">
        <f t="shared" si="247"/>
        <v>0</v>
      </c>
      <c r="D7946">
        <f t="shared" si="246"/>
        <v>0</v>
      </c>
    </row>
    <row r="7947" spans="1:4" x14ac:dyDescent="0.3">
      <c r="A7947">
        <v>17.228000000000002</v>
      </c>
      <c r="B7947">
        <v>-1.3659999999999997</v>
      </c>
      <c r="C7947">
        <f t="shared" si="247"/>
        <v>0</v>
      </c>
      <c r="D7947">
        <f t="shared" si="246"/>
        <v>0</v>
      </c>
    </row>
    <row r="7948" spans="1:4" x14ac:dyDescent="0.3">
      <c r="A7948">
        <v>17.228999999999999</v>
      </c>
      <c r="B7948">
        <v>-1.9919999999999991</v>
      </c>
      <c r="C7948">
        <f t="shared" si="247"/>
        <v>0</v>
      </c>
      <c r="D7948">
        <f t="shared" si="246"/>
        <v>0</v>
      </c>
    </row>
    <row r="7949" spans="1:4" x14ac:dyDescent="0.3">
      <c r="A7949">
        <v>17.23</v>
      </c>
      <c r="B7949">
        <v>-1.9870000000000001</v>
      </c>
      <c r="C7949">
        <f t="shared" si="247"/>
        <v>0</v>
      </c>
      <c r="D7949">
        <f t="shared" si="246"/>
        <v>0</v>
      </c>
    </row>
    <row r="7950" spans="1:4" x14ac:dyDescent="0.3">
      <c r="A7950">
        <v>17.231000000000002</v>
      </c>
      <c r="B7950">
        <v>-1.4209999999999994</v>
      </c>
      <c r="C7950">
        <f t="shared" si="247"/>
        <v>0</v>
      </c>
      <c r="D7950">
        <f t="shared" si="246"/>
        <v>0</v>
      </c>
    </row>
    <row r="7951" spans="1:4" x14ac:dyDescent="0.3">
      <c r="A7951">
        <v>17.231999999999999</v>
      </c>
      <c r="B7951">
        <v>-0.72799999999999976</v>
      </c>
      <c r="C7951">
        <f t="shared" si="247"/>
        <v>0</v>
      </c>
      <c r="D7951">
        <f t="shared" si="246"/>
        <v>0</v>
      </c>
    </row>
    <row r="7952" spans="1:4" x14ac:dyDescent="0.3">
      <c r="A7952">
        <v>17.233000000000001</v>
      </c>
      <c r="B7952">
        <v>-0.63900000000000023</v>
      </c>
      <c r="C7952">
        <f t="shared" si="247"/>
        <v>0</v>
      </c>
      <c r="D7952">
        <f t="shared" si="246"/>
        <v>0</v>
      </c>
    </row>
    <row r="7953" spans="1:4" x14ac:dyDescent="0.3">
      <c r="A7953">
        <v>17.234000000000002</v>
      </c>
      <c r="B7953">
        <v>-0.7629999999999999</v>
      </c>
      <c r="C7953">
        <f t="shared" si="247"/>
        <v>0</v>
      </c>
      <c r="D7953">
        <f t="shared" si="246"/>
        <v>0</v>
      </c>
    </row>
    <row r="7954" spans="1:4" x14ac:dyDescent="0.3">
      <c r="A7954">
        <v>17.234999999999999</v>
      </c>
      <c r="B7954">
        <v>-0.3490000000000002</v>
      </c>
      <c r="C7954">
        <f t="shared" si="247"/>
        <v>0</v>
      </c>
      <c r="D7954">
        <f t="shared" si="246"/>
        <v>0</v>
      </c>
    </row>
    <row r="7955" spans="1:4" x14ac:dyDescent="0.3">
      <c r="A7955">
        <v>17.236000000000001</v>
      </c>
      <c r="B7955">
        <v>-1.2279999999999998</v>
      </c>
      <c r="C7955">
        <f t="shared" si="247"/>
        <v>0</v>
      </c>
      <c r="D7955">
        <f t="shared" ref="D7955:D8018" si="248">IF(ROW()&gt;$E$9-$D$5,IF(ROW()&lt;$E$10+$D$6,1,0),0)</f>
        <v>0</v>
      </c>
    </row>
    <row r="7956" spans="1:4" x14ac:dyDescent="0.3">
      <c r="A7956">
        <v>17.236999999999998</v>
      </c>
      <c r="B7956">
        <v>-1.6259999999999994</v>
      </c>
      <c r="C7956">
        <f t="shared" si="247"/>
        <v>0</v>
      </c>
      <c r="D7956">
        <f t="shared" si="248"/>
        <v>0</v>
      </c>
    </row>
    <row r="7957" spans="1:4" x14ac:dyDescent="0.3">
      <c r="A7957">
        <v>17.238</v>
      </c>
      <c r="B7957">
        <v>-1.0600000000000005</v>
      </c>
      <c r="C7957">
        <f t="shared" ref="C7957:C8020" si="249">IF(ABS(B7957)&gt;=10*ABS($D$4),"pic",0)</f>
        <v>0</v>
      </c>
      <c r="D7957">
        <f t="shared" si="248"/>
        <v>0</v>
      </c>
    </row>
    <row r="7958" spans="1:4" x14ac:dyDescent="0.3">
      <c r="A7958">
        <v>17.239000000000001</v>
      </c>
      <c r="B7958">
        <v>-1.0139999999999993</v>
      </c>
      <c r="C7958">
        <f t="shared" si="249"/>
        <v>0</v>
      </c>
      <c r="D7958">
        <f t="shared" si="248"/>
        <v>0</v>
      </c>
    </row>
    <row r="7959" spans="1:4" x14ac:dyDescent="0.3">
      <c r="A7959">
        <v>17.239999999999998</v>
      </c>
      <c r="B7959">
        <v>-0.98499999999999943</v>
      </c>
      <c r="C7959">
        <f t="shared" si="249"/>
        <v>0</v>
      </c>
      <c r="D7959">
        <f t="shared" si="248"/>
        <v>0</v>
      </c>
    </row>
    <row r="7960" spans="1:4" x14ac:dyDescent="0.3">
      <c r="A7960">
        <v>17.241</v>
      </c>
      <c r="B7960">
        <v>-1.8079999999999998</v>
      </c>
      <c r="C7960">
        <f t="shared" si="249"/>
        <v>0</v>
      </c>
      <c r="D7960">
        <f t="shared" si="248"/>
        <v>0</v>
      </c>
    </row>
    <row r="7961" spans="1:4" x14ac:dyDescent="0.3">
      <c r="A7961">
        <v>17.242000000000001</v>
      </c>
      <c r="B7961">
        <v>-1.7370000000000001</v>
      </c>
      <c r="C7961">
        <f t="shared" si="249"/>
        <v>0</v>
      </c>
      <c r="D7961">
        <f t="shared" si="248"/>
        <v>0</v>
      </c>
    </row>
    <row r="7962" spans="1:4" x14ac:dyDescent="0.3">
      <c r="A7962">
        <v>17.242999999999999</v>
      </c>
      <c r="B7962">
        <v>-1.8620000000000001</v>
      </c>
      <c r="C7962">
        <f t="shared" si="249"/>
        <v>0</v>
      </c>
      <c r="D7962">
        <f t="shared" si="248"/>
        <v>0</v>
      </c>
    </row>
    <row r="7963" spans="1:4" x14ac:dyDescent="0.3">
      <c r="A7963">
        <v>17.244</v>
      </c>
      <c r="B7963">
        <v>-0.73899999999999988</v>
      </c>
      <c r="C7963">
        <f t="shared" si="249"/>
        <v>0</v>
      </c>
      <c r="D7963">
        <f t="shared" si="248"/>
        <v>0</v>
      </c>
    </row>
    <row r="7964" spans="1:4" x14ac:dyDescent="0.3">
      <c r="A7964">
        <v>17.245000000000001</v>
      </c>
      <c r="B7964">
        <v>-1.1199999999999992</v>
      </c>
      <c r="C7964">
        <f t="shared" si="249"/>
        <v>0</v>
      </c>
      <c r="D7964">
        <f t="shared" si="248"/>
        <v>0</v>
      </c>
    </row>
    <row r="7965" spans="1:4" x14ac:dyDescent="0.3">
      <c r="A7965">
        <v>17.245999999999999</v>
      </c>
      <c r="B7965">
        <v>-1.6289999999999996</v>
      </c>
      <c r="C7965">
        <f t="shared" si="249"/>
        <v>0</v>
      </c>
      <c r="D7965">
        <f t="shared" si="248"/>
        <v>0</v>
      </c>
    </row>
    <row r="7966" spans="1:4" x14ac:dyDescent="0.3">
      <c r="A7966">
        <v>17.247</v>
      </c>
      <c r="B7966">
        <v>-1.9399999999999995</v>
      </c>
      <c r="C7966">
        <f t="shared" si="249"/>
        <v>0</v>
      </c>
      <c r="D7966">
        <f t="shared" si="248"/>
        <v>0</v>
      </c>
    </row>
    <row r="7967" spans="1:4" x14ac:dyDescent="0.3">
      <c r="A7967">
        <v>17.248000000000001</v>
      </c>
      <c r="B7967">
        <v>-0.73799999999999955</v>
      </c>
      <c r="C7967">
        <f t="shared" si="249"/>
        <v>0</v>
      </c>
      <c r="D7967">
        <f t="shared" si="248"/>
        <v>0</v>
      </c>
    </row>
    <row r="7968" spans="1:4" x14ac:dyDescent="0.3">
      <c r="A7968">
        <v>17.248999999999999</v>
      </c>
      <c r="B7968">
        <v>-1.17</v>
      </c>
      <c r="C7968">
        <f t="shared" si="249"/>
        <v>0</v>
      </c>
      <c r="D7968">
        <f t="shared" si="248"/>
        <v>0</v>
      </c>
    </row>
    <row r="7969" spans="1:4" x14ac:dyDescent="0.3">
      <c r="A7969">
        <v>17.25</v>
      </c>
      <c r="B7969">
        <v>-1.0890000000000004</v>
      </c>
      <c r="C7969">
        <f t="shared" si="249"/>
        <v>0</v>
      </c>
      <c r="D7969">
        <f t="shared" si="248"/>
        <v>0</v>
      </c>
    </row>
    <row r="7970" spans="1:4" x14ac:dyDescent="0.3">
      <c r="A7970">
        <v>17.251000000000001</v>
      </c>
      <c r="B7970">
        <v>-1.4979999999999993</v>
      </c>
      <c r="C7970">
        <f t="shared" si="249"/>
        <v>0</v>
      </c>
      <c r="D7970">
        <f t="shared" si="248"/>
        <v>0</v>
      </c>
    </row>
    <row r="7971" spans="1:4" x14ac:dyDescent="0.3">
      <c r="A7971">
        <v>17.251999999999999</v>
      </c>
      <c r="B7971">
        <v>-2.0229999999999997</v>
      </c>
      <c r="C7971">
        <f t="shared" si="249"/>
        <v>0</v>
      </c>
      <c r="D7971">
        <f t="shared" si="248"/>
        <v>0</v>
      </c>
    </row>
    <row r="7972" spans="1:4" x14ac:dyDescent="0.3">
      <c r="A7972">
        <v>17.253</v>
      </c>
      <c r="B7972">
        <v>-1.9149999999999991</v>
      </c>
      <c r="C7972">
        <f t="shared" si="249"/>
        <v>0</v>
      </c>
      <c r="D7972">
        <f t="shared" si="248"/>
        <v>0</v>
      </c>
    </row>
    <row r="7973" spans="1:4" x14ac:dyDescent="0.3">
      <c r="A7973">
        <v>17.254000000000001</v>
      </c>
      <c r="B7973">
        <v>-2.5220000000000002</v>
      </c>
      <c r="C7973">
        <f t="shared" si="249"/>
        <v>0</v>
      </c>
      <c r="D7973">
        <f t="shared" si="248"/>
        <v>0</v>
      </c>
    </row>
    <row r="7974" spans="1:4" x14ac:dyDescent="0.3">
      <c r="A7974">
        <v>17.254999999999999</v>
      </c>
      <c r="B7974">
        <v>-2.3669999999999991</v>
      </c>
      <c r="C7974">
        <f t="shared" si="249"/>
        <v>0</v>
      </c>
      <c r="D7974">
        <f t="shared" si="248"/>
        <v>0</v>
      </c>
    </row>
    <row r="7975" spans="1:4" x14ac:dyDescent="0.3">
      <c r="A7975">
        <v>17.256</v>
      </c>
      <c r="B7975">
        <v>-2.9390000000000001</v>
      </c>
      <c r="C7975">
        <f t="shared" si="249"/>
        <v>0</v>
      </c>
      <c r="D7975">
        <f t="shared" si="248"/>
        <v>0</v>
      </c>
    </row>
    <row r="7976" spans="1:4" x14ac:dyDescent="0.3">
      <c r="A7976">
        <v>17.257000000000001</v>
      </c>
      <c r="B7976">
        <v>-1.7400000000000002</v>
      </c>
      <c r="C7976">
        <f t="shared" si="249"/>
        <v>0</v>
      </c>
      <c r="D7976">
        <f t="shared" si="248"/>
        <v>0</v>
      </c>
    </row>
    <row r="7977" spans="1:4" x14ac:dyDescent="0.3">
      <c r="A7977">
        <v>17.257999999999999</v>
      </c>
      <c r="B7977">
        <v>-0.54099999999999948</v>
      </c>
      <c r="C7977">
        <f t="shared" si="249"/>
        <v>0</v>
      </c>
      <c r="D7977">
        <f t="shared" si="248"/>
        <v>0</v>
      </c>
    </row>
    <row r="7978" spans="1:4" x14ac:dyDescent="0.3">
      <c r="A7978">
        <v>17.259</v>
      </c>
      <c r="B7978">
        <v>-0.98900000000000077</v>
      </c>
      <c r="C7978">
        <f t="shared" si="249"/>
        <v>0</v>
      </c>
      <c r="D7978">
        <f t="shared" si="248"/>
        <v>0</v>
      </c>
    </row>
    <row r="7979" spans="1:4" x14ac:dyDescent="0.3">
      <c r="A7979">
        <v>17.260000000000002</v>
      </c>
      <c r="B7979">
        <v>-1.8439999999999994</v>
      </c>
      <c r="C7979">
        <f t="shared" si="249"/>
        <v>0</v>
      </c>
      <c r="D7979">
        <f t="shared" si="248"/>
        <v>0</v>
      </c>
    </row>
    <row r="7980" spans="1:4" x14ac:dyDescent="0.3">
      <c r="A7980">
        <v>17.260999999999999</v>
      </c>
      <c r="B7980">
        <v>-2.0039999999999996</v>
      </c>
      <c r="C7980">
        <f t="shared" si="249"/>
        <v>0</v>
      </c>
      <c r="D7980">
        <f t="shared" si="248"/>
        <v>0</v>
      </c>
    </row>
    <row r="7981" spans="1:4" x14ac:dyDescent="0.3">
      <c r="A7981">
        <v>17.262</v>
      </c>
      <c r="B7981">
        <v>-2.0329999999999995</v>
      </c>
      <c r="C7981">
        <f t="shared" si="249"/>
        <v>0</v>
      </c>
      <c r="D7981">
        <f t="shared" si="248"/>
        <v>0</v>
      </c>
    </row>
    <row r="7982" spans="1:4" x14ac:dyDescent="0.3">
      <c r="A7982">
        <v>17.263000000000002</v>
      </c>
      <c r="B7982">
        <v>-1.1479999999999997</v>
      </c>
      <c r="C7982">
        <f t="shared" si="249"/>
        <v>0</v>
      </c>
      <c r="D7982">
        <f t="shared" si="248"/>
        <v>0</v>
      </c>
    </row>
    <row r="7983" spans="1:4" x14ac:dyDescent="0.3">
      <c r="A7983">
        <v>17.263999999999999</v>
      </c>
      <c r="B7983">
        <v>-2.3149999999999995</v>
      </c>
      <c r="C7983">
        <f t="shared" si="249"/>
        <v>0</v>
      </c>
      <c r="D7983">
        <f t="shared" si="248"/>
        <v>0</v>
      </c>
    </row>
    <row r="7984" spans="1:4" x14ac:dyDescent="0.3">
      <c r="A7984">
        <v>17.265000000000001</v>
      </c>
      <c r="B7984">
        <v>-1.1690000000000005</v>
      </c>
      <c r="C7984">
        <f t="shared" si="249"/>
        <v>0</v>
      </c>
      <c r="D7984">
        <f t="shared" si="248"/>
        <v>0</v>
      </c>
    </row>
    <row r="7985" spans="1:4" x14ac:dyDescent="0.3">
      <c r="A7985">
        <v>17.265999999999998</v>
      </c>
      <c r="B7985">
        <v>-0.2889999999999997</v>
      </c>
      <c r="C7985">
        <f t="shared" si="249"/>
        <v>0</v>
      </c>
      <c r="D7985">
        <f t="shared" si="248"/>
        <v>0</v>
      </c>
    </row>
    <row r="7986" spans="1:4" x14ac:dyDescent="0.3">
      <c r="A7986">
        <v>17.266999999999999</v>
      </c>
      <c r="B7986">
        <v>-0.45500000000000007</v>
      </c>
      <c r="C7986">
        <f t="shared" si="249"/>
        <v>0</v>
      </c>
      <c r="D7986">
        <f t="shared" si="248"/>
        <v>0</v>
      </c>
    </row>
    <row r="7987" spans="1:4" x14ac:dyDescent="0.3">
      <c r="A7987">
        <v>17.268000000000001</v>
      </c>
      <c r="B7987">
        <v>-1.1720000000000006</v>
      </c>
      <c r="C7987">
        <f t="shared" si="249"/>
        <v>0</v>
      </c>
      <c r="D7987">
        <f t="shared" si="248"/>
        <v>0</v>
      </c>
    </row>
    <row r="7988" spans="1:4" x14ac:dyDescent="0.3">
      <c r="A7988">
        <v>17.268999999999998</v>
      </c>
      <c r="B7988">
        <v>-1.2929999999999993</v>
      </c>
      <c r="C7988">
        <f t="shared" si="249"/>
        <v>0</v>
      </c>
      <c r="D7988">
        <f t="shared" si="248"/>
        <v>0</v>
      </c>
    </row>
    <row r="7989" spans="1:4" x14ac:dyDescent="0.3">
      <c r="A7989">
        <v>17.27</v>
      </c>
      <c r="B7989">
        <v>-1.7970000000000006</v>
      </c>
      <c r="C7989">
        <f t="shared" si="249"/>
        <v>0</v>
      </c>
      <c r="D7989">
        <f t="shared" si="248"/>
        <v>0</v>
      </c>
    </row>
    <row r="7990" spans="1:4" x14ac:dyDescent="0.3">
      <c r="A7990">
        <v>17.271000000000001</v>
      </c>
      <c r="B7990">
        <v>-2.0239999999999991</v>
      </c>
      <c r="C7990">
        <f t="shared" si="249"/>
        <v>0</v>
      </c>
      <c r="D7990">
        <f t="shared" si="248"/>
        <v>0</v>
      </c>
    </row>
    <row r="7991" spans="1:4" x14ac:dyDescent="0.3">
      <c r="A7991">
        <v>17.271999999999998</v>
      </c>
      <c r="B7991">
        <v>-0.91900000000000048</v>
      </c>
      <c r="C7991">
        <f t="shared" si="249"/>
        <v>0</v>
      </c>
      <c r="D7991">
        <f t="shared" si="248"/>
        <v>0</v>
      </c>
    </row>
    <row r="7992" spans="1:4" x14ac:dyDescent="0.3">
      <c r="A7992">
        <v>17.273</v>
      </c>
      <c r="B7992">
        <v>-0.95599999999999952</v>
      </c>
      <c r="C7992">
        <f t="shared" si="249"/>
        <v>0</v>
      </c>
      <c r="D7992">
        <f t="shared" si="248"/>
        <v>0</v>
      </c>
    </row>
    <row r="7993" spans="1:4" x14ac:dyDescent="0.3">
      <c r="A7993">
        <v>17.274000000000001</v>
      </c>
      <c r="B7993">
        <v>-1.7170000000000005</v>
      </c>
      <c r="C7993">
        <f t="shared" si="249"/>
        <v>0</v>
      </c>
      <c r="D7993">
        <f t="shared" si="248"/>
        <v>0</v>
      </c>
    </row>
    <row r="7994" spans="1:4" x14ac:dyDescent="0.3">
      <c r="A7994">
        <v>17.274999999999999</v>
      </c>
      <c r="B7994">
        <v>-2.4090000000000007</v>
      </c>
      <c r="C7994">
        <f t="shared" si="249"/>
        <v>0</v>
      </c>
      <c r="D7994">
        <f t="shared" si="248"/>
        <v>0</v>
      </c>
    </row>
    <row r="7995" spans="1:4" x14ac:dyDescent="0.3">
      <c r="A7995">
        <v>17.276</v>
      </c>
      <c r="B7995">
        <v>-1.4870000000000001</v>
      </c>
      <c r="C7995">
        <f t="shared" si="249"/>
        <v>0</v>
      </c>
      <c r="D7995">
        <f t="shared" si="248"/>
        <v>0</v>
      </c>
    </row>
    <row r="7996" spans="1:4" x14ac:dyDescent="0.3">
      <c r="A7996">
        <v>17.277000000000001</v>
      </c>
      <c r="B7996">
        <v>-1.7739999999999991</v>
      </c>
      <c r="C7996">
        <f t="shared" si="249"/>
        <v>0</v>
      </c>
      <c r="D7996">
        <f t="shared" si="248"/>
        <v>0</v>
      </c>
    </row>
    <row r="7997" spans="1:4" x14ac:dyDescent="0.3">
      <c r="A7997">
        <v>17.277999999999999</v>
      </c>
      <c r="B7997">
        <v>-1.0099999999999998</v>
      </c>
      <c r="C7997">
        <f t="shared" si="249"/>
        <v>0</v>
      </c>
      <c r="D7997">
        <f t="shared" si="248"/>
        <v>0</v>
      </c>
    </row>
    <row r="7998" spans="1:4" x14ac:dyDescent="0.3">
      <c r="A7998">
        <v>17.279</v>
      </c>
      <c r="B7998">
        <v>-0.92600000000000016</v>
      </c>
      <c r="C7998">
        <f t="shared" si="249"/>
        <v>0</v>
      </c>
      <c r="D7998">
        <f t="shared" si="248"/>
        <v>0</v>
      </c>
    </row>
    <row r="7999" spans="1:4" x14ac:dyDescent="0.3">
      <c r="A7999">
        <v>17.28</v>
      </c>
      <c r="B7999">
        <v>-1.1379999999999999</v>
      </c>
      <c r="C7999">
        <f t="shared" si="249"/>
        <v>0</v>
      </c>
      <c r="D7999">
        <f t="shared" si="248"/>
        <v>0</v>
      </c>
    </row>
    <row r="8000" spans="1:4" x14ac:dyDescent="0.3">
      <c r="A8000">
        <v>17.280999999999999</v>
      </c>
      <c r="B8000">
        <v>-1.1009999999999991</v>
      </c>
      <c r="C8000">
        <f t="shared" si="249"/>
        <v>0</v>
      </c>
      <c r="D8000">
        <f t="shared" si="248"/>
        <v>0</v>
      </c>
    </row>
    <row r="8001" spans="1:4" x14ac:dyDescent="0.3">
      <c r="A8001">
        <v>17.282</v>
      </c>
      <c r="B8001">
        <v>-7.8999999999999737E-2</v>
      </c>
      <c r="C8001">
        <f t="shared" si="249"/>
        <v>0</v>
      </c>
      <c r="D8001">
        <f t="shared" si="248"/>
        <v>0</v>
      </c>
    </row>
    <row r="8002" spans="1:4" x14ac:dyDescent="0.3">
      <c r="A8002">
        <v>17.283000000000001</v>
      </c>
      <c r="B8002">
        <v>-0.45800000000000018</v>
      </c>
      <c r="C8002">
        <f t="shared" si="249"/>
        <v>0</v>
      </c>
      <c r="D8002">
        <f t="shared" si="248"/>
        <v>0</v>
      </c>
    </row>
    <row r="8003" spans="1:4" x14ac:dyDescent="0.3">
      <c r="A8003">
        <v>17.283999999999999</v>
      </c>
      <c r="B8003">
        <v>-1.3200000000000003</v>
      </c>
      <c r="C8003">
        <f t="shared" si="249"/>
        <v>0</v>
      </c>
      <c r="D8003">
        <f t="shared" si="248"/>
        <v>0</v>
      </c>
    </row>
    <row r="8004" spans="1:4" x14ac:dyDescent="0.3">
      <c r="A8004">
        <v>17.285</v>
      </c>
      <c r="B8004">
        <v>-0.5990000000000002</v>
      </c>
      <c r="C8004">
        <f t="shared" si="249"/>
        <v>0</v>
      </c>
      <c r="D8004">
        <f t="shared" si="248"/>
        <v>0</v>
      </c>
    </row>
    <row r="8005" spans="1:4" x14ac:dyDescent="0.3">
      <c r="A8005">
        <v>17.286000000000001</v>
      </c>
      <c r="B8005">
        <v>-1.391</v>
      </c>
      <c r="C8005">
        <f t="shared" si="249"/>
        <v>0</v>
      </c>
      <c r="D8005">
        <f t="shared" si="248"/>
        <v>0</v>
      </c>
    </row>
    <row r="8006" spans="1:4" x14ac:dyDescent="0.3">
      <c r="A8006">
        <v>17.286999999999999</v>
      </c>
      <c r="B8006">
        <v>-1.6790000000000003</v>
      </c>
      <c r="C8006">
        <f t="shared" si="249"/>
        <v>0</v>
      </c>
      <c r="D8006">
        <f t="shared" si="248"/>
        <v>0</v>
      </c>
    </row>
    <row r="8007" spans="1:4" x14ac:dyDescent="0.3">
      <c r="A8007">
        <v>17.288</v>
      </c>
      <c r="B8007">
        <v>-1.4909999999999997</v>
      </c>
      <c r="C8007">
        <f t="shared" si="249"/>
        <v>0</v>
      </c>
      <c r="D8007">
        <f t="shared" si="248"/>
        <v>0</v>
      </c>
    </row>
    <row r="8008" spans="1:4" x14ac:dyDescent="0.3">
      <c r="A8008">
        <v>17.289000000000001</v>
      </c>
      <c r="B8008">
        <v>-1.145999999999999</v>
      </c>
      <c r="C8008">
        <f t="shared" si="249"/>
        <v>0</v>
      </c>
      <c r="D8008">
        <f t="shared" si="248"/>
        <v>0</v>
      </c>
    </row>
    <row r="8009" spans="1:4" x14ac:dyDescent="0.3">
      <c r="A8009">
        <v>17.29</v>
      </c>
      <c r="B8009">
        <v>-1.5020000000000007</v>
      </c>
      <c r="C8009">
        <f t="shared" si="249"/>
        <v>0</v>
      </c>
      <c r="D8009">
        <f t="shared" si="248"/>
        <v>0</v>
      </c>
    </row>
    <row r="8010" spans="1:4" x14ac:dyDescent="0.3">
      <c r="A8010">
        <v>17.291</v>
      </c>
      <c r="B8010">
        <v>-1.677999999999999</v>
      </c>
      <c r="C8010">
        <f t="shared" si="249"/>
        <v>0</v>
      </c>
      <c r="D8010">
        <f t="shared" si="248"/>
        <v>0</v>
      </c>
    </row>
    <row r="8011" spans="1:4" x14ac:dyDescent="0.3">
      <c r="A8011">
        <v>17.292000000000002</v>
      </c>
      <c r="B8011">
        <v>-1.5709999999999997</v>
      </c>
      <c r="C8011">
        <f t="shared" si="249"/>
        <v>0</v>
      </c>
      <c r="D8011">
        <f t="shared" si="248"/>
        <v>0</v>
      </c>
    </row>
    <row r="8012" spans="1:4" x14ac:dyDescent="0.3">
      <c r="A8012">
        <v>17.292999999999999</v>
      </c>
      <c r="B8012">
        <v>-1.5709999999999997</v>
      </c>
      <c r="C8012">
        <f t="shared" si="249"/>
        <v>0</v>
      </c>
      <c r="D8012">
        <f t="shared" si="248"/>
        <v>0</v>
      </c>
    </row>
    <row r="8013" spans="1:4" x14ac:dyDescent="0.3">
      <c r="A8013">
        <v>17.294</v>
      </c>
      <c r="B8013">
        <v>-1.6769999999999996</v>
      </c>
      <c r="C8013">
        <f t="shared" si="249"/>
        <v>0</v>
      </c>
      <c r="D8013">
        <f t="shared" si="248"/>
        <v>0</v>
      </c>
    </row>
    <row r="8014" spans="1:4" x14ac:dyDescent="0.3">
      <c r="A8014">
        <v>17.295000000000002</v>
      </c>
      <c r="B8014">
        <v>-1.1750000000000007</v>
      </c>
      <c r="C8014">
        <f t="shared" si="249"/>
        <v>0</v>
      </c>
      <c r="D8014">
        <f t="shared" si="248"/>
        <v>0</v>
      </c>
    </row>
    <row r="8015" spans="1:4" x14ac:dyDescent="0.3">
      <c r="A8015">
        <v>17.295999999999999</v>
      </c>
      <c r="B8015">
        <v>-2.3840000000000003</v>
      </c>
      <c r="C8015">
        <f t="shared" si="249"/>
        <v>0</v>
      </c>
      <c r="D8015">
        <f t="shared" si="248"/>
        <v>0</v>
      </c>
    </row>
    <row r="8016" spans="1:4" x14ac:dyDescent="0.3">
      <c r="A8016">
        <v>17.297000000000001</v>
      </c>
      <c r="B8016">
        <v>-2.3759999999999994</v>
      </c>
      <c r="C8016">
        <f t="shared" si="249"/>
        <v>0</v>
      </c>
      <c r="D8016">
        <f t="shared" si="248"/>
        <v>0</v>
      </c>
    </row>
    <row r="8017" spans="1:4" x14ac:dyDescent="0.3">
      <c r="A8017">
        <v>17.297999999999998</v>
      </c>
      <c r="B8017">
        <v>-1.9619999999999997</v>
      </c>
      <c r="C8017">
        <f t="shared" si="249"/>
        <v>0</v>
      </c>
      <c r="D8017">
        <f t="shared" si="248"/>
        <v>0</v>
      </c>
    </row>
    <row r="8018" spans="1:4" x14ac:dyDescent="0.3">
      <c r="A8018">
        <v>17.298999999999999</v>
      </c>
      <c r="B8018">
        <v>-1.2419999999999991</v>
      </c>
      <c r="C8018">
        <f t="shared" si="249"/>
        <v>0</v>
      </c>
      <c r="D8018">
        <f t="shared" si="248"/>
        <v>0</v>
      </c>
    </row>
    <row r="8019" spans="1:4" x14ac:dyDescent="0.3">
      <c r="A8019">
        <v>17.3</v>
      </c>
      <c r="B8019">
        <v>-0.92300000000000004</v>
      </c>
      <c r="C8019">
        <f t="shared" si="249"/>
        <v>0</v>
      </c>
      <c r="D8019">
        <f t="shared" ref="D8019:D8082" si="250">IF(ROW()&gt;$E$9-$D$5,IF(ROW()&lt;$E$10+$D$6,1,0),0)</f>
        <v>0</v>
      </c>
    </row>
    <row r="8020" spans="1:4" x14ac:dyDescent="0.3">
      <c r="A8020">
        <v>17.300999999999998</v>
      </c>
      <c r="B8020">
        <v>-1.0090000000000003</v>
      </c>
      <c r="C8020">
        <f t="shared" si="249"/>
        <v>0</v>
      </c>
      <c r="D8020">
        <f t="shared" si="250"/>
        <v>0</v>
      </c>
    </row>
    <row r="8021" spans="1:4" x14ac:dyDescent="0.3">
      <c r="A8021">
        <v>17.302</v>
      </c>
      <c r="B8021">
        <v>-0.81899999999999906</v>
      </c>
      <c r="C8021">
        <f t="shared" ref="C8021:C8084" si="251">IF(ABS(B8021)&gt;=10*ABS($D$4),"pic",0)</f>
        <v>0</v>
      </c>
      <c r="D8021">
        <f t="shared" si="250"/>
        <v>0</v>
      </c>
    </row>
    <row r="8022" spans="1:4" x14ac:dyDescent="0.3">
      <c r="A8022">
        <v>17.303000000000001</v>
      </c>
      <c r="B8022">
        <v>-0.29000000000000004</v>
      </c>
      <c r="C8022">
        <f t="shared" si="251"/>
        <v>0</v>
      </c>
      <c r="D8022">
        <f t="shared" si="250"/>
        <v>0</v>
      </c>
    </row>
    <row r="8023" spans="1:4" x14ac:dyDescent="0.3">
      <c r="A8023">
        <v>17.303999999999998</v>
      </c>
      <c r="B8023">
        <v>-0.34600000000000009</v>
      </c>
      <c r="C8023">
        <f t="shared" si="251"/>
        <v>0</v>
      </c>
      <c r="D8023">
        <f t="shared" si="250"/>
        <v>0</v>
      </c>
    </row>
    <row r="8024" spans="1:4" x14ac:dyDescent="0.3">
      <c r="A8024">
        <v>17.305</v>
      </c>
      <c r="B8024">
        <v>-1.3200000000000003</v>
      </c>
      <c r="C8024">
        <f t="shared" si="251"/>
        <v>0</v>
      </c>
      <c r="D8024">
        <f t="shared" si="250"/>
        <v>0</v>
      </c>
    </row>
    <row r="8025" spans="1:4" x14ac:dyDescent="0.3">
      <c r="A8025">
        <v>17.306000000000001</v>
      </c>
      <c r="B8025">
        <v>-2.2799999999999994</v>
      </c>
      <c r="C8025">
        <f t="shared" si="251"/>
        <v>0</v>
      </c>
      <c r="D8025">
        <f t="shared" si="250"/>
        <v>0</v>
      </c>
    </row>
    <row r="8026" spans="1:4" x14ac:dyDescent="0.3">
      <c r="A8026">
        <v>17.306999999999999</v>
      </c>
      <c r="B8026">
        <v>-1.9100000000000001</v>
      </c>
      <c r="C8026">
        <f t="shared" si="251"/>
        <v>0</v>
      </c>
      <c r="D8026">
        <f t="shared" si="250"/>
        <v>0</v>
      </c>
    </row>
    <row r="8027" spans="1:4" x14ac:dyDescent="0.3">
      <c r="A8027">
        <v>17.308</v>
      </c>
      <c r="B8027">
        <v>-1.6809999999999992</v>
      </c>
      <c r="C8027">
        <f t="shared" si="251"/>
        <v>0</v>
      </c>
      <c r="D8027">
        <f t="shared" si="250"/>
        <v>0</v>
      </c>
    </row>
    <row r="8028" spans="1:4" x14ac:dyDescent="0.3">
      <c r="A8028">
        <v>17.309000000000001</v>
      </c>
      <c r="B8028">
        <v>-1.5299999999999994</v>
      </c>
      <c r="C8028">
        <f t="shared" si="251"/>
        <v>0</v>
      </c>
      <c r="D8028">
        <f t="shared" si="250"/>
        <v>0</v>
      </c>
    </row>
    <row r="8029" spans="1:4" x14ac:dyDescent="0.3">
      <c r="A8029">
        <v>17.309999999999999</v>
      </c>
      <c r="B8029">
        <v>-0.96299999999999919</v>
      </c>
      <c r="C8029">
        <f t="shared" si="251"/>
        <v>0</v>
      </c>
      <c r="D8029">
        <f t="shared" si="250"/>
        <v>0</v>
      </c>
    </row>
    <row r="8030" spans="1:4" x14ac:dyDescent="0.3">
      <c r="A8030">
        <v>17.311</v>
      </c>
      <c r="B8030">
        <v>-0.8669999999999991</v>
      </c>
      <c r="C8030">
        <f t="shared" si="251"/>
        <v>0</v>
      </c>
      <c r="D8030">
        <f t="shared" si="250"/>
        <v>0</v>
      </c>
    </row>
    <row r="8031" spans="1:4" x14ac:dyDescent="0.3">
      <c r="A8031">
        <v>17.312000000000001</v>
      </c>
      <c r="B8031">
        <v>-0.26799999999999979</v>
      </c>
      <c r="C8031">
        <f t="shared" si="251"/>
        <v>0</v>
      </c>
      <c r="D8031">
        <f t="shared" si="250"/>
        <v>0</v>
      </c>
    </row>
    <row r="8032" spans="1:4" x14ac:dyDescent="0.3">
      <c r="A8032">
        <v>17.312999999999999</v>
      </c>
      <c r="B8032">
        <v>-0.95599999999999952</v>
      </c>
      <c r="C8032">
        <f t="shared" si="251"/>
        <v>0</v>
      </c>
      <c r="D8032">
        <f t="shared" si="250"/>
        <v>0</v>
      </c>
    </row>
    <row r="8033" spans="1:4" x14ac:dyDescent="0.3">
      <c r="A8033">
        <v>17.314</v>
      </c>
      <c r="B8033">
        <v>-0.75999999999999979</v>
      </c>
      <c r="C8033">
        <f t="shared" si="251"/>
        <v>0</v>
      </c>
      <c r="D8033">
        <f t="shared" si="250"/>
        <v>0</v>
      </c>
    </row>
    <row r="8034" spans="1:4" x14ac:dyDescent="0.3">
      <c r="A8034">
        <v>17.315000000000001</v>
      </c>
      <c r="B8034">
        <v>-1.6489999999999991</v>
      </c>
      <c r="C8034">
        <f t="shared" si="251"/>
        <v>0</v>
      </c>
      <c r="D8034">
        <f t="shared" si="250"/>
        <v>0</v>
      </c>
    </row>
    <row r="8035" spans="1:4" x14ac:dyDescent="0.3">
      <c r="A8035">
        <v>17.315999999999999</v>
      </c>
      <c r="B8035">
        <v>-1.6809999999999992</v>
      </c>
      <c r="C8035">
        <f t="shared" si="251"/>
        <v>0</v>
      </c>
      <c r="D8035">
        <f t="shared" si="250"/>
        <v>0</v>
      </c>
    </row>
    <row r="8036" spans="1:4" x14ac:dyDescent="0.3">
      <c r="A8036">
        <v>17.317</v>
      </c>
      <c r="B8036">
        <v>-0.71300000000000008</v>
      </c>
      <c r="C8036">
        <f t="shared" si="251"/>
        <v>0</v>
      </c>
      <c r="D8036">
        <f t="shared" si="250"/>
        <v>0</v>
      </c>
    </row>
    <row r="8037" spans="1:4" x14ac:dyDescent="0.3">
      <c r="A8037">
        <v>17.318000000000001</v>
      </c>
      <c r="B8037">
        <v>7.5000000000000178E-2</v>
      </c>
      <c r="C8037">
        <f t="shared" si="251"/>
        <v>0</v>
      </c>
      <c r="D8037">
        <f t="shared" si="250"/>
        <v>0</v>
      </c>
    </row>
    <row r="8038" spans="1:4" x14ac:dyDescent="0.3">
      <c r="A8038">
        <v>17.318999999999999</v>
      </c>
      <c r="B8038">
        <v>-0.13699999999999957</v>
      </c>
      <c r="C8038">
        <f t="shared" si="251"/>
        <v>0</v>
      </c>
      <c r="D8038">
        <f t="shared" si="250"/>
        <v>0</v>
      </c>
    </row>
    <row r="8039" spans="1:4" x14ac:dyDescent="0.3">
      <c r="A8039">
        <v>17.32</v>
      </c>
      <c r="B8039">
        <v>-0.31400000000000006</v>
      </c>
      <c r="C8039">
        <f t="shared" si="251"/>
        <v>0</v>
      </c>
      <c r="D8039">
        <f t="shared" si="250"/>
        <v>0</v>
      </c>
    </row>
    <row r="8040" spans="1:4" x14ac:dyDescent="0.3">
      <c r="A8040">
        <v>17.321000000000002</v>
      </c>
      <c r="B8040">
        <v>-1.0760000000000005</v>
      </c>
      <c r="C8040">
        <f t="shared" si="251"/>
        <v>0</v>
      </c>
      <c r="D8040">
        <f t="shared" si="250"/>
        <v>0</v>
      </c>
    </row>
    <row r="8041" spans="1:4" x14ac:dyDescent="0.3">
      <c r="A8041">
        <v>17.321999999999999</v>
      </c>
      <c r="B8041">
        <v>-1.677999999999999</v>
      </c>
      <c r="C8041">
        <f t="shared" si="251"/>
        <v>0</v>
      </c>
      <c r="D8041">
        <f t="shared" si="250"/>
        <v>0</v>
      </c>
    </row>
    <row r="8042" spans="1:4" x14ac:dyDescent="0.3">
      <c r="A8042">
        <v>17.323</v>
      </c>
      <c r="B8042">
        <v>-1.641</v>
      </c>
      <c r="C8042">
        <f t="shared" si="251"/>
        <v>0</v>
      </c>
      <c r="D8042">
        <f t="shared" si="250"/>
        <v>0</v>
      </c>
    </row>
    <row r="8043" spans="1:4" x14ac:dyDescent="0.3">
      <c r="A8043">
        <v>17.324000000000002</v>
      </c>
      <c r="B8043">
        <v>-0.40500000000000025</v>
      </c>
      <c r="C8043">
        <f t="shared" si="251"/>
        <v>0</v>
      </c>
      <c r="D8043">
        <f t="shared" si="250"/>
        <v>0</v>
      </c>
    </row>
    <row r="8044" spans="1:4" x14ac:dyDescent="0.3">
      <c r="A8044">
        <v>17.324999999999999</v>
      </c>
      <c r="B8044">
        <v>-1.0129999999999999</v>
      </c>
      <c r="C8044">
        <f t="shared" si="251"/>
        <v>0</v>
      </c>
      <c r="D8044">
        <f t="shared" si="250"/>
        <v>0</v>
      </c>
    </row>
    <row r="8045" spans="1:4" x14ac:dyDescent="0.3">
      <c r="A8045">
        <v>17.326000000000001</v>
      </c>
      <c r="B8045">
        <v>-1.270999999999999</v>
      </c>
      <c r="C8045">
        <f t="shared" si="251"/>
        <v>0</v>
      </c>
      <c r="D8045">
        <f t="shared" si="250"/>
        <v>0</v>
      </c>
    </row>
    <row r="8046" spans="1:4" x14ac:dyDescent="0.3">
      <c r="A8046">
        <v>17.327000000000002</v>
      </c>
      <c r="B8046">
        <v>-1.1059999999999999</v>
      </c>
      <c r="C8046">
        <f t="shared" si="251"/>
        <v>0</v>
      </c>
      <c r="D8046">
        <f t="shared" si="250"/>
        <v>0</v>
      </c>
    </row>
    <row r="8047" spans="1:4" x14ac:dyDescent="0.3">
      <c r="A8047">
        <v>17.327999999999999</v>
      </c>
      <c r="B8047">
        <v>-1.2259999999999991</v>
      </c>
      <c r="C8047">
        <f t="shared" si="251"/>
        <v>0</v>
      </c>
      <c r="D8047">
        <f t="shared" si="250"/>
        <v>0</v>
      </c>
    </row>
    <row r="8048" spans="1:4" x14ac:dyDescent="0.3">
      <c r="A8048">
        <v>17.329000000000001</v>
      </c>
      <c r="B8048">
        <v>-1.4489999999999998</v>
      </c>
      <c r="C8048">
        <f t="shared" si="251"/>
        <v>0</v>
      </c>
      <c r="D8048">
        <f t="shared" si="250"/>
        <v>0</v>
      </c>
    </row>
    <row r="8049" spans="1:4" x14ac:dyDescent="0.3">
      <c r="A8049">
        <v>17.329999999999998</v>
      </c>
      <c r="B8049">
        <v>-1.5660000000000007</v>
      </c>
      <c r="C8049">
        <f t="shared" si="251"/>
        <v>0</v>
      </c>
      <c r="D8049">
        <f t="shared" si="250"/>
        <v>0</v>
      </c>
    </row>
    <row r="8050" spans="1:4" x14ac:dyDescent="0.3">
      <c r="A8050">
        <v>17.331</v>
      </c>
      <c r="B8050">
        <v>-1.0109999999999992</v>
      </c>
      <c r="C8050">
        <f t="shared" si="251"/>
        <v>0</v>
      </c>
      <c r="D8050">
        <f t="shared" si="250"/>
        <v>0</v>
      </c>
    </row>
    <row r="8051" spans="1:4" x14ac:dyDescent="0.3">
      <c r="A8051">
        <v>17.332000000000001</v>
      </c>
      <c r="B8051">
        <v>-0.39199999999999946</v>
      </c>
      <c r="C8051">
        <f t="shared" si="251"/>
        <v>0</v>
      </c>
      <c r="D8051">
        <f t="shared" si="250"/>
        <v>0</v>
      </c>
    </row>
    <row r="8052" spans="1:4" x14ac:dyDescent="0.3">
      <c r="A8052">
        <v>17.332999999999998</v>
      </c>
      <c r="B8052">
        <v>-0.64400000000000013</v>
      </c>
      <c r="C8052">
        <f t="shared" si="251"/>
        <v>0</v>
      </c>
      <c r="D8052">
        <f t="shared" si="250"/>
        <v>0</v>
      </c>
    </row>
    <row r="8053" spans="1:4" x14ac:dyDescent="0.3">
      <c r="A8053">
        <v>17.334</v>
      </c>
      <c r="B8053">
        <v>-0.32099999999999973</v>
      </c>
      <c r="C8053">
        <f t="shared" si="251"/>
        <v>0</v>
      </c>
      <c r="D8053">
        <f t="shared" si="250"/>
        <v>0</v>
      </c>
    </row>
    <row r="8054" spans="1:4" x14ac:dyDescent="0.3">
      <c r="A8054">
        <v>17.335000000000001</v>
      </c>
      <c r="B8054">
        <v>-1.270999999999999</v>
      </c>
      <c r="C8054">
        <f t="shared" si="251"/>
        <v>0</v>
      </c>
      <c r="D8054">
        <f t="shared" si="250"/>
        <v>0</v>
      </c>
    </row>
    <row r="8055" spans="1:4" x14ac:dyDescent="0.3">
      <c r="A8055">
        <v>17.335999999999999</v>
      </c>
      <c r="B8055">
        <v>-1.5510000000000002</v>
      </c>
      <c r="C8055">
        <f t="shared" si="251"/>
        <v>0</v>
      </c>
      <c r="D8055">
        <f t="shared" si="250"/>
        <v>0</v>
      </c>
    </row>
    <row r="8056" spans="1:4" x14ac:dyDescent="0.3">
      <c r="A8056">
        <v>17.337</v>
      </c>
      <c r="B8056">
        <v>-1.3339999999999996</v>
      </c>
      <c r="C8056">
        <f t="shared" si="251"/>
        <v>0</v>
      </c>
      <c r="D8056">
        <f t="shared" si="250"/>
        <v>0</v>
      </c>
    </row>
    <row r="8057" spans="1:4" x14ac:dyDescent="0.3">
      <c r="A8057">
        <v>17.338000000000001</v>
      </c>
      <c r="B8057">
        <v>-1.4570000000000007</v>
      </c>
      <c r="C8057">
        <f t="shared" si="251"/>
        <v>0</v>
      </c>
      <c r="D8057">
        <f t="shared" si="250"/>
        <v>0</v>
      </c>
    </row>
    <row r="8058" spans="1:4" x14ac:dyDescent="0.3">
      <c r="A8058">
        <v>17.338999999999999</v>
      </c>
      <c r="B8058">
        <v>-0.94500000000000028</v>
      </c>
      <c r="C8058">
        <f t="shared" si="251"/>
        <v>0</v>
      </c>
      <c r="D8058">
        <f t="shared" si="250"/>
        <v>0</v>
      </c>
    </row>
    <row r="8059" spans="1:4" x14ac:dyDescent="0.3">
      <c r="A8059">
        <v>17.34</v>
      </c>
      <c r="B8059">
        <v>-0.47199999999999953</v>
      </c>
      <c r="C8059">
        <f t="shared" si="251"/>
        <v>0</v>
      </c>
      <c r="D8059">
        <f t="shared" si="250"/>
        <v>0</v>
      </c>
    </row>
    <row r="8060" spans="1:4" x14ac:dyDescent="0.3">
      <c r="A8060">
        <v>17.341000000000001</v>
      </c>
      <c r="B8060">
        <v>0.38900000000000023</v>
      </c>
      <c r="C8060">
        <f t="shared" si="251"/>
        <v>0</v>
      </c>
      <c r="D8060">
        <f t="shared" si="250"/>
        <v>0</v>
      </c>
    </row>
    <row r="8061" spans="1:4" x14ac:dyDescent="0.3">
      <c r="A8061">
        <v>17.341999999999999</v>
      </c>
      <c r="B8061">
        <v>-1.286999999999999</v>
      </c>
      <c r="C8061">
        <f t="shared" si="251"/>
        <v>0</v>
      </c>
      <c r="D8061">
        <f t="shared" si="250"/>
        <v>0</v>
      </c>
    </row>
    <row r="8062" spans="1:4" x14ac:dyDescent="0.3">
      <c r="A8062">
        <v>17.343</v>
      </c>
      <c r="B8062">
        <v>-2.0839999999999996</v>
      </c>
      <c r="C8062">
        <f t="shared" si="251"/>
        <v>0</v>
      </c>
      <c r="D8062">
        <f t="shared" si="250"/>
        <v>0</v>
      </c>
    </row>
    <row r="8063" spans="1:4" x14ac:dyDescent="0.3">
      <c r="A8063">
        <v>17.344000000000001</v>
      </c>
      <c r="B8063">
        <v>-2.1199999999999992</v>
      </c>
      <c r="C8063">
        <f t="shared" si="251"/>
        <v>0</v>
      </c>
      <c r="D8063">
        <f t="shared" si="250"/>
        <v>0</v>
      </c>
    </row>
    <row r="8064" spans="1:4" x14ac:dyDescent="0.3">
      <c r="A8064">
        <v>17.344999999999999</v>
      </c>
      <c r="B8064">
        <v>-0.46799999999999997</v>
      </c>
      <c r="C8064">
        <f t="shared" si="251"/>
        <v>0</v>
      </c>
      <c r="D8064">
        <f t="shared" si="250"/>
        <v>0</v>
      </c>
    </row>
    <row r="8065" spans="1:4" x14ac:dyDescent="0.3">
      <c r="A8065">
        <v>17.346</v>
      </c>
      <c r="B8065">
        <v>-0.625</v>
      </c>
      <c r="C8065">
        <f t="shared" si="251"/>
        <v>0</v>
      </c>
      <c r="D8065">
        <f t="shared" si="250"/>
        <v>0</v>
      </c>
    </row>
    <row r="8066" spans="1:4" x14ac:dyDescent="0.3">
      <c r="A8066">
        <v>17.347000000000001</v>
      </c>
      <c r="B8066">
        <v>-1.1270000000000007</v>
      </c>
      <c r="C8066">
        <f t="shared" si="251"/>
        <v>0</v>
      </c>
      <c r="D8066">
        <f t="shared" si="250"/>
        <v>0</v>
      </c>
    </row>
    <row r="8067" spans="1:4" x14ac:dyDescent="0.3">
      <c r="A8067">
        <v>17.347999999999999</v>
      </c>
      <c r="B8067">
        <v>-1.92</v>
      </c>
      <c r="C8067">
        <f t="shared" si="251"/>
        <v>0</v>
      </c>
      <c r="D8067">
        <f t="shared" si="250"/>
        <v>0</v>
      </c>
    </row>
    <row r="8068" spans="1:4" x14ac:dyDescent="0.3">
      <c r="A8068">
        <v>17.349</v>
      </c>
      <c r="B8068">
        <v>-2.5579999999999998</v>
      </c>
      <c r="C8068">
        <f t="shared" si="251"/>
        <v>0</v>
      </c>
      <c r="D8068">
        <f t="shared" si="250"/>
        <v>0</v>
      </c>
    </row>
    <row r="8069" spans="1:4" x14ac:dyDescent="0.3">
      <c r="A8069">
        <v>17.350000000000001</v>
      </c>
      <c r="B8069">
        <v>-1.645999999999999</v>
      </c>
      <c r="C8069">
        <f t="shared" si="251"/>
        <v>0</v>
      </c>
      <c r="D8069">
        <f t="shared" si="250"/>
        <v>0</v>
      </c>
    </row>
    <row r="8070" spans="1:4" x14ac:dyDescent="0.3">
      <c r="A8070">
        <v>17.350999999999999</v>
      </c>
      <c r="B8070">
        <v>-1.0510000000000002</v>
      </c>
      <c r="C8070">
        <f t="shared" si="251"/>
        <v>0</v>
      </c>
      <c r="D8070">
        <f t="shared" si="250"/>
        <v>0</v>
      </c>
    </row>
    <row r="8071" spans="1:4" x14ac:dyDescent="0.3">
      <c r="A8071">
        <v>17.352</v>
      </c>
      <c r="B8071">
        <v>-0.96199999999999974</v>
      </c>
      <c r="C8071">
        <f t="shared" si="251"/>
        <v>0</v>
      </c>
      <c r="D8071">
        <f t="shared" si="250"/>
        <v>0</v>
      </c>
    </row>
    <row r="8072" spans="1:4" x14ac:dyDescent="0.3">
      <c r="A8072">
        <v>17.353000000000002</v>
      </c>
      <c r="B8072">
        <v>-2.0969999999999995</v>
      </c>
      <c r="C8072">
        <f t="shared" si="251"/>
        <v>0</v>
      </c>
      <c r="D8072">
        <f t="shared" si="250"/>
        <v>0</v>
      </c>
    </row>
    <row r="8073" spans="1:4" x14ac:dyDescent="0.3">
      <c r="A8073">
        <v>17.353999999999999</v>
      </c>
      <c r="B8073">
        <v>-1.0820000000000007</v>
      </c>
      <c r="C8073">
        <f t="shared" si="251"/>
        <v>0</v>
      </c>
      <c r="D8073">
        <f t="shared" si="250"/>
        <v>0</v>
      </c>
    </row>
    <row r="8074" spans="1:4" x14ac:dyDescent="0.3">
      <c r="A8074">
        <v>17.355</v>
      </c>
      <c r="B8074">
        <v>-1.427999999999999</v>
      </c>
      <c r="C8074">
        <f t="shared" si="251"/>
        <v>0</v>
      </c>
      <c r="D8074">
        <f t="shared" si="250"/>
        <v>0</v>
      </c>
    </row>
    <row r="8075" spans="1:4" x14ac:dyDescent="0.3">
      <c r="A8075">
        <v>17.356000000000002</v>
      </c>
      <c r="B8075">
        <v>-1.0779999999999994</v>
      </c>
      <c r="C8075">
        <f t="shared" si="251"/>
        <v>0</v>
      </c>
      <c r="D8075">
        <f t="shared" si="250"/>
        <v>0</v>
      </c>
    </row>
    <row r="8076" spans="1:4" x14ac:dyDescent="0.3">
      <c r="A8076">
        <v>17.356999999999999</v>
      </c>
      <c r="B8076">
        <v>-1.782</v>
      </c>
      <c r="C8076">
        <f t="shared" si="251"/>
        <v>0</v>
      </c>
      <c r="D8076">
        <f t="shared" si="250"/>
        <v>0</v>
      </c>
    </row>
    <row r="8077" spans="1:4" x14ac:dyDescent="0.3">
      <c r="A8077">
        <v>17.358000000000001</v>
      </c>
      <c r="B8077">
        <v>-0.29199999999999982</v>
      </c>
      <c r="C8077">
        <f t="shared" si="251"/>
        <v>0</v>
      </c>
      <c r="D8077">
        <f t="shared" si="250"/>
        <v>0</v>
      </c>
    </row>
    <row r="8078" spans="1:4" x14ac:dyDescent="0.3">
      <c r="A8078">
        <v>17.359000000000002</v>
      </c>
      <c r="B8078">
        <v>-0.63699999999999957</v>
      </c>
      <c r="C8078">
        <f t="shared" si="251"/>
        <v>0</v>
      </c>
      <c r="D8078">
        <f t="shared" si="250"/>
        <v>0</v>
      </c>
    </row>
    <row r="8079" spans="1:4" x14ac:dyDescent="0.3">
      <c r="A8079">
        <v>17.36</v>
      </c>
      <c r="B8079">
        <v>-2.0289999999999999</v>
      </c>
      <c r="C8079">
        <f t="shared" si="251"/>
        <v>0</v>
      </c>
      <c r="D8079">
        <f t="shared" si="250"/>
        <v>0</v>
      </c>
    </row>
    <row r="8080" spans="1:4" x14ac:dyDescent="0.3">
      <c r="A8080">
        <v>17.361000000000001</v>
      </c>
      <c r="B8080">
        <v>-1.2989999999999995</v>
      </c>
      <c r="C8080">
        <f t="shared" si="251"/>
        <v>0</v>
      </c>
      <c r="D8080">
        <f t="shared" si="250"/>
        <v>0</v>
      </c>
    </row>
    <row r="8081" spans="1:4" x14ac:dyDescent="0.3">
      <c r="A8081">
        <v>17.361999999999998</v>
      </c>
      <c r="B8081">
        <v>-0.88199999999999967</v>
      </c>
      <c r="C8081">
        <f t="shared" si="251"/>
        <v>0</v>
      </c>
      <c r="D8081">
        <f t="shared" si="250"/>
        <v>0</v>
      </c>
    </row>
    <row r="8082" spans="1:4" x14ac:dyDescent="0.3">
      <c r="A8082">
        <v>17.363</v>
      </c>
      <c r="B8082">
        <v>-0.63999999999999968</v>
      </c>
      <c r="C8082">
        <f t="shared" si="251"/>
        <v>0</v>
      </c>
      <c r="D8082">
        <f t="shared" si="250"/>
        <v>0</v>
      </c>
    </row>
    <row r="8083" spans="1:4" x14ac:dyDescent="0.3">
      <c r="A8083">
        <v>17.364000000000001</v>
      </c>
      <c r="B8083">
        <v>-0.76100000000000012</v>
      </c>
      <c r="C8083">
        <f t="shared" si="251"/>
        <v>0</v>
      </c>
      <c r="D8083">
        <f t="shared" ref="D8083:D8146" si="252">IF(ROW()&gt;$E$9-$D$5,IF(ROW()&lt;$E$10+$D$6,1,0),0)</f>
        <v>0</v>
      </c>
    </row>
    <row r="8084" spans="1:4" x14ac:dyDescent="0.3">
      <c r="A8084">
        <v>17.364999999999998</v>
      </c>
      <c r="B8084">
        <v>-1.3550000000000004</v>
      </c>
      <c r="C8084">
        <f t="shared" si="251"/>
        <v>0</v>
      </c>
      <c r="D8084">
        <f t="shared" si="252"/>
        <v>0</v>
      </c>
    </row>
    <row r="8085" spans="1:4" x14ac:dyDescent="0.3">
      <c r="A8085">
        <v>17.366</v>
      </c>
      <c r="B8085">
        <v>-2.2159999999999993</v>
      </c>
      <c r="C8085">
        <f t="shared" ref="C8085:C8148" si="253">IF(ABS(B8085)&gt;=10*ABS($D$4),"pic",0)</f>
        <v>0</v>
      </c>
      <c r="D8085">
        <f t="shared" si="252"/>
        <v>0</v>
      </c>
    </row>
    <row r="8086" spans="1:4" x14ac:dyDescent="0.3">
      <c r="A8086">
        <v>17.367000000000001</v>
      </c>
      <c r="B8086">
        <v>-1.1859999999999999</v>
      </c>
      <c r="C8086">
        <f t="shared" si="253"/>
        <v>0</v>
      </c>
      <c r="D8086">
        <f t="shared" si="252"/>
        <v>0</v>
      </c>
    </row>
    <row r="8087" spans="1:4" x14ac:dyDescent="0.3">
      <c r="A8087">
        <v>17.367999999999999</v>
      </c>
      <c r="B8087">
        <v>-0.60899999999999999</v>
      </c>
      <c r="C8087">
        <f t="shared" si="253"/>
        <v>0</v>
      </c>
      <c r="D8087">
        <f t="shared" si="252"/>
        <v>0</v>
      </c>
    </row>
    <row r="8088" spans="1:4" x14ac:dyDescent="0.3">
      <c r="A8088">
        <v>17.369</v>
      </c>
      <c r="B8088">
        <v>-1.3349999999999991</v>
      </c>
      <c r="C8088">
        <f t="shared" si="253"/>
        <v>0</v>
      </c>
      <c r="D8088">
        <f t="shared" si="252"/>
        <v>0</v>
      </c>
    </row>
    <row r="8089" spans="1:4" x14ac:dyDescent="0.3">
      <c r="A8089">
        <v>17.37</v>
      </c>
      <c r="B8089">
        <v>-1.5600000000000005</v>
      </c>
      <c r="C8089">
        <f t="shared" si="253"/>
        <v>0</v>
      </c>
      <c r="D8089">
        <f t="shared" si="252"/>
        <v>0</v>
      </c>
    </row>
    <row r="8090" spans="1:4" x14ac:dyDescent="0.3">
      <c r="A8090">
        <v>17.370999999999999</v>
      </c>
      <c r="B8090">
        <v>-1.6519999999999992</v>
      </c>
      <c r="C8090">
        <f t="shared" si="253"/>
        <v>0</v>
      </c>
      <c r="D8090">
        <f t="shared" si="252"/>
        <v>0</v>
      </c>
    </row>
    <row r="8091" spans="1:4" x14ac:dyDescent="0.3">
      <c r="A8091">
        <v>17.372</v>
      </c>
      <c r="B8091">
        <v>-1.5709999999999997</v>
      </c>
      <c r="C8091">
        <f t="shared" si="253"/>
        <v>0</v>
      </c>
      <c r="D8091">
        <f t="shared" si="252"/>
        <v>0</v>
      </c>
    </row>
    <row r="8092" spans="1:4" x14ac:dyDescent="0.3">
      <c r="A8092">
        <v>17.373000000000001</v>
      </c>
      <c r="B8092">
        <v>-1.6859999999999999</v>
      </c>
      <c r="C8092">
        <f t="shared" si="253"/>
        <v>0</v>
      </c>
      <c r="D8092">
        <f t="shared" si="252"/>
        <v>0</v>
      </c>
    </row>
    <row r="8093" spans="1:4" x14ac:dyDescent="0.3">
      <c r="A8093">
        <v>17.373999999999999</v>
      </c>
      <c r="B8093">
        <v>-1.8330000000000002</v>
      </c>
      <c r="C8093">
        <f t="shared" si="253"/>
        <v>0</v>
      </c>
      <c r="D8093">
        <f t="shared" si="252"/>
        <v>0</v>
      </c>
    </row>
    <row r="8094" spans="1:4" x14ac:dyDescent="0.3">
      <c r="A8094">
        <v>17.375</v>
      </c>
      <c r="B8094">
        <v>-1.2110000000000003</v>
      </c>
      <c r="C8094">
        <f t="shared" si="253"/>
        <v>0</v>
      </c>
      <c r="D8094">
        <f t="shared" si="252"/>
        <v>0</v>
      </c>
    </row>
    <row r="8095" spans="1:4" x14ac:dyDescent="0.3">
      <c r="A8095">
        <v>17.376000000000001</v>
      </c>
      <c r="B8095">
        <v>-1.6259999999999994</v>
      </c>
      <c r="C8095">
        <f t="shared" si="253"/>
        <v>0</v>
      </c>
      <c r="D8095">
        <f t="shared" si="252"/>
        <v>0</v>
      </c>
    </row>
    <row r="8096" spans="1:4" x14ac:dyDescent="0.3">
      <c r="A8096">
        <v>17.376999999999999</v>
      </c>
      <c r="B8096">
        <v>-1.5660000000000007</v>
      </c>
      <c r="C8096">
        <f t="shared" si="253"/>
        <v>0</v>
      </c>
      <c r="D8096">
        <f t="shared" si="252"/>
        <v>0</v>
      </c>
    </row>
    <row r="8097" spans="1:4" x14ac:dyDescent="0.3">
      <c r="A8097">
        <v>17.378</v>
      </c>
      <c r="B8097">
        <v>-1.6120000000000001</v>
      </c>
      <c r="C8097">
        <f t="shared" si="253"/>
        <v>0</v>
      </c>
      <c r="D8097">
        <f t="shared" si="252"/>
        <v>0</v>
      </c>
    </row>
    <row r="8098" spans="1:4" x14ac:dyDescent="0.3">
      <c r="A8098">
        <v>17.379000000000001</v>
      </c>
      <c r="B8098">
        <v>-1.8149999999999995</v>
      </c>
      <c r="C8098">
        <f t="shared" si="253"/>
        <v>0</v>
      </c>
      <c r="D8098">
        <f t="shared" si="252"/>
        <v>0</v>
      </c>
    </row>
    <row r="8099" spans="1:4" x14ac:dyDescent="0.3">
      <c r="A8099">
        <v>17.38</v>
      </c>
      <c r="B8099">
        <v>-1.2439999999999998</v>
      </c>
      <c r="C8099">
        <f t="shared" si="253"/>
        <v>0</v>
      </c>
      <c r="D8099">
        <f t="shared" si="252"/>
        <v>0</v>
      </c>
    </row>
    <row r="8100" spans="1:4" x14ac:dyDescent="0.3">
      <c r="A8100">
        <v>17.381</v>
      </c>
      <c r="B8100">
        <v>-1.302999999999999</v>
      </c>
      <c r="C8100">
        <f t="shared" si="253"/>
        <v>0</v>
      </c>
      <c r="D8100">
        <f t="shared" si="252"/>
        <v>0</v>
      </c>
    </row>
    <row r="8101" spans="1:4" x14ac:dyDescent="0.3">
      <c r="A8101">
        <v>17.382000000000001</v>
      </c>
      <c r="B8101">
        <v>-1.2750000000000004</v>
      </c>
      <c r="C8101">
        <f t="shared" si="253"/>
        <v>0</v>
      </c>
      <c r="D8101">
        <f t="shared" si="252"/>
        <v>0</v>
      </c>
    </row>
    <row r="8102" spans="1:4" x14ac:dyDescent="0.3">
      <c r="A8102">
        <v>17.382999999999999</v>
      </c>
      <c r="B8102">
        <v>-1.0220000000000002</v>
      </c>
      <c r="C8102">
        <f t="shared" si="253"/>
        <v>0</v>
      </c>
      <c r="D8102">
        <f t="shared" si="252"/>
        <v>0</v>
      </c>
    </row>
    <row r="8103" spans="1:4" x14ac:dyDescent="0.3">
      <c r="A8103">
        <v>17.384</v>
      </c>
      <c r="B8103">
        <v>-1.1560000000000006</v>
      </c>
      <c r="C8103">
        <f t="shared" si="253"/>
        <v>0</v>
      </c>
      <c r="D8103">
        <f t="shared" si="252"/>
        <v>0</v>
      </c>
    </row>
    <row r="8104" spans="1:4" x14ac:dyDescent="0.3">
      <c r="A8104">
        <v>17.385000000000002</v>
      </c>
      <c r="B8104">
        <v>-2.0549999999999997</v>
      </c>
      <c r="C8104">
        <f t="shared" si="253"/>
        <v>0</v>
      </c>
      <c r="D8104">
        <f t="shared" si="252"/>
        <v>0</v>
      </c>
    </row>
    <row r="8105" spans="1:4" x14ac:dyDescent="0.3">
      <c r="A8105">
        <v>17.385999999999999</v>
      </c>
      <c r="B8105">
        <v>-1.968</v>
      </c>
      <c r="C8105">
        <f t="shared" si="253"/>
        <v>0</v>
      </c>
      <c r="D8105">
        <f t="shared" si="252"/>
        <v>0</v>
      </c>
    </row>
    <row r="8106" spans="1:4" x14ac:dyDescent="0.3">
      <c r="A8106">
        <v>17.387</v>
      </c>
      <c r="B8106">
        <v>-0.67399999999999949</v>
      </c>
      <c r="C8106">
        <f t="shared" si="253"/>
        <v>0</v>
      </c>
      <c r="D8106">
        <f t="shared" si="252"/>
        <v>0</v>
      </c>
    </row>
    <row r="8107" spans="1:4" x14ac:dyDescent="0.3">
      <c r="A8107">
        <v>17.388000000000002</v>
      </c>
      <c r="B8107">
        <v>-1.1159999999999997</v>
      </c>
      <c r="C8107">
        <f t="shared" si="253"/>
        <v>0</v>
      </c>
      <c r="D8107">
        <f t="shared" si="252"/>
        <v>0</v>
      </c>
    </row>
    <row r="8108" spans="1:4" x14ac:dyDescent="0.3">
      <c r="A8108">
        <v>17.388999999999999</v>
      </c>
      <c r="B8108">
        <v>-1.5540000000000003</v>
      </c>
      <c r="C8108">
        <f t="shared" si="253"/>
        <v>0</v>
      </c>
      <c r="D8108">
        <f t="shared" si="252"/>
        <v>0</v>
      </c>
    </row>
    <row r="8109" spans="1:4" x14ac:dyDescent="0.3">
      <c r="A8109">
        <v>17.39</v>
      </c>
      <c r="B8109">
        <v>-1.7959999999999994</v>
      </c>
      <c r="C8109">
        <f t="shared" si="253"/>
        <v>0</v>
      </c>
      <c r="D8109">
        <f t="shared" si="252"/>
        <v>0</v>
      </c>
    </row>
    <row r="8110" spans="1:4" x14ac:dyDescent="0.3">
      <c r="A8110">
        <v>17.390999999999998</v>
      </c>
      <c r="B8110">
        <v>-1.4879999999999995</v>
      </c>
      <c r="C8110">
        <f t="shared" si="253"/>
        <v>0</v>
      </c>
      <c r="D8110">
        <f t="shared" si="252"/>
        <v>0</v>
      </c>
    </row>
    <row r="8111" spans="1:4" x14ac:dyDescent="0.3">
      <c r="A8111">
        <v>17.391999999999999</v>
      </c>
      <c r="B8111">
        <v>-1.2639999999999993</v>
      </c>
      <c r="C8111">
        <f t="shared" si="253"/>
        <v>0</v>
      </c>
      <c r="D8111">
        <f t="shared" si="252"/>
        <v>0</v>
      </c>
    </row>
    <row r="8112" spans="1:4" x14ac:dyDescent="0.3">
      <c r="A8112">
        <v>17.393000000000001</v>
      </c>
      <c r="B8112">
        <v>-0.83300000000000018</v>
      </c>
      <c r="C8112">
        <f t="shared" si="253"/>
        <v>0</v>
      </c>
      <c r="D8112">
        <f t="shared" si="252"/>
        <v>0</v>
      </c>
    </row>
    <row r="8113" spans="1:4" x14ac:dyDescent="0.3">
      <c r="A8113">
        <v>17.393999999999998</v>
      </c>
      <c r="B8113">
        <v>-0.80299999999999905</v>
      </c>
      <c r="C8113">
        <f t="shared" si="253"/>
        <v>0</v>
      </c>
      <c r="D8113">
        <f t="shared" si="252"/>
        <v>0</v>
      </c>
    </row>
    <row r="8114" spans="1:4" x14ac:dyDescent="0.3">
      <c r="A8114">
        <v>17.395</v>
      </c>
      <c r="B8114">
        <v>-1.4350000000000005</v>
      </c>
      <c r="C8114">
        <f t="shared" si="253"/>
        <v>0</v>
      </c>
      <c r="D8114">
        <f t="shared" si="252"/>
        <v>0</v>
      </c>
    </row>
    <row r="8115" spans="1:4" x14ac:dyDescent="0.3">
      <c r="A8115">
        <v>17.396000000000001</v>
      </c>
      <c r="B8115">
        <v>-1.4949999999999992</v>
      </c>
      <c r="C8115">
        <f t="shared" si="253"/>
        <v>0</v>
      </c>
      <c r="D8115">
        <f t="shared" si="252"/>
        <v>0</v>
      </c>
    </row>
    <row r="8116" spans="1:4" x14ac:dyDescent="0.3">
      <c r="A8116">
        <v>17.396999999999998</v>
      </c>
      <c r="B8116">
        <v>-0.64400000000000013</v>
      </c>
      <c r="C8116">
        <f t="shared" si="253"/>
        <v>0</v>
      </c>
      <c r="D8116">
        <f t="shared" si="252"/>
        <v>0</v>
      </c>
    </row>
    <row r="8117" spans="1:4" x14ac:dyDescent="0.3">
      <c r="A8117">
        <v>17.398</v>
      </c>
      <c r="B8117">
        <v>-0.66599999999999948</v>
      </c>
      <c r="C8117">
        <f t="shared" si="253"/>
        <v>0</v>
      </c>
      <c r="D8117">
        <f t="shared" si="252"/>
        <v>0</v>
      </c>
    </row>
    <row r="8118" spans="1:4" x14ac:dyDescent="0.3">
      <c r="A8118">
        <v>17.399000000000001</v>
      </c>
      <c r="B8118">
        <v>-1.0890000000000004</v>
      </c>
      <c r="C8118">
        <f t="shared" si="253"/>
        <v>0</v>
      </c>
      <c r="D8118">
        <f t="shared" si="252"/>
        <v>0</v>
      </c>
    </row>
    <row r="8119" spans="1:4" x14ac:dyDescent="0.3">
      <c r="A8119">
        <v>17.399999999999999</v>
      </c>
      <c r="B8119">
        <v>-1.8439999999999994</v>
      </c>
      <c r="C8119">
        <f t="shared" si="253"/>
        <v>0</v>
      </c>
      <c r="D8119">
        <f t="shared" si="252"/>
        <v>0</v>
      </c>
    </row>
    <row r="8120" spans="1:4" x14ac:dyDescent="0.3">
      <c r="A8120">
        <v>17.401</v>
      </c>
      <c r="B8120">
        <v>-1.4039999999999999</v>
      </c>
      <c r="C8120">
        <f t="shared" si="253"/>
        <v>0</v>
      </c>
      <c r="D8120">
        <f t="shared" si="252"/>
        <v>0</v>
      </c>
    </row>
    <row r="8121" spans="1:4" x14ac:dyDescent="0.3">
      <c r="A8121">
        <v>17.402000000000001</v>
      </c>
      <c r="B8121">
        <v>-1.5920000000000005</v>
      </c>
      <c r="C8121">
        <f t="shared" si="253"/>
        <v>0</v>
      </c>
      <c r="D8121">
        <f t="shared" si="252"/>
        <v>0</v>
      </c>
    </row>
    <row r="8122" spans="1:4" x14ac:dyDescent="0.3">
      <c r="A8122">
        <v>17.402999999999999</v>
      </c>
      <c r="B8122">
        <v>-1.8079999999999998</v>
      </c>
      <c r="C8122">
        <f t="shared" si="253"/>
        <v>0</v>
      </c>
      <c r="D8122">
        <f t="shared" si="252"/>
        <v>0</v>
      </c>
    </row>
    <row r="8123" spans="1:4" x14ac:dyDescent="0.3">
      <c r="A8123">
        <v>17.404</v>
      </c>
      <c r="B8123">
        <v>-1.3230000000000004</v>
      </c>
      <c r="C8123">
        <f t="shared" si="253"/>
        <v>0</v>
      </c>
      <c r="D8123">
        <f t="shared" si="252"/>
        <v>0</v>
      </c>
    </row>
    <row r="8124" spans="1:4" x14ac:dyDescent="0.3">
      <c r="A8124">
        <v>17.405000000000001</v>
      </c>
      <c r="B8124">
        <v>-1.859</v>
      </c>
      <c r="C8124">
        <f t="shared" si="253"/>
        <v>0</v>
      </c>
      <c r="D8124">
        <f t="shared" si="252"/>
        <v>0</v>
      </c>
    </row>
    <row r="8125" spans="1:4" x14ac:dyDescent="0.3">
      <c r="A8125">
        <v>17.405999999999999</v>
      </c>
      <c r="B8125">
        <v>-1.5190000000000001</v>
      </c>
      <c r="C8125">
        <f t="shared" si="253"/>
        <v>0</v>
      </c>
      <c r="D8125">
        <f t="shared" si="252"/>
        <v>0</v>
      </c>
    </row>
    <row r="8126" spans="1:4" x14ac:dyDescent="0.3">
      <c r="A8126">
        <v>17.407</v>
      </c>
      <c r="B8126">
        <v>-1.7070000000000007</v>
      </c>
      <c r="C8126">
        <f t="shared" si="253"/>
        <v>0</v>
      </c>
      <c r="D8126">
        <f t="shared" si="252"/>
        <v>0</v>
      </c>
    </row>
    <row r="8127" spans="1:4" x14ac:dyDescent="0.3">
      <c r="A8127">
        <v>17.408000000000001</v>
      </c>
      <c r="B8127">
        <v>-1.1769999999999996</v>
      </c>
      <c r="C8127">
        <f t="shared" si="253"/>
        <v>0</v>
      </c>
      <c r="D8127">
        <f t="shared" si="252"/>
        <v>0</v>
      </c>
    </row>
    <row r="8128" spans="1:4" x14ac:dyDescent="0.3">
      <c r="A8128">
        <v>17.408999999999999</v>
      </c>
      <c r="B8128">
        <v>-0.82600000000000051</v>
      </c>
      <c r="C8128">
        <f t="shared" si="253"/>
        <v>0</v>
      </c>
      <c r="D8128">
        <f t="shared" si="252"/>
        <v>0</v>
      </c>
    </row>
    <row r="8129" spans="1:4" x14ac:dyDescent="0.3">
      <c r="A8129">
        <v>17.41</v>
      </c>
      <c r="B8129">
        <v>-1.1639999999999997</v>
      </c>
      <c r="C8129">
        <f t="shared" si="253"/>
        <v>0</v>
      </c>
      <c r="D8129">
        <f t="shared" si="252"/>
        <v>0</v>
      </c>
    </row>
    <row r="8130" spans="1:4" x14ac:dyDescent="0.3">
      <c r="A8130">
        <v>17.411000000000001</v>
      </c>
      <c r="B8130">
        <v>-0.73099999999999987</v>
      </c>
      <c r="C8130">
        <f t="shared" si="253"/>
        <v>0</v>
      </c>
      <c r="D8130">
        <f t="shared" si="252"/>
        <v>0</v>
      </c>
    </row>
    <row r="8131" spans="1:4" x14ac:dyDescent="0.3">
      <c r="A8131">
        <v>17.411999999999999</v>
      </c>
      <c r="B8131">
        <v>-3.5000000000000142E-2</v>
      </c>
      <c r="C8131">
        <f t="shared" si="253"/>
        <v>0</v>
      </c>
      <c r="D8131">
        <f t="shared" si="252"/>
        <v>0</v>
      </c>
    </row>
    <row r="8132" spans="1:4" x14ac:dyDescent="0.3">
      <c r="A8132">
        <v>17.413</v>
      </c>
      <c r="B8132">
        <v>-1.2520000000000007</v>
      </c>
      <c r="C8132">
        <f t="shared" si="253"/>
        <v>0</v>
      </c>
      <c r="D8132">
        <f t="shared" si="252"/>
        <v>0</v>
      </c>
    </row>
    <row r="8133" spans="1:4" x14ac:dyDescent="0.3">
      <c r="A8133">
        <v>17.414000000000001</v>
      </c>
      <c r="B8133">
        <v>-1.1799999999999997</v>
      </c>
      <c r="C8133">
        <f t="shared" si="253"/>
        <v>0</v>
      </c>
      <c r="D8133">
        <f t="shared" si="252"/>
        <v>0</v>
      </c>
    </row>
    <row r="8134" spans="1:4" x14ac:dyDescent="0.3">
      <c r="A8134">
        <v>17.414999999999999</v>
      </c>
      <c r="B8134">
        <v>-0.69799999999999951</v>
      </c>
      <c r="C8134">
        <f t="shared" si="253"/>
        <v>0</v>
      </c>
      <c r="D8134">
        <f t="shared" si="252"/>
        <v>0</v>
      </c>
    </row>
    <row r="8135" spans="1:4" x14ac:dyDescent="0.3">
      <c r="A8135">
        <v>17.416</v>
      </c>
      <c r="B8135">
        <v>-1.0950000000000006</v>
      </c>
      <c r="C8135">
        <f t="shared" si="253"/>
        <v>0</v>
      </c>
      <c r="D8135">
        <f t="shared" si="252"/>
        <v>0</v>
      </c>
    </row>
    <row r="8136" spans="1:4" x14ac:dyDescent="0.3">
      <c r="A8136">
        <v>17.417000000000002</v>
      </c>
      <c r="B8136">
        <v>-2.0890000000000004</v>
      </c>
      <c r="C8136">
        <f t="shared" si="253"/>
        <v>0</v>
      </c>
      <c r="D8136">
        <f t="shared" si="252"/>
        <v>0</v>
      </c>
    </row>
    <row r="8137" spans="1:4" x14ac:dyDescent="0.3">
      <c r="A8137">
        <v>17.417999999999999</v>
      </c>
      <c r="B8137">
        <v>-2.6950000000000003</v>
      </c>
      <c r="C8137">
        <f t="shared" si="253"/>
        <v>0</v>
      </c>
      <c r="D8137">
        <f t="shared" si="252"/>
        <v>0</v>
      </c>
    </row>
    <row r="8138" spans="1:4" x14ac:dyDescent="0.3">
      <c r="A8138">
        <v>17.419</v>
      </c>
      <c r="B8138">
        <v>-2.0289999999999999</v>
      </c>
      <c r="C8138">
        <f t="shared" si="253"/>
        <v>0</v>
      </c>
      <c r="D8138">
        <f t="shared" si="252"/>
        <v>0</v>
      </c>
    </row>
    <row r="8139" spans="1:4" x14ac:dyDescent="0.3">
      <c r="A8139">
        <v>17.420000000000002</v>
      </c>
      <c r="B8139">
        <v>-1.343</v>
      </c>
      <c r="C8139">
        <f t="shared" si="253"/>
        <v>0</v>
      </c>
      <c r="D8139">
        <f t="shared" si="252"/>
        <v>0</v>
      </c>
    </row>
    <row r="8140" spans="1:4" x14ac:dyDescent="0.3">
      <c r="A8140">
        <v>17.420999999999999</v>
      </c>
      <c r="B8140">
        <v>-1.4299999999999997</v>
      </c>
      <c r="C8140">
        <f t="shared" si="253"/>
        <v>0</v>
      </c>
      <c r="D8140">
        <f t="shared" si="252"/>
        <v>0</v>
      </c>
    </row>
    <row r="8141" spans="1:4" x14ac:dyDescent="0.3">
      <c r="A8141">
        <v>17.422000000000001</v>
      </c>
      <c r="B8141">
        <v>-1.641</v>
      </c>
      <c r="C8141">
        <f t="shared" si="253"/>
        <v>0</v>
      </c>
      <c r="D8141">
        <f t="shared" si="252"/>
        <v>0</v>
      </c>
    </row>
    <row r="8142" spans="1:4" x14ac:dyDescent="0.3">
      <c r="A8142">
        <v>17.422999999999998</v>
      </c>
      <c r="B8142">
        <v>-0.66199999999999992</v>
      </c>
      <c r="C8142">
        <f t="shared" si="253"/>
        <v>0</v>
      </c>
      <c r="D8142">
        <f t="shared" si="252"/>
        <v>0</v>
      </c>
    </row>
    <row r="8143" spans="1:4" x14ac:dyDescent="0.3">
      <c r="A8143">
        <v>17.423999999999999</v>
      </c>
      <c r="B8143">
        <v>-1.0879999999999992</v>
      </c>
      <c r="C8143">
        <f t="shared" si="253"/>
        <v>0</v>
      </c>
      <c r="D8143">
        <f t="shared" si="252"/>
        <v>0</v>
      </c>
    </row>
    <row r="8144" spans="1:4" x14ac:dyDescent="0.3">
      <c r="A8144">
        <v>17.425000000000001</v>
      </c>
      <c r="B8144">
        <v>-0.93099999999999916</v>
      </c>
      <c r="C8144">
        <f t="shared" si="253"/>
        <v>0</v>
      </c>
      <c r="D8144">
        <f t="shared" si="252"/>
        <v>0</v>
      </c>
    </row>
    <row r="8145" spans="1:4" x14ac:dyDescent="0.3">
      <c r="A8145">
        <v>17.425999999999998</v>
      </c>
      <c r="B8145">
        <v>-0.94899999999999984</v>
      </c>
      <c r="C8145">
        <f t="shared" si="253"/>
        <v>0</v>
      </c>
      <c r="D8145">
        <f t="shared" si="252"/>
        <v>0</v>
      </c>
    </row>
    <row r="8146" spans="1:4" x14ac:dyDescent="0.3">
      <c r="A8146">
        <v>17.427</v>
      </c>
      <c r="B8146">
        <v>-1.2249999999999996</v>
      </c>
      <c r="C8146">
        <f t="shared" si="253"/>
        <v>0</v>
      </c>
      <c r="D8146">
        <f t="shared" si="252"/>
        <v>0</v>
      </c>
    </row>
    <row r="8147" spans="1:4" x14ac:dyDescent="0.3">
      <c r="A8147">
        <v>17.428000000000001</v>
      </c>
      <c r="B8147">
        <v>-1.2249999999999996</v>
      </c>
      <c r="C8147">
        <f t="shared" si="253"/>
        <v>0</v>
      </c>
      <c r="D8147">
        <f t="shared" ref="D8147:D8160" si="254">IF(ROW()&gt;$E$9-$D$5,IF(ROW()&lt;$E$10+$D$6,1,0),0)</f>
        <v>0</v>
      </c>
    </row>
    <row r="8148" spans="1:4" x14ac:dyDescent="0.3">
      <c r="A8148">
        <v>17.428999999999998</v>
      </c>
      <c r="B8148">
        <v>-1.1270000000000007</v>
      </c>
      <c r="C8148">
        <f t="shared" si="253"/>
        <v>0</v>
      </c>
      <c r="D8148">
        <f t="shared" si="254"/>
        <v>0</v>
      </c>
    </row>
    <row r="8149" spans="1:4" x14ac:dyDescent="0.3">
      <c r="A8149">
        <v>17.43</v>
      </c>
      <c r="B8149">
        <v>-1.8580000000000005</v>
      </c>
      <c r="C8149">
        <f t="shared" ref="C8149:C8159" si="255">IF(ABS(B8149)&gt;=10*ABS($D$4),"pic",0)</f>
        <v>0</v>
      </c>
      <c r="D8149">
        <f t="shared" si="254"/>
        <v>0</v>
      </c>
    </row>
    <row r="8150" spans="1:4" x14ac:dyDescent="0.3">
      <c r="A8150">
        <v>17.431000000000001</v>
      </c>
      <c r="B8150">
        <v>-1.391</v>
      </c>
      <c r="C8150">
        <f t="shared" si="255"/>
        <v>0</v>
      </c>
      <c r="D8150">
        <f t="shared" si="254"/>
        <v>0</v>
      </c>
    </row>
    <row r="8151" spans="1:4" x14ac:dyDescent="0.3">
      <c r="A8151">
        <v>17.431999999999999</v>
      </c>
      <c r="B8151">
        <v>-0.79599999999999937</v>
      </c>
      <c r="C8151">
        <f t="shared" si="255"/>
        <v>0</v>
      </c>
      <c r="D8151">
        <f t="shared" si="254"/>
        <v>0</v>
      </c>
    </row>
    <row r="8152" spans="1:4" x14ac:dyDescent="0.3">
      <c r="A8152">
        <v>17.433</v>
      </c>
      <c r="B8152">
        <v>-0.79899999999999949</v>
      </c>
      <c r="C8152">
        <f t="shared" si="255"/>
        <v>0</v>
      </c>
      <c r="D8152">
        <f t="shared" si="254"/>
        <v>0</v>
      </c>
    </row>
    <row r="8153" spans="1:4" x14ac:dyDescent="0.3">
      <c r="A8153">
        <v>17.434000000000001</v>
      </c>
      <c r="B8153">
        <v>-0.60799999999999965</v>
      </c>
      <c r="C8153">
        <f t="shared" si="255"/>
        <v>0</v>
      </c>
      <c r="D8153">
        <f t="shared" si="254"/>
        <v>0</v>
      </c>
    </row>
    <row r="8154" spans="1:4" x14ac:dyDescent="0.3">
      <c r="A8154">
        <v>17.434999999999999</v>
      </c>
      <c r="B8154">
        <v>-1.1999999999999567E-2</v>
      </c>
      <c r="C8154">
        <f t="shared" si="255"/>
        <v>0</v>
      </c>
      <c r="D8154">
        <f t="shared" si="254"/>
        <v>0</v>
      </c>
    </row>
    <row r="8155" spans="1:4" x14ac:dyDescent="0.3">
      <c r="A8155">
        <v>17.436</v>
      </c>
      <c r="B8155">
        <v>-0.2240000000000002</v>
      </c>
      <c r="C8155">
        <f t="shared" si="255"/>
        <v>0</v>
      </c>
      <c r="D8155">
        <f t="shared" si="254"/>
        <v>0</v>
      </c>
    </row>
    <row r="8156" spans="1:4" x14ac:dyDescent="0.3">
      <c r="A8156">
        <v>17.437000000000001</v>
      </c>
      <c r="B8156">
        <v>-0.9220000000000006</v>
      </c>
      <c r="C8156">
        <f t="shared" si="255"/>
        <v>0</v>
      </c>
      <c r="D8156">
        <f t="shared" si="254"/>
        <v>0</v>
      </c>
    </row>
    <row r="8157" spans="1:4" x14ac:dyDescent="0.3">
      <c r="A8157">
        <v>17.437999999999999</v>
      </c>
      <c r="B8157">
        <v>-1.8390000000000004</v>
      </c>
      <c r="C8157">
        <f t="shared" si="255"/>
        <v>0</v>
      </c>
      <c r="D8157">
        <f t="shared" si="254"/>
        <v>0</v>
      </c>
    </row>
    <row r="8158" spans="1:4" x14ac:dyDescent="0.3">
      <c r="A8158">
        <v>17.439</v>
      </c>
      <c r="B8158">
        <v>-1.5229999999999997</v>
      </c>
      <c r="C8158">
        <f t="shared" si="255"/>
        <v>0</v>
      </c>
      <c r="D8158">
        <f t="shared" si="254"/>
        <v>0</v>
      </c>
    </row>
    <row r="8159" spans="1:4" x14ac:dyDescent="0.3">
      <c r="A8159">
        <v>17.440000000000001</v>
      </c>
      <c r="B8159">
        <v>-1.5589999999999993</v>
      </c>
      <c r="C8159">
        <f t="shared" si="255"/>
        <v>0</v>
      </c>
      <c r="D8159">
        <f t="shared" si="254"/>
        <v>0</v>
      </c>
    </row>
    <row r="8160" spans="1:4" x14ac:dyDescent="0.3">
      <c r="A8160">
        <v>17.440999999999999</v>
      </c>
      <c r="B8160">
        <v>-2.1449999999999996</v>
      </c>
      <c r="C8160">
        <f>IF(A8160&gt;=$D$4,IF(SUM($C$18:C8159)&lt;$D$5,1,0),0)</f>
        <v>1</v>
      </c>
      <c r="D8160">
        <f t="shared" si="254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Consolis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GUISSE Doug</dc:creator>
  <cp:lastModifiedBy>Jean-Yves Huguet</cp:lastModifiedBy>
  <dcterms:created xsi:type="dcterms:W3CDTF">2018-01-05T13:10:30Z</dcterms:created>
  <dcterms:modified xsi:type="dcterms:W3CDTF">2018-01-09T14:40:31Z</dcterms:modified>
</cp:coreProperties>
</file>