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lissier.julie\Desktop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Analyse globale du relevé juillet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[1]TAUX!$H$12</c:f>
              <c:strCache>
                <c:ptCount val="1"/>
                <c:pt idx="0">
                  <c:v>Ruptures centrale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[1]TAUX!$I$12</c:f>
              <c:numCache>
                <c:formatCode>General</c:formatCode>
                <c:ptCount val="1"/>
                <c:pt idx="0">
                  <c:v>14</c:v>
                </c:pt>
              </c:numCache>
            </c:numRef>
          </c:val>
        </c:ser>
        <c:ser>
          <c:idx val="1"/>
          <c:order val="1"/>
          <c:tx>
            <c:strRef>
              <c:f>[1]TAUX!$H$15</c:f>
              <c:strCache>
                <c:ptCount val="1"/>
                <c:pt idx="0">
                  <c:v>Destockage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[1]TAUX!$I$15</c:f>
              <c:numCache>
                <c:formatCode>General</c:formatCode>
                <c:ptCount val="1"/>
                <c:pt idx="0">
                  <c:v>136</c:v>
                </c:pt>
              </c:numCache>
            </c:numRef>
          </c:val>
        </c:ser>
        <c:ser>
          <c:idx val="2"/>
          <c:order val="2"/>
          <c:tx>
            <c:strRef>
              <c:f>[1]TAUX!$H$20</c:f>
              <c:strCache>
                <c:ptCount val="1"/>
                <c:pt idx="0">
                  <c:v>Direct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[1]TAUX!$I$20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[1]TAUX!$H$23</c:f>
              <c:strCache>
                <c:ptCount val="1"/>
                <c:pt idx="0">
                  <c:v>Travail sur fond de rayon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[1]TAUX!$I$23</c:f>
              <c:numCache>
                <c:formatCode>General</c:formatCode>
                <c:ptCount val="1"/>
                <c:pt idx="0">
                  <c:v>79</c:v>
                </c:pt>
              </c:numCache>
            </c:numRef>
          </c:val>
        </c:ser>
        <c:ser>
          <c:idx val="4"/>
          <c:order val="4"/>
          <c:tx>
            <c:strRef>
              <c:f>[1]TAUX!$H$28</c:f>
              <c:strCache>
                <c:ptCount val="1"/>
                <c:pt idx="0">
                  <c:v>Autres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[1]TAUX!$I$28</c:f>
              <c:numCache>
                <c:formatCode>General</c:formatCode>
                <c:ptCount val="1"/>
                <c:pt idx="0">
                  <c:v>32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30532920"/>
        <c:axId val="230533304"/>
      </c:barChart>
      <c:catAx>
        <c:axId val="2305329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533304"/>
        <c:crosses val="autoZero"/>
        <c:auto val="0"/>
        <c:lblAlgn val="ctr"/>
        <c:lblOffset val="100"/>
        <c:noMultiLvlLbl val="0"/>
      </c:catAx>
      <c:valAx>
        <c:axId val="230533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532920"/>
        <c:crossesAt val="1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Analyse globale du relevé août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[2]TAUX!$H$12</c:f>
              <c:strCache>
                <c:ptCount val="1"/>
                <c:pt idx="0">
                  <c:v>Ruptures centrale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[2]TAUX!$I$12</c:f>
              <c:numCache>
                <c:formatCode>General</c:formatCode>
                <c:ptCount val="1"/>
                <c:pt idx="0">
                  <c:v>22</c:v>
                </c:pt>
              </c:numCache>
            </c:numRef>
          </c:val>
        </c:ser>
        <c:ser>
          <c:idx val="1"/>
          <c:order val="1"/>
          <c:tx>
            <c:strRef>
              <c:f>[2]TAUX!$H$15</c:f>
              <c:strCache>
                <c:ptCount val="1"/>
                <c:pt idx="0">
                  <c:v>Destockage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[2]TAUX!$I$15</c:f>
              <c:numCache>
                <c:formatCode>General</c:formatCode>
                <c:ptCount val="1"/>
                <c:pt idx="0">
                  <c:v>285</c:v>
                </c:pt>
              </c:numCache>
            </c:numRef>
          </c:val>
        </c:ser>
        <c:ser>
          <c:idx val="2"/>
          <c:order val="2"/>
          <c:tx>
            <c:strRef>
              <c:f>[2]TAUX!$H$20</c:f>
              <c:strCache>
                <c:ptCount val="1"/>
                <c:pt idx="0">
                  <c:v>Direct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[2]TAUX!$I$20</c:f>
              <c:numCache>
                <c:formatCode>General</c:formatCode>
                <c:ptCount val="1"/>
                <c:pt idx="0">
                  <c:v>30</c:v>
                </c:pt>
              </c:numCache>
            </c:numRef>
          </c:val>
        </c:ser>
        <c:ser>
          <c:idx val="3"/>
          <c:order val="3"/>
          <c:tx>
            <c:strRef>
              <c:f>[2]TAUX!$H$23</c:f>
              <c:strCache>
                <c:ptCount val="1"/>
                <c:pt idx="0">
                  <c:v>Travail sur fond de rayon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[2]TAUX!$I$23</c:f>
              <c:numCache>
                <c:formatCode>General</c:formatCode>
                <c:ptCount val="1"/>
                <c:pt idx="0">
                  <c:v>85</c:v>
                </c:pt>
              </c:numCache>
            </c:numRef>
          </c:val>
        </c:ser>
        <c:ser>
          <c:idx val="4"/>
          <c:order val="4"/>
          <c:tx>
            <c:strRef>
              <c:f>[2]TAUX!$H$28</c:f>
              <c:strCache>
                <c:ptCount val="1"/>
                <c:pt idx="0">
                  <c:v>Autres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[2]TAUX!$I$28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30670504"/>
        <c:axId val="230677032"/>
      </c:barChart>
      <c:catAx>
        <c:axId val="2306705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677032"/>
        <c:crosses val="autoZero"/>
        <c:auto val="0"/>
        <c:lblAlgn val="ctr"/>
        <c:lblOffset val="100"/>
        <c:noMultiLvlLbl val="0"/>
      </c:catAx>
      <c:valAx>
        <c:axId val="230677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670504"/>
        <c:crossesAt val="1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723900</xdr:colOff>
      <xdr:row>20</xdr:row>
      <xdr:rowOff>119064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0</xdr:row>
      <xdr:rowOff>0</xdr:rowOff>
    </xdr:from>
    <xdr:to>
      <xdr:col>16</xdr:col>
      <xdr:colOff>701488</xdr:colOff>
      <xdr:row>20</xdr:row>
      <xdr:rowOff>8686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MMUN\JULIE\&#8226;%20Audits%20ruptures%202019\Epicerie\17-07-19\Analyse%20ruptures%20et%20balisage%20Epicerie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MMUN\JULIE\&#8226;%20Audits%20ruptures%202019\Epicerie\09-08-19\Analyse%20ruptures%20et%20balisage%20Epicerie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"/>
      <sheetName val="Codes Famille"/>
      <sheetName val="Code classeurs"/>
      <sheetName val="Relevé"/>
      <sheetName val="Nb Ruptures par classeur"/>
      <sheetName val="Nb d'Ano balisage par secteur"/>
      <sheetName val="Ruptures par secteur"/>
      <sheetName val="TAUX"/>
      <sheetName val="comparatif 2019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2">
          <cell r="H12" t="str">
            <v>Ruptures centrale</v>
          </cell>
          <cell r="I12">
            <v>14</v>
          </cell>
        </row>
        <row r="15">
          <cell r="H15" t="str">
            <v>Destockage</v>
          </cell>
          <cell r="I15">
            <v>136</v>
          </cell>
        </row>
        <row r="20">
          <cell r="H20" t="str">
            <v>Direct</v>
          </cell>
          <cell r="I20">
            <v>1</v>
          </cell>
        </row>
        <row r="23">
          <cell r="H23" t="str">
            <v>Travail sur fond de rayon</v>
          </cell>
          <cell r="I23">
            <v>79</v>
          </cell>
        </row>
        <row r="28">
          <cell r="H28" t="str">
            <v>Autres</v>
          </cell>
          <cell r="I28">
            <v>32</v>
          </cell>
        </row>
      </sheetData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"/>
      <sheetName val="Codes Famille"/>
      <sheetName val="Code classeurs"/>
      <sheetName val="Relevé"/>
      <sheetName val="Nb Ruptures par classeur"/>
      <sheetName val="Nb d'Ano balisage par secteur"/>
      <sheetName val="Ruptures par secteur"/>
      <sheetName val="TAUX"/>
      <sheetName val="comparatif 2019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2">
          <cell r="H12" t="str">
            <v>Ruptures centrale</v>
          </cell>
          <cell r="I12">
            <v>22</v>
          </cell>
        </row>
        <row r="15">
          <cell r="H15" t="str">
            <v>Destockage</v>
          </cell>
          <cell r="I15">
            <v>285</v>
          </cell>
        </row>
        <row r="20">
          <cell r="H20" t="str">
            <v>Direct</v>
          </cell>
          <cell r="I20">
            <v>30</v>
          </cell>
        </row>
        <row r="23">
          <cell r="H23" t="str">
            <v>Travail sur fond de rayon</v>
          </cell>
          <cell r="I23">
            <v>85</v>
          </cell>
        </row>
        <row r="28">
          <cell r="H28" t="str">
            <v>Autres</v>
          </cell>
          <cell r="I28">
            <v>3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J1" sqref="J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PELISSIER Julie</dc:creator>
  <cp:lastModifiedBy>PELISSIER Julie</cp:lastModifiedBy>
  <dcterms:created xsi:type="dcterms:W3CDTF">2019-08-12T14:39:50Z</dcterms:created>
  <dcterms:modified xsi:type="dcterms:W3CDTF">2019-08-16T14:13:13Z</dcterms:modified>
</cp:coreProperties>
</file>