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NguyenDeBourbon\Desktop\"/>
    </mc:Choice>
  </mc:AlternateContent>
  <xr:revisionPtr revIDLastSave="0" documentId="13_ncr:1_{3EA5572F-737A-45BF-9999-72A0715E19E9}" xr6:coauthVersionLast="45" xr6:coauthVersionMax="45" xr10:uidLastSave="{00000000-0000-0000-0000-000000000000}"/>
  <bookViews>
    <workbookView xWindow="-98" yWindow="-98" windowWidth="28996" windowHeight="15796" xr2:uid="{84C9000A-083D-4761-92E7-043DDB18E4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1" l="1"/>
  <c r="H4" i="1"/>
</calcChain>
</file>

<file path=xl/sharedStrings.xml><?xml version="1.0" encoding="utf-8"?>
<sst xmlns="http://schemas.openxmlformats.org/spreadsheetml/2006/main" count="20" uniqueCount="9">
  <si>
    <t>PERIODE COMPTABLE</t>
  </si>
  <si>
    <t>du</t>
  </si>
  <si>
    <t>au</t>
  </si>
  <si>
    <t>P.U</t>
  </si>
  <si>
    <t>QTE</t>
  </si>
  <si>
    <t>TOTAL</t>
  </si>
  <si>
    <t>?</t>
  </si>
  <si>
    <t>&lt;&lt; à partir de mars proratisé par rapport au PU qui s'arrête au 21/03</t>
  </si>
  <si>
    <t>&lt;&lt; ainsi de suite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</si>
</sst>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2C40-12E9-46CA-BC47-32BB1FF7EB77}">
  <dimension ref="A1:I15"/>
  <sheetViews>
    <sheetView tabSelected="1" workbookViewId="0">
      <selection activeCell="L14" sqref="L14"/>
    </sheetView>
  </sheetViews>
  <sheetFormatPr baseColWidth="10" defaultRowHeight="14.25" x14ac:dyDescent="0.45"/>
  <sheetData>
    <row r="1" spans="1:9" x14ac:dyDescent="0.45">
      <c r="A1" s="1"/>
      <c r="B1" s="1"/>
      <c r="C1" s="1"/>
      <c r="D1" s="1"/>
      <c r="E1" s="1" t="s">
        <v>0</v>
      </c>
      <c r="F1" s="1"/>
      <c r="G1" s="1"/>
      <c r="H1" s="1"/>
    </row>
    <row r="2" spans="1:9" x14ac:dyDescent="0.45">
      <c r="A2" s="2" t="s">
        <v>1</v>
      </c>
      <c r="B2" s="2" t="s">
        <v>2</v>
      </c>
      <c r="C2" s="2" t="s">
        <v>3</v>
      </c>
      <c r="E2" s="2" t="s">
        <v>1</v>
      </c>
      <c r="F2" s="2" t="s">
        <v>2</v>
      </c>
      <c r="G2" s="2" t="s">
        <v>4</v>
      </c>
      <c r="H2" s="2" t="s">
        <v>5</v>
      </c>
    </row>
    <row r="4" spans="1:9" x14ac:dyDescent="0.45">
      <c r="A4" s="3">
        <v>43466</v>
      </c>
      <c r="B4" s="3">
        <v>43545</v>
      </c>
      <c r="C4" s="4">
        <v>1.294</v>
      </c>
      <c r="E4" s="5">
        <v>43466</v>
      </c>
      <c r="F4" s="5">
        <v>43496</v>
      </c>
      <c r="G4" s="6">
        <v>1000</v>
      </c>
      <c r="H4" s="6">
        <f>G4*C4</f>
        <v>1294</v>
      </c>
    </row>
    <row r="5" spans="1:9" x14ac:dyDescent="0.45">
      <c r="A5" s="3">
        <v>43546</v>
      </c>
      <c r="B5" s="3">
        <v>43601</v>
      </c>
      <c r="C5" s="4">
        <v>2.948</v>
      </c>
      <c r="E5" s="5">
        <v>43497</v>
      </c>
      <c r="F5" s="5">
        <v>43524</v>
      </c>
      <c r="G5" s="6">
        <v>1000</v>
      </c>
      <c r="H5" s="6">
        <f>G5*C4</f>
        <v>1294</v>
      </c>
    </row>
    <row r="6" spans="1:9" x14ac:dyDescent="0.45">
      <c r="A6" s="3">
        <v>43602</v>
      </c>
      <c r="B6" s="3">
        <v>43643</v>
      </c>
      <c r="C6" s="4">
        <v>2.4940000000000002</v>
      </c>
      <c r="E6" s="5">
        <v>43525</v>
      </c>
      <c r="F6" s="5">
        <v>43555</v>
      </c>
      <c r="G6" s="6">
        <v>1000</v>
      </c>
      <c r="H6" s="6" t="s">
        <v>6</v>
      </c>
      <c r="I6" t="s">
        <v>7</v>
      </c>
    </row>
    <row r="7" spans="1:9" x14ac:dyDescent="0.45">
      <c r="A7" s="3">
        <v>43644</v>
      </c>
      <c r="B7" s="3">
        <v>43720</v>
      </c>
      <c r="C7" s="4">
        <v>3.2029999999999998</v>
      </c>
      <c r="E7" s="5">
        <v>43556</v>
      </c>
      <c r="F7" s="5">
        <v>43585</v>
      </c>
      <c r="G7" s="6">
        <v>1000</v>
      </c>
      <c r="H7" s="6" t="s">
        <v>6</v>
      </c>
      <c r="I7" t="s">
        <v>8</v>
      </c>
    </row>
    <row r="8" spans="1:9" x14ac:dyDescent="0.45">
      <c r="A8" s="3">
        <v>43721</v>
      </c>
      <c r="B8" s="3">
        <v>43755</v>
      </c>
      <c r="C8" s="4">
        <v>2.444</v>
      </c>
      <c r="E8" s="5">
        <v>43586</v>
      </c>
      <c r="F8" s="5">
        <v>43616</v>
      </c>
      <c r="G8" s="6">
        <v>1000</v>
      </c>
      <c r="H8" s="6" t="s">
        <v>6</v>
      </c>
    </row>
    <row r="9" spans="1:9" x14ac:dyDescent="0.45">
      <c r="A9" s="3">
        <v>43756</v>
      </c>
      <c r="B9" s="3">
        <v>43811</v>
      </c>
      <c r="C9" s="4">
        <v>5.242</v>
      </c>
      <c r="E9" s="5">
        <v>43617</v>
      </c>
      <c r="F9" s="5">
        <v>43646</v>
      </c>
      <c r="G9" s="6">
        <v>1000</v>
      </c>
      <c r="H9" s="6" t="s">
        <v>6</v>
      </c>
    </row>
    <row r="10" spans="1:9" x14ac:dyDescent="0.45">
      <c r="A10" s="3">
        <v>43812</v>
      </c>
      <c r="B10" s="3">
        <v>43811</v>
      </c>
      <c r="C10" s="4">
        <v>6.2560000000000002</v>
      </c>
      <c r="E10" s="5">
        <v>43647</v>
      </c>
      <c r="F10" s="5">
        <v>43677</v>
      </c>
      <c r="G10" s="6">
        <v>1000</v>
      </c>
      <c r="H10" s="6" t="s">
        <v>6</v>
      </c>
    </row>
    <row r="11" spans="1:9" x14ac:dyDescent="0.45">
      <c r="A11" s="3"/>
      <c r="E11" s="5">
        <v>43678</v>
      </c>
      <c r="F11" s="5">
        <v>43708</v>
      </c>
      <c r="G11" s="6">
        <v>1000</v>
      </c>
      <c r="H11" s="6" t="s">
        <v>6</v>
      </c>
    </row>
    <row r="12" spans="1:9" x14ac:dyDescent="0.45">
      <c r="E12" s="5">
        <v>43709</v>
      </c>
      <c r="F12" s="5">
        <v>43738</v>
      </c>
      <c r="G12" s="6">
        <v>1000</v>
      </c>
      <c r="H12" s="6" t="s">
        <v>6</v>
      </c>
    </row>
    <row r="13" spans="1:9" x14ac:dyDescent="0.45">
      <c r="E13" s="5">
        <v>43739</v>
      </c>
      <c r="F13" s="5">
        <v>43769</v>
      </c>
      <c r="G13" s="6">
        <v>1000</v>
      </c>
      <c r="H13" s="6" t="s">
        <v>6</v>
      </c>
    </row>
    <row r="14" spans="1:9" x14ac:dyDescent="0.45">
      <c r="E14" s="5">
        <v>43770</v>
      </c>
      <c r="F14" s="5">
        <v>43799</v>
      </c>
      <c r="G14" s="6">
        <v>1000</v>
      </c>
      <c r="H14" s="6" t="s">
        <v>6</v>
      </c>
    </row>
    <row r="15" spans="1:9" x14ac:dyDescent="0.45">
      <c r="E15" s="5">
        <v>43800</v>
      </c>
      <c r="F15" s="5">
        <v>43830</v>
      </c>
      <c r="G15" s="6">
        <v>1000</v>
      </c>
      <c r="H15" s="6" t="s">
        <v>6</v>
      </c>
    </row>
  </sheetData>
  <mergeCells count="2">
    <mergeCell ref="E1:H1"/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2020-04-09T17:12:51Z</dcterms:created>
  <dcterms:modified xsi:type="dcterms:W3CDTF">2020-04-09T17:27:40Z</dcterms:modified>
</cp:coreProperties>
</file>