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030524D9-331A-324E-96CE-593ADAAFB895}" xr6:coauthVersionLast="45" xr6:coauthVersionMax="45" xr10:uidLastSave="{00000000-0000-0000-0000-000000000000}"/>
  <bookViews>
    <workbookView xWindow="0" yWindow="460" windowWidth="27080" windowHeight="16400" xr2:uid="{B6E849FE-B97F-466C-8E39-3E1E24DE1F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B3" i="1" l="1"/>
  <c r="A5" i="1"/>
  <c r="C3" i="1" l="1"/>
  <c r="A6" i="1"/>
  <c r="B4" i="1"/>
  <c r="C4" i="1" l="1"/>
  <c r="B5" i="1"/>
  <c r="A7" i="1"/>
  <c r="C5" i="1" l="1"/>
  <c r="B6" i="1"/>
  <c r="A8" i="1"/>
  <c r="C6" i="1" l="1"/>
  <c r="A9" i="1"/>
  <c r="A10" i="1" s="1"/>
  <c r="B7" i="1"/>
  <c r="D7" i="1" s="1"/>
  <c r="B8" i="1" l="1"/>
  <c r="C7" i="1"/>
  <c r="A11" i="1"/>
  <c r="B9" i="1"/>
  <c r="C9" i="1" l="1"/>
  <c r="C8" i="1"/>
  <c r="B10" i="1"/>
  <c r="A12" i="1"/>
  <c r="A13" i="1" s="1"/>
  <c r="C10" i="1" l="1"/>
  <c r="B11" i="1"/>
  <c r="A14" i="1"/>
  <c r="B12" i="1"/>
  <c r="C12" i="1" l="1"/>
  <c r="C11" i="1"/>
  <c r="B13" i="1"/>
  <c r="C13" i="1" l="1"/>
</calcChain>
</file>

<file path=xl/sharedStrings.xml><?xml version="1.0" encoding="utf-8"?>
<sst xmlns="http://schemas.openxmlformats.org/spreadsheetml/2006/main" count="2" uniqueCount="2">
  <si>
    <t>DATE DE DEPART</t>
  </si>
  <si>
    <t>// En D une formule qui extrait de le nombre de jour en aout.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</si>
</sst>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14" fontId="0" fillId="3" borderId="0" xfId="0" applyNumberFormat="1" applyFill="1"/>
    <xf numFmtId="16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Font="1" applyFill="1"/>
    <xf numFmtId="16" fontId="0" fillId="0" borderId="0" xfId="0" applyNumberFormat="1" applyAlignment="1">
      <alignment horizontal="left"/>
    </xf>
    <xf numFmtId="14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4D6E4-524E-4023-A736-D7D1270BD043}">
  <dimension ref="A1:H14"/>
  <sheetViews>
    <sheetView tabSelected="1" workbookViewId="0">
      <selection activeCell="F22" sqref="F22"/>
    </sheetView>
  </sheetViews>
  <sheetFormatPr baseColWidth="10" defaultRowHeight="15" x14ac:dyDescent="0.2"/>
  <cols>
    <col min="1" max="1" width="14.6640625" customWidth="1"/>
    <col min="4" max="4" width="10.83203125" customWidth="1"/>
    <col min="9" max="9" width="82.1640625" customWidth="1"/>
    <col min="11" max="11" width="19.1640625" customWidth="1"/>
  </cols>
  <sheetData>
    <row r="1" spans="1:8" x14ac:dyDescent="0.2">
      <c r="A1" t="s">
        <v>0</v>
      </c>
      <c r="B1" s="10">
        <v>43163</v>
      </c>
      <c r="F1" s="3"/>
      <c r="G1" s="3"/>
      <c r="H1" s="3"/>
    </row>
    <row r="2" spans="1:8" x14ac:dyDescent="0.2">
      <c r="F2" s="9" t="s">
        <v>1</v>
      </c>
      <c r="G2" s="5"/>
      <c r="H2" s="3"/>
    </row>
    <row r="3" spans="1:8" x14ac:dyDescent="0.2">
      <c r="A3" s="8">
        <f>B1</f>
        <v>43163</v>
      </c>
      <c r="B3" s="1">
        <f>A4</f>
        <v>43194</v>
      </c>
      <c r="C3" s="7">
        <f>DATEDIF(A3,B3,"d")</f>
        <v>31</v>
      </c>
      <c r="H3" s="3"/>
    </row>
    <row r="4" spans="1:8" x14ac:dyDescent="0.2">
      <c r="A4" s="1">
        <f>EDATE(A3,1)</f>
        <v>43194</v>
      </c>
      <c r="B4" s="1">
        <f>A5</f>
        <v>43224</v>
      </c>
      <c r="C4" s="7">
        <f t="shared" ref="C4:C13" si="0">DATEDIF(A4,B4,"d")</f>
        <v>30</v>
      </c>
      <c r="H4" s="3"/>
    </row>
    <row r="5" spans="1:8" x14ac:dyDescent="0.2">
      <c r="A5" s="1">
        <f t="shared" ref="A5:A13" si="1">EDATE(A4,1)</f>
        <v>43224</v>
      </c>
      <c r="B5" s="1">
        <f>A6</f>
        <v>43255</v>
      </c>
      <c r="C5" s="7">
        <f t="shared" si="0"/>
        <v>31</v>
      </c>
      <c r="H5" s="3"/>
    </row>
    <row r="6" spans="1:8" x14ac:dyDescent="0.2">
      <c r="A6" s="1">
        <f t="shared" si="1"/>
        <v>43255</v>
      </c>
      <c r="B6" s="1">
        <f>A7</f>
        <v>43285</v>
      </c>
      <c r="C6" s="7">
        <f t="shared" si="0"/>
        <v>30</v>
      </c>
      <c r="H6" s="3"/>
    </row>
    <row r="7" spans="1:8" x14ac:dyDescent="0.2">
      <c r="A7" s="1">
        <f t="shared" si="1"/>
        <v>43285</v>
      </c>
      <c r="B7" s="1">
        <f>A8</f>
        <v>43316</v>
      </c>
      <c r="C7" s="7">
        <f t="shared" si="0"/>
        <v>31</v>
      </c>
      <c r="D7" s="6">
        <f>B7-(DATE(2018,7,31))</f>
        <v>4</v>
      </c>
      <c r="H7" s="3"/>
    </row>
    <row r="8" spans="1:8" x14ac:dyDescent="0.2">
      <c r="A8" s="1">
        <f t="shared" si="1"/>
        <v>43316</v>
      </c>
      <c r="B8" s="1">
        <f>A9</f>
        <v>43347</v>
      </c>
      <c r="C8" s="7">
        <f t="shared" si="0"/>
        <v>31</v>
      </c>
    </row>
    <row r="9" spans="1:8" x14ac:dyDescent="0.2">
      <c r="A9" s="4">
        <f t="shared" si="1"/>
        <v>43347</v>
      </c>
      <c r="B9" s="4">
        <f>A10</f>
        <v>43377</v>
      </c>
      <c r="C9" s="7">
        <f t="shared" si="0"/>
        <v>30</v>
      </c>
    </row>
    <row r="10" spans="1:8" x14ac:dyDescent="0.2">
      <c r="A10" s="1">
        <f t="shared" si="1"/>
        <v>43377</v>
      </c>
      <c r="B10" s="1">
        <f>A11</f>
        <v>43408</v>
      </c>
      <c r="C10" s="7">
        <f t="shared" si="0"/>
        <v>31</v>
      </c>
    </row>
    <row r="11" spans="1:8" x14ac:dyDescent="0.2">
      <c r="A11" s="1">
        <f t="shared" si="1"/>
        <v>43408</v>
      </c>
      <c r="B11" s="1">
        <f>A12</f>
        <v>43438</v>
      </c>
      <c r="C11" s="7">
        <f t="shared" si="0"/>
        <v>30</v>
      </c>
    </row>
    <row r="12" spans="1:8" x14ac:dyDescent="0.2">
      <c r="A12" s="1">
        <f t="shared" si="1"/>
        <v>43438</v>
      </c>
      <c r="B12" s="1">
        <f>A13</f>
        <v>43469</v>
      </c>
      <c r="C12" s="7">
        <f t="shared" si="0"/>
        <v>31</v>
      </c>
    </row>
    <row r="13" spans="1:8" x14ac:dyDescent="0.2">
      <c r="A13" s="1">
        <f t="shared" si="1"/>
        <v>43469</v>
      </c>
      <c r="B13" s="1">
        <f>A14</f>
        <v>43500</v>
      </c>
      <c r="C13" s="7">
        <f t="shared" si="0"/>
        <v>31</v>
      </c>
    </row>
    <row r="14" spans="1:8" x14ac:dyDescent="0.2">
      <c r="A14" s="2">
        <f>EDATE(A13,1)</f>
        <v>43500</v>
      </c>
      <c r="B14" s="1"/>
      <c r="C1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2020-04-04T18:18:27Z</dcterms:created>
  <dcterms:modified xsi:type="dcterms:W3CDTF">2020-04-04T19:28:49Z</dcterms:modified>
</cp:coreProperties>
</file>