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codeName="ThisWorkbook" autoCompressPictures="0"/>
  <bookViews>
    <workbookView xWindow="0" yWindow="0" windowWidth="28720" windowHeight="17540" activeTab="1"/>
  </bookViews>
  <sheets>
    <sheet name="Vue générale" sheetId="1" r:id="rId1"/>
    <sheet name="Saisie des réservations" sheetId="2" r:id="rId2"/>
    <sheet name="Datas" sheetId="3" state="hidden" r:id="rId3"/>
  </sheets>
  <definedNames>
    <definedName name="Chambres">OFFSET('Vue générale'!$A$1,1,,COUNTA('Vue générale'!$A:$A)-1,)</definedName>
    <definedName name="Date_Début_Planning">'Saisie des réservations'!$B$1</definedName>
    <definedName name="jfdate">#REF!</definedName>
    <definedName name="jourabbrege">#REF!</definedName>
    <definedName name="Locataires">'Saisie des réservations'!$E:$E</definedName>
    <definedName name="type">#REF!</definedName>
    <definedName name="type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F1" i="1"/>
  <c r="B1" i="1"/>
  <c r="C1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Q1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AE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</calcChain>
</file>

<file path=xl/sharedStrings.xml><?xml version="1.0" encoding="utf-8"?>
<sst xmlns="http://schemas.openxmlformats.org/spreadsheetml/2006/main" count="27" uniqueCount="27">
  <si>
    <t>date début</t>
  </si>
  <si>
    <t>date fin</t>
  </si>
  <si>
    <t>réservations</t>
  </si>
  <si>
    <t>N° ID</t>
  </si>
  <si>
    <t>date début du planning</t>
  </si>
  <si>
    <t>Appt 2 pièces</t>
  </si>
  <si>
    <t>Chambre mam</t>
  </si>
  <si>
    <t>Chambre mam petite</t>
  </si>
  <si>
    <t>Chambre mam grande</t>
  </si>
  <si>
    <t>Nom</t>
  </si>
  <si>
    <t>Appt3/ch-1</t>
  </si>
  <si>
    <t>Appt3/ch-2</t>
  </si>
  <si>
    <t>Appt3/ch-3</t>
  </si>
  <si>
    <t>Appt4/ch-2</t>
  </si>
  <si>
    <t>Appt4/ch-1</t>
  </si>
  <si>
    <t>Appt4/ch-3</t>
  </si>
  <si>
    <t>Appt5/ch-1</t>
  </si>
  <si>
    <t>Appt5/ch-2</t>
  </si>
  <si>
    <t>Appt6/ch-1</t>
  </si>
  <si>
    <t>Appt6/ch-2</t>
  </si>
  <si>
    <t>Appt6/ch-3</t>
  </si>
  <si>
    <t>Appt5/ch-3</t>
  </si>
  <si>
    <t>Couleur sur planning</t>
  </si>
  <si>
    <t>Couleurs sur le planning</t>
  </si>
  <si>
    <t>-=oOoo</t>
  </si>
  <si>
    <t>Format des noms sur le planning</t>
  </si>
  <si>
    <t>Gestion chambres Mme Pasquali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</si>
</sst>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9" tint="-0.499984740745262"/>
      <name val="Gabriola"/>
      <family val="5"/>
    </font>
    <font>
      <u/>
      <sz val="11"/>
      <color theme="10"/>
      <name val="Calibri"/>
      <family val="2"/>
      <scheme val="minor"/>
    </font>
    <font>
      <sz val="16"/>
      <color theme="1"/>
      <name val="Calibri"/>
      <scheme val="minor"/>
    </font>
    <font>
      <b/>
      <sz val="6"/>
      <color theme="9" tint="-0.499984740745262"/>
      <name val="Helvetica"/>
    </font>
    <font>
      <b/>
      <sz val="6"/>
      <color theme="0"/>
      <name val="Helvetica"/>
    </font>
    <font>
      <b/>
      <sz val="8"/>
      <color theme="0"/>
      <name val="Helvetica"/>
    </font>
    <font>
      <sz val="10"/>
      <color theme="1"/>
      <name val="Calibri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555FE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C56AA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80004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531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2" borderId="0" xfId="0" applyFont="1" applyFill="1" applyAlignment="1">
      <alignment vertical="center" textRotation="90"/>
    </xf>
    <xf numFmtId="0" fontId="0" fillId="0" borderId="0" xfId="0" applyFill="1"/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0" fillId="3" borderId="11" xfId="0" applyFont="1" applyFill="1" applyBorder="1"/>
    <xf numFmtId="0" fontId="0" fillId="4" borderId="0" xfId="0" applyFill="1"/>
    <xf numFmtId="0" fontId="0" fillId="5" borderId="0" xfId="0" applyFill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4" fillId="0" borderId="0" xfId="0" applyFont="1" applyFill="1" applyBorder="1" applyAlignment="1">
      <alignment horizontal="left" vertical="center"/>
    </xf>
    <xf numFmtId="0" fontId="6" fillId="0" borderId="0" xfId="0" applyFont="1"/>
    <xf numFmtId="14" fontId="6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/>
    <xf numFmtId="0" fontId="6" fillId="11" borderId="0" xfId="0" applyFont="1" applyFill="1"/>
    <xf numFmtId="0" fontId="6" fillId="10" borderId="0" xfId="0" applyFont="1" applyFill="1"/>
    <xf numFmtId="0" fontId="6" fillId="9" borderId="0" xfId="0" applyFont="1" applyFill="1"/>
    <xf numFmtId="0" fontId="6" fillId="8" borderId="0" xfId="0" applyFont="1" applyFill="1"/>
    <xf numFmtId="0" fontId="7" fillId="0" borderId="0" xfId="0" applyFont="1" applyFill="1" applyBorder="1" applyAlignment="1">
      <alignment horizontal="left" vertical="center"/>
    </xf>
    <xf numFmtId="0" fontId="0" fillId="13" borderId="0" xfId="0" applyFill="1"/>
    <xf numFmtId="15" fontId="6" fillId="0" borderId="0" xfId="0" applyNumberFormat="1" applyFont="1"/>
    <xf numFmtId="15" fontId="6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0" fillId="14" borderId="13" xfId="0" applyFont="1" applyFill="1" applyBorder="1"/>
    <xf numFmtId="0" fontId="0" fillId="15" borderId="11" xfId="0" applyFont="1" applyFill="1" applyBorder="1"/>
    <xf numFmtId="0" fontId="0" fillId="16" borderId="11" xfId="0" applyFont="1" applyFill="1" applyBorder="1"/>
    <xf numFmtId="0" fontId="3" fillId="0" borderId="2" xfId="0" applyFont="1" applyFill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17" borderId="0" xfId="0" applyFill="1"/>
    <xf numFmtId="0" fontId="6" fillId="18" borderId="0" xfId="0" applyFont="1" applyFill="1"/>
    <xf numFmtId="0" fontId="0" fillId="19" borderId="0" xfId="0" applyFill="1"/>
    <xf numFmtId="0" fontId="6" fillId="0" borderId="0" xfId="0" applyFont="1" applyAlignment="1">
      <alignment horizontal="center" vertical="center"/>
    </xf>
    <xf numFmtId="15" fontId="6" fillId="0" borderId="0" xfId="0" applyNumberFormat="1" applyFont="1" applyAlignment="1">
      <alignment horizontal="center" vertical="center"/>
    </xf>
    <xf numFmtId="0" fontId="6" fillId="14" borderId="0" xfId="0" applyFont="1" applyFill="1"/>
    <xf numFmtId="0" fontId="6" fillId="19" borderId="0" xfId="0" applyFont="1" applyFill="1"/>
    <xf numFmtId="0" fontId="6" fillId="9" borderId="0" xfId="0" applyFont="1" applyFill="1" applyBorder="1"/>
    <xf numFmtId="0" fontId="6" fillId="0" borderId="0" xfId="0" applyFont="1" applyAlignment="1">
      <alignment horizontal="center"/>
    </xf>
    <xf numFmtId="0" fontId="0" fillId="20" borderId="0" xfId="0" applyFill="1"/>
    <xf numFmtId="0" fontId="0" fillId="21" borderId="0" xfId="0" applyFill="1"/>
    <xf numFmtId="0" fontId="0" fillId="22" borderId="0" xfId="0" applyFill="1"/>
    <xf numFmtId="0" fontId="6" fillId="15" borderId="0" xfId="0" applyFont="1" applyFill="1"/>
    <xf numFmtId="0" fontId="6" fillId="5" borderId="0" xfId="0" applyFont="1" applyFill="1"/>
    <xf numFmtId="0" fontId="6" fillId="14" borderId="0" xfId="0" applyFont="1" applyFill="1" applyBorder="1"/>
    <xf numFmtId="0" fontId="6" fillId="8" borderId="0" xfId="0" applyFont="1" applyFill="1" applyBorder="1"/>
    <xf numFmtId="0" fontId="6" fillId="13" borderId="0" xfId="0" applyFont="1" applyFill="1"/>
    <xf numFmtId="0" fontId="9" fillId="12" borderId="0" xfId="0" applyNumberFormat="1" applyFont="1" applyFill="1" applyBorder="1" applyAlignment="1">
      <alignment horizontal="left" vertical="center"/>
    </xf>
    <xf numFmtId="14" fontId="10" fillId="0" borderId="0" xfId="0" applyNumberFormat="1" applyFont="1" applyFill="1"/>
    <xf numFmtId="164" fontId="10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9" fillId="0" borderId="0" xfId="0" applyNumberFormat="1" applyFont="1" applyFill="1" applyBorder="1" applyAlignment="1">
      <alignment horizontal="left" vertical="center"/>
    </xf>
  </cellXfs>
  <cellStyles count="531"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 visité" xfId="3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Normal" xfId="0" builtinId="0" customBuiltin="1"/>
    <cellStyle name="Normal 2" xfId="1"/>
    <cellStyle name="Normal 3" xfId="2"/>
  </cellStyles>
  <dxfs count="8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0" formatCode="dd/m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20" formatCode="dd/m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33"/>
      <color rgb="FFFFFF00"/>
      <color rgb="FF9966FF"/>
      <color rgb="FF648CC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2:F18" totalsRowShown="0" headerRowDxfId="7" dataDxfId="6">
  <autoFilter ref="A2:F18"/>
  <tableColumns count="6">
    <tableColumn id="4" name="N° ID" dataDxfId="5"/>
    <tableColumn id="1" name="réservations" dataDxfId="4"/>
    <tableColumn id="2" name="date début" dataDxfId="3"/>
    <tableColumn id="3" name="date fin" dataDxfId="2"/>
    <tableColumn id="5" name="Nom" dataDxfId="1"/>
    <tableColumn id="6" name="Couleur sur planni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6600"/>
  </sheetPr>
  <dimension ref="A1:OQ20"/>
  <sheetViews>
    <sheetView showGridLines="0" showZeros="0" zoomScale="200" zoomScaleNormal="200" zoomScalePageLayoutView="200" workbookViewId="0">
      <pane xSplit="1" ySplit="2" topLeftCell="B3" activePane="bottomRight" state="frozenSplit"/>
      <selection pane="topRight" activeCell="AK1" sqref="AK1"/>
      <selection pane="bottomLeft" activeCell="A3" sqref="A3"/>
      <selection pane="bottomRight" activeCell="D3" sqref="D3"/>
    </sheetView>
  </sheetViews>
  <sheetFormatPr baseColWidth="10" defaultRowHeight="15.75" customHeight="1" x14ac:dyDescent="0"/>
  <cols>
    <col min="1" max="1" width="17.6640625" customWidth="1"/>
    <col min="2" max="406" width="2.83203125" customWidth="1"/>
  </cols>
  <sheetData>
    <row r="1" spans="1:407" ht="46.5" customHeight="1">
      <c r="A1" s="43" t="s">
        <v>26</v>
      </c>
      <c r="B1" s="1" t="str">
        <f>PROPER(IF(DAY(B2)=1,TEXT(B2,"mmmm"),IF(DAY(B2)=2,YEAR(B2),"")))</f>
        <v>Janvier</v>
      </c>
      <c r="C1" s="1" t="str">
        <f>PROPER(IF(DAY(C2)=1,TEXT(C2,"mmmm"),IF(DAY(C2)=2,YEAR(C2),"")))</f>
        <v>2018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  <c r="R1" s="1">
        <v>0</v>
      </c>
      <c r="S1" s="1">
        <v>0</v>
      </c>
      <c r="T1" s="1">
        <v>0</v>
      </c>
      <c r="U1" s="1">
        <v>0</v>
      </c>
      <c r="V1" s="1">
        <v>0</v>
      </c>
      <c r="W1" s="1">
        <v>0</v>
      </c>
      <c r="X1" s="1">
        <v>0</v>
      </c>
      <c r="Y1" s="1">
        <v>0</v>
      </c>
      <c r="Z1" s="1">
        <v>0</v>
      </c>
      <c r="AA1" s="1">
        <v>0</v>
      </c>
      <c r="AB1" s="1">
        <v>0</v>
      </c>
      <c r="AC1" s="1">
        <v>0</v>
      </c>
      <c r="AD1" s="1">
        <v>0</v>
      </c>
      <c r="AE1" s="1" t="str">
        <f t="shared" ref="AE1:BN1" si="0">PROPER(IF(DAY(AE2)=1,TEXT(AE2,"mmmm"),IF(DAY(AE2)=2,YEAR(AE2),"")))</f>
        <v/>
      </c>
      <c r="AF1" s="1" t="str">
        <f>PROPER(IF(DAY(AF2)=1,TEXT(AF2,"mmmm"),IF(DAY(AF2)=2,YEAR(AF2),"")))</f>
        <v/>
      </c>
      <c r="AG1" s="1" t="str">
        <f t="shared" si="0"/>
        <v>Février</v>
      </c>
      <c r="AH1" s="1" t="str">
        <f t="shared" si="0"/>
        <v>2018</v>
      </c>
      <c r="AI1" s="1" t="str">
        <f t="shared" si="0"/>
        <v/>
      </c>
      <c r="AJ1" s="1" t="str">
        <f t="shared" si="0"/>
        <v/>
      </c>
      <c r="AK1" s="1" t="str">
        <f t="shared" si="0"/>
        <v/>
      </c>
      <c r="AL1" s="1" t="str">
        <f t="shared" si="0"/>
        <v/>
      </c>
      <c r="AM1" s="1" t="str">
        <f t="shared" si="0"/>
        <v/>
      </c>
      <c r="AN1" s="1" t="str">
        <f t="shared" si="0"/>
        <v/>
      </c>
      <c r="AO1" s="1" t="str">
        <f t="shared" si="0"/>
        <v/>
      </c>
      <c r="AP1" s="1" t="str">
        <f t="shared" si="0"/>
        <v/>
      </c>
      <c r="AQ1" s="1" t="str">
        <f t="shared" si="0"/>
        <v/>
      </c>
      <c r="AR1" s="1" t="str">
        <f t="shared" si="0"/>
        <v/>
      </c>
      <c r="AS1" s="1" t="str">
        <f t="shared" si="0"/>
        <v/>
      </c>
      <c r="AT1" s="1" t="str">
        <f t="shared" si="0"/>
        <v/>
      </c>
      <c r="AU1" s="1" t="str">
        <f t="shared" si="0"/>
        <v/>
      </c>
      <c r="AV1" s="1" t="str">
        <f t="shared" si="0"/>
        <v/>
      </c>
      <c r="AW1" s="1" t="str">
        <f t="shared" si="0"/>
        <v/>
      </c>
      <c r="AX1" s="1" t="str">
        <f t="shared" si="0"/>
        <v/>
      </c>
      <c r="AY1" s="1" t="str">
        <f t="shared" si="0"/>
        <v/>
      </c>
      <c r="AZ1" s="1" t="str">
        <f t="shared" si="0"/>
        <v/>
      </c>
      <c r="BA1" s="1" t="str">
        <f t="shared" si="0"/>
        <v/>
      </c>
      <c r="BB1" s="1" t="str">
        <f t="shared" si="0"/>
        <v/>
      </c>
      <c r="BC1" s="1" t="str">
        <f t="shared" si="0"/>
        <v/>
      </c>
      <c r="BD1" s="1" t="str">
        <f t="shared" si="0"/>
        <v/>
      </c>
      <c r="BE1" s="1" t="str">
        <f t="shared" si="0"/>
        <v/>
      </c>
      <c r="BF1" s="1" t="str">
        <f t="shared" si="0"/>
        <v/>
      </c>
      <c r="BG1" s="1" t="str">
        <f t="shared" si="0"/>
        <v/>
      </c>
      <c r="BH1" s="1" t="str">
        <f t="shared" si="0"/>
        <v/>
      </c>
      <c r="BI1" s="1" t="str">
        <f t="shared" si="0"/>
        <v>Mars</v>
      </c>
      <c r="BJ1" s="1" t="str">
        <f t="shared" si="0"/>
        <v>2018</v>
      </c>
      <c r="BK1" s="1" t="str">
        <f t="shared" si="0"/>
        <v/>
      </c>
      <c r="BL1" s="1" t="str">
        <f t="shared" si="0"/>
        <v/>
      </c>
      <c r="BM1" s="1" t="str">
        <f t="shared" si="0"/>
        <v/>
      </c>
      <c r="BN1" s="1" t="str">
        <f t="shared" si="0"/>
        <v/>
      </c>
      <c r="BO1" s="1" t="str">
        <f t="shared" ref="BO1:DZ1" si="1">PROPER(IF(DAY(BO2)=1,TEXT(BO2,"mmmm"),IF(DAY(BO2)=2,YEAR(BO2),"")))</f>
        <v/>
      </c>
      <c r="BP1" s="1" t="str">
        <f t="shared" si="1"/>
        <v/>
      </c>
      <c r="BQ1" s="1" t="str">
        <f>PROPER(IF(DAY(BQ2)=1,TEXT(BQ2,"mmmm"),IF(DAY(BQ2)=2,YEAR(BQ2),"")))</f>
        <v/>
      </c>
      <c r="BR1" s="1" t="str">
        <f t="shared" si="1"/>
        <v/>
      </c>
      <c r="BS1" s="1" t="str">
        <f t="shared" si="1"/>
        <v/>
      </c>
      <c r="BT1" s="1" t="str">
        <f t="shared" si="1"/>
        <v/>
      </c>
      <c r="BU1" s="1" t="str">
        <f t="shared" si="1"/>
        <v/>
      </c>
      <c r="BV1" s="1" t="str">
        <f t="shared" si="1"/>
        <v/>
      </c>
      <c r="BW1" s="1" t="str">
        <f t="shared" si="1"/>
        <v/>
      </c>
      <c r="BX1" s="1" t="str">
        <f t="shared" si="1"/>
        <v/>
      </c>
      <c r="BY1" s="1" t="str">
        <f t="shared" si="1"/>
        <v/>
      </c>
      <c r="BZ1" s="1" t="str">
        <f t="shared" si="1"/>
        <v/>
      </c>
      <c r="CA1" s="1" t="str">
        <f t="shared" si="1"/>
        <v/>
      </c>
      <c r="CB1" s="1" t="str">
        <f t="shared" si="1"/>
        <v/>
      </c>
      <c r="CC1" s="1" t="str">
        <f t="shared" si="1"/>
        <v/>
      </c>
      <c r="CD1" s="1" t="str">
        <f t="shared" si="1"/>
        <v/>
      </c>
      <c r="CE1" s="1" t="str">
        <f t="shared" si="1"/>
        <v/>
      </c>
      <c r="CF1" s="1" t="str">
        <f t="shared" si="1"/>
        <v/>
      </c>
      <c r="CG1" s="1" t="str">
        <f t="shared" si="1"/>
        <v/>
      </c>
      <c r="CH1" s="1" t="str">
        <f t="shared" si="1"/>
        <v/>
      </c>
      <c r="CI1" s="1" t="str">
        <f t="shared" si="1"/>
        <v/>
      </c>
      <c r="CJ1" s="1" t="str">
        <f t="shared" si="1"/>
        <v/>
      </c>
      <c r="CK1" s="1" t="str">
        <f t="shared" si="1"/>
        <v/>
      </c>
      <c r="CL1" s="1" t="str">
        <f t="shared" si="1"/>
        <v/>
      </c>
      <c r="CM1" s="1" t="str">
        <f t="shared" si="1"/>
        <v/>
      </c>
      <c r="CN1" s="1" t="str">
        <f t="shared" si="1"/>
        <v>Avril</v>
      </c>
      <c r="CO1" s="1" t="str">
        <f t="shared" si="1"/>
        <v>2018</v>
      </c>
      <c r="CP1" s="1" t="str">
        <f t="shared" si="1"/>
        <v/>
      </c>
      <c r="CQ1" s="1" t="str">
        <f t="shared" si="1"/>
        <v/>
      </c>
      <c r="CR1" s="1" t="str">
        <f t="shared" si="1"/>
        <v/>
      </c>
      <c r="CS1" s="1" t="str">
        <f t="shared" si="1"/>
        <v/>
      </c>
      <c r="CT1" s="1" t="str">
        <f t="shared" si="1"/>
        <v/>
      </c>
      <c r="CU1" s="1" t="str">
        <f t="shared" si="1"/>
        <v/>
      </c>
      <c r="CV1" s="1" t="str">
        <f t="shared" si="1"/>
        <v/>
      </c>
      <c r="CW1" s="1" t="str">
        <f t="shared" si="1"/>
        <v/>
      </c>
      <c r="CX1" s="1" t="str">
        <f t="shared" si="1"/>
        <v/>
      </c>
      <c r="CY1" s="1" t="str">
        <f t="shared" si="1"/>
        <v/>
      </c>
      <c r="CZ1" s="1" t="str">
        <f t="shared" si="1"/>
        <v/>
      </c>
      <c r="DA1" s="1" t="str">
        <f t="shared" si="1"/>
        <v/>
      </c>
      <c r="DB1" s="1" t="str">
        <f t="shared" si="1"/>
        <v/>
      </c>
      <c r="DC1" s="1" t="str">
        <f t="shared" si="1"/>
        <v/>
      </c>
      <c r="DD1" s="1" t="str">
        <f t="shared" si="1"/>
        <v/>
      </c>
      <c r="DE1" s="1" t="str">
        <f t="shared" si="1"/>
        <v/>
      </c>
      <c r="DF1" s="1" t="str">
        <f t="shared" si="1"/>
        <v/>
      </c>
      <c r="DG1" s="1" t="str">
        <f t="shared" si="1"/>
        <v/>
      </c>
      <c r="DH1" s="1" t="str">
        <f t="shared" si="1"/>
        <v/>
      </c>
      <c r="DI1" s="1" t="str">
        <f t="shared" si="1"/>
        <v/>
      </c>
      <c r="DJ1" s="1" t="str">
        <f t="shared" si="1"/>
        <v/>
      </c>
      <c r="DK1" s="1" t="str">
        <f t="shared" si="1"/>
        <v/>
      </c>
      <c r="DL1" s="1" t="str">
        <f t="shared" si="1"/>
        <v/>
      </c>
      <c r="DM1" s="1" t="str">
        <f t="shared" si="1"/>
        <v/>
      </c>
      <c r="DN1" s="1" t="str">
        <f t="shared" si="1"/>
        <v/>
      </c>
      <c r="DO1" s="1" t="str">
        <f t="shared" si="1"/>
        <v/>
      </c>
      <c r="DP1" s="1" t="str">
        <f t="shared" si="1"/>
        <v/>
      </c>
      <c r="DQ1" s="1" t="str">
        <f t="shared" si="1"/>
        <v/>
      </c>
      <c r="DR1" s="1" t="str">
        <f t="shared" si="1"/>
        <v>Mai</v>
      </c>
      <c r="DS1" s="1" t="str">
        <f t="shared" si="1"/>
        <v>2018</v>
      </c>
      <c r="DT1" s="1" t="str">
        <f t="shared" si="1"/>
        <v/>
      </c>
      <c r="DU1" s="1" t="str">
        <f t="shared" si="1"/>
        <v/>
      </c>
      <c r="DV1" s="1" t="str">
        <f t="shared" si="1"/>
        <v/>
      </c>
      <c r="DW1" s="1" t="str">
        <f t="shared" si="1"/>
        <v/>
      </c>
      <c r="DX1" s="1" t="str">
        <f t="shared" si="1"/>
        <v/>
      </c>
      <c r="DY1" s="1" t="str">
        <f t="shared" si="1"/>
        <v/>
      </c>
      <c r="DZ1" s="1" t="str">
        <f t="shared" si="1"/>
        <v/>
      </c>
      <c r="EA1" s="1" t="str">
        <f t="shared" ref="EA1:GL1" si="2">PROPER(IF(DAY(EA2)=1,TEXT(EA2,"mmmm"),IF(DAY(EA2)=2,YEAR(EA2),"")))</f>
        <v/>
      </c>
      <c r="EB1" s="1" t="str">
        <f t="shared" si="2"/>
        <v/>
      </c>
      <c r="EC1" s="1" t="str">
        <f t="shared" si="2"/>
        <v/>
      </c>
      <c r="ED1" s="1" t="str">
        <f t="shared" si="2"/>
        <v/>
      </c>
      <c r="EE1" s="1" t="str">
        <f t="shared" si="2"/>
        <v/>
      </c>
      <c r="EF1" s="1" t="str">
        <f t="shared" si="2"/>
        <v/>
      </c>
      <c r="EG1" s="1" t="str">
        <f t="shared" si="2"/>
        <v/>
      </c>
      <c r="EH1" s="1" t="str">
        <f t="shared" si="2"/>
        <v/>
      </c>
      <c r="EI1" s="1" t="str">
        <f t="shared" si="2"/>
        <v/>
      </c>
      <c r="EJ1" s="1" t="str">
        <f t="shared" si="2"/>
        <v/>
      </c>
      <c r="EK1" s="1" t="str">
        <f t="shared" si="2"/>
        <v/>
      </c>
      <c r="EL1" s="1" t="str">
        <f t="shared" si="2"/>
        <v/>
      </c>
      <c r="EM1" s="1" t="str">
        <f t="shared" si="2"/>
        <v/>
      </c>
      <c r="EN1" s="1" t="str">
        <f t="shared" si="2"/>
        <v/>
      </c>
      <c r="EO1" s="1" t="str">
        <f t="shared" si="2"/>
        <v/>
      </c>
      <c r="EP1" s="1" t="str">
        <f t="shared" si="2"/>
        <v/>
      </c>
      <c r="EQ1" s="1" t="str">
        <f t="shared" si="2"/>
        <v/>
      </c>
      <c r="ER1" s="1" t="str">
        <f t="shared" si="2"/>
        <v/>
      </c>
      <c r="ES1" s="1" t="str">
        <f t="shared" si="2"/>
        <v/>
      </c>
      <c r="ET1" s="1" t="str">
        <f t="shared" si="2"/>
        <v/>
      </c>
      <c r="EU1" s="1" t="str">
        <f t="shared" si="2"/>
        <v/>
      </c>
      <c r="EV1" s="1" t="str">
        <f t="shared" si="2"/>
        <v/>
      </c>
      <c r="EW1" s="1" t="str">
        <f t="shared" si="2"/>
        <v>Juin</v>
      </c>
      <c r="EX1" s="1" t="str">
        <f t="shared" si="2"/>
        <v>2018</v>
      </c>
      <c r="EY1" s="1" t="str">
        <f t="shared" si="2"/>
        <v/>
      </c>
      <c r="EZ1" s="1" t="str">
        <f t="shared" si="2"/>
        <v/>
      </c>
      <c r="FA1" s="1" t="str">
        <f t="shared" si="2"/>
        <v/>
      </c>
      <c r="FB1" s="1" t="str">
        <f t="shared" si="2"/>
        <v/>
      </c>
      <c r="FC1" s="1" t="str">
        <f t="shared" si="2"/>
        <v/>
      </c>
      <c r="FD1" s="1" t="str">
        <f t="shared" si="2"/>
        <v/>
      </c>
      <c r="FE1" s="1" t="str">
        <f t="shared" si="2"/>
        <v/>
      </c>
      <c r="FF1" s="1" t="str">
        <f t="shared" si="2"/>
        <v/>
      </c>
      <c r="FG1" s="1" t="str">
        <f t="shared" si="2"/>
        <v/>
      </c>
      <c r="FH1" s="1" t="str">
        <f t="shared" si="2"/>
        <v/>
      </c>
      <c r="FI1" s="1" t="str">
        <f t="shared" si="2"/>
        <v/>
      </c>
      <c r="FJ1" s="1" t="str">
        <f t="shared" si="2"/>
        <v/>
      </c>
      <c r="FK1" s="1" t="str">
        <f t="shared" si="2"/>
        <v/>
      </c>
      <c r="FL1" s="1" t="str">
        <f t="shared" si="2"/>
        <v/>
      </c>
      <c r="FM1" s="1" t="str">
        <f t="shared" si="2"/>
        <v/>
      </c>
      <c r="FN1" s="1" t="str">
        <f t="shared" si="2"/>
        <v/>
      </c>
      <c r="FO1" s="1" t="str">
        <f t="shared" si="2"/>
        <v/>
      </c>
      <c r="FP1" s="1" t="str">
        <f t="shared" si="2"/>
        <v/>
      </c>
      <c r="FQ1" s="1" t="str">
        <f t="shared" si="2"/>
        <v/>
      </c>
      <c r="FR1" s="1" t="str">
        <f t="shared" si="2"/>
        <v/>
      </c>
      <c r="FS1" s="1" t="str">
        <f t="shared" si="2"/>
        <v/>
      </c>
      <c r="FT1" s="1" t="str">
        <f t="shared" si="2"/>
        <v/>
      </c>
      <c r="FU1" s="1" t="str">
        <f t="shared" si="2"/>
        <v/>
      </c>
      <c r="FV1" s="1" t="str">
        <f t="shared" si="2"/>
        <v/>
      </c>
      <c r="FW1" s="1" t="str">
        <f t="shared" si="2"/>
        <v/>
      </c>
      <c r="FX1" s="1" t="str">
        <f t="shared" si="2"/>
        <v/>
      </c>
      <c r="FY1" s="1" t="str">
        <f t="shared" si="2"/>
        <v/>
      </c>
      <c r="FZ1" s="1" t="str">
        <f t="shared" si="2"/>
        <v/>
      </c>
      <c r="GA1" s="1" t="str">
        <f t="shared" si="2"/>
        <v>Juillet</v>
      </c>
      <c r="GB1" s="1" t="str">
        <f t="shared" si="2"/>
        <v>2018</v>
      </c>
      <c r="GC1" s="1" t="str">
        <f t="shared" si="2"/>
        <v/>
      </c>
      <c r="GD1" s="1" t="str">
        <f t="shared" si="2"/>
        <v/>
      </c>
      <c r="GE1" s="1" t="str">
        <f t="shared" si="2"/>
        <v/>
      </c>
      <c r="GF1" s="1" t="str">
        <f t="shared" si="2"/>
        <v/>
      </c>
      <c r="GG1" s="1" t="str">
        <f t="shared" si="2"/>
        <v/>
      </c>
      <c r="GH1" s="1" t="str">
        <f t="shared" si="2"/>
        <v/>
      </c>
      <c r="GI1" s="1" t="str">
        <f t="shared" si="2"/>
        <v/>
      </c>
      <c r="GJ1" s="1" t="str">
        <f t="shared" si="2"/>
        <v/>
      </c>
      <c r="GK1" s="1" t="str">
        <f t="shared" si="2"/>
        <v/>
      </c>
      <c r="GL1" s="1" t="str">
        <f t="shared" si="2"/>
        <v/>
      </c>
      <c r="GM1" s="1" t="str">
        <f t="shared" ref="GM1:IX1" si="3">PROPER(IF(DAY(GM2)=1,TEXT(GM2,"mmmm"),IF(DAY(GM2)=2,YEAR(GM2),"")))</f>
        <v/>
      </c>
      <c r="GN1" s="1" t="str">
        <f t="shared" si="3"/>
        <v/>
      </c>
      <c r="GO1" s="1" t="str">
        <f t="shared" si="3"/>
        <v/>
      </c>
      <c r="GP1" s="1" t="str">
        <f t="shared" si="3"/>
        <v/>
      </c>
      <c r="GQ1" s="1" t="str">
        <f t="shared" si="3"/>
        <v/>
      </c>
      <c r="GR1" s="1" t="str">
        <f t="shared" si="3"/>
        <v/>
      </c>
      <c r="GS1" s="1" t="str">
        <f t="shared" si="3"/>
        <v/>
      </c>
      <c r="GT1" s="1" t="str">
        <f t="shared" si="3"/>
        <v/>
      </c>
      <c r="GU1" s="1" t="str">
        <f t="shared" si="3"/>
        <v/>
      </c>
      <c r="GV1" s="1" t="str">
        <f t="shared" si="3"/>
        <v/>
      </c>
      <c r="GW1" s="1" t="str">
        <f t="shared" si="3"/>
        <v/>
      </c>
      <c r="GX1" s="1" t="str">
        <f t="shared" si="3"/>
        <v/>
      </c>
      <c r="GY1" s="1" t="str">
        <f t="shared" si="3"/>
        <v/>
      </c>
      <c r="GZ1" s="1" t="str">
        <f t="shared" si="3"/>
        <v/>
      </c>
      <c r="HA1" s="1" t="str">
        <f t="shared" si="3"/>
        <v/>
      </c>
      <c r="HB1" s="1" t="str">
        <f t="shared" si="3"/>
        <v/>
      </c>
      <c r="HC1" s="1" t="str">
        <f t="shared" si="3"/>
        <v/>
      </c>
      <c r="HD1" s="1" t="str">
        <f t="shared" si="3"/>
        <v/>
      </c>
      <c r="HE1" s="1" t="str">
        <f t="shared" si="3"/>
        <v/>
      </c>
      <c r="HF1" s="1" t="str">
        <f t="shared" si="3"/>
        <v>Août</v>
      </c>
      <c r="HG1" s="1" t="str">
        <f t="shared" si="3"/>
        <v>2018</v>
      </c>
      <c r="HH1" s="1" t="str">
        <f t="shared" si="3"/>
        <v/>
      </c>
      <c r="HI1" s="1" t="str">
        <f t="shared" si="3"/>
        <v/>
      </c>
      <c r="HJ1" s="1" t="str">
        <f t="shared" si="3"/>
        <v/>
      </c>
      <c r="HK1" s="1" t="str">
        <f t="shared" si="3"/>
        <v/>
      </c>
      <c r="HL1" s="1" t="str">
        <f t="shared" si="3"/>
        <v/>
      </c>
      <c r="HM1" s="1" t="str">
        <f t="shared" si="3"/>
        <v/>
      </c>
      <c r="HN1" s="1" t="str">
        <f t="shared" si="3"/>
        <v/>
      </c>
      <c r="HO1" s="1" t="str">
        <f t="shared" si="3"/>
        <v/>
      </c>
      <c r="HP1" s="1" t="str">
        <f t="shared" si="3"/>
        <v/>
      </c>
      <c r="HQ1" s="1" t="str">
        <f t="shared" si="3"/>
        <v/>
      </c>
      <c r="HR1" s="1" t="str">
        <f t="shared" si="3"/>
        <v/>
      </c>
      <c r="HS1" s="1" t="str">
        <f t="shared" si="3"/>
        <v/>
      </c>
      <c r="HT1" s="1" t="str">
        <f t="shared" si="3"/>
        <v/>
      </c>
      <c r="HU1" s="1" t="str">
        <f t="shared" si="3"/>
        <v/>
      </c>
      <c r="HV1" s="1" t="str">
        <f t="shared" si="3"/>
        <v/>
      </c>
      <c r="HW1" s="1" t="str">
        <f t="shared" si="3"/>
        <v/>
      </c>
      <c r="HX1" s="1" t="str">
        <f t="shared" si="3"/>
        <v/>
      </c>
      <c r="HY1" s="1" t="str">
        <f t="shared" si="3"/>
        <v/>
      </c>
      <c r="HZ1" s="1" t="str">
        <f t="shared" si="3"/>
        <v/>
      </c>
      <c r="IA1" s="1" t="str">
        <f t="shared" si="3"/>
        <v/>
      </c>
      <c r="IB1" s="1" t="str">
        <f t="shared" si="3"/>
        <v/>
      </c>
      <c r="IC1" s="1" t="str">
        <f t="shared" si="3"/>
        <v/>
      </c>
      <c r="ID1" s="1" t="str">
        <f t="shared" si="3"/>
        <v/>
      </c>
      <c r="IE1" s="1" t="str">
        <f t="shared" si="3"/>
        <v/>
      </c>
      <c r="IF1" s="1" t="str">
        <f t="shared" si="3"/>
        <v/>
      </c>
      <c r="IG1" s="1" t="str">
        <f t="shared" si="3"/>
        <v/>
      </c>
      <c r="IH1" s="1" t="str">
        <f t="shared" si="3"/>
        <v/>
      </c>
      <c r="II1" s="1" t="str">
        <f t="shared" si="3"/>
        <v/>
      </c>
      <c r="IJ1" s="1" t="str">
        <f t="shared" si="3"/>
        <v/>
      </c>
      <c r="IK1" s="1" t="str">
        <f t="shared" si="3"/>
        <v>Septembre</v>
      </c>
      <c r="IL1" s="1" t="str">
        <f t="shared" si="3"/>
        <v>2018</v>
      </c>
      <c r="IM1" s="1" t="str">
        <f t="shared" si="3"/>
        <v/>
      </c>
      <c r="IN1" s="1" t="str">
        <f t="shared" si="3"/>
        <v/>
      </c>
      <c r="IO1" s="1" t="str">
        <f t="shared" si="3"/>
        <v/>
      </c>
      <c r="IP1" s="1" t="str">
        <f t="shared" si="3"/>
        <v/>
      </c>
      <c r="IQ1" s="1" t="str">
        <f t="shared" si="3"/>
        <v/>
      </c>
      <c r="IR1" s="1" t="str">
        <f t="shared" si="3"/>
        <v/>
      </c>
      <c r="IS1" s="1" t="str">
        <f t="shared" si="3"/>
        <v/>
      </c>
      <c r="IT1" s="1" t="str">
        <f t="shared" si="3"/>
        <v/>
      </c>
      <c r="IU1" s="1" t="str">
        <f t="shared" si="3"/>
        <v/>
      </c>
      <c r="IV1" s="1" t="str">
        <f t="shared" si="3"/>
        <v/>
      </c>
      <c r="IW1" s="1" t="str">
        <f t="shared" si="3"/>
        <v/>
      </c>
      <c r="IX1" s="1" t="str">
        <f t="shared" si="3"/>
        <v/>
      </c>
      <c r="IY1" s="1" t="str">
        <f t="shared" ref="IY1:LJ1" si="4">PROPER(IF(DAY(IY2)=1,TEXT(IY2,"mmmm"),IF(DAY(IY2)=2,YEAR(IY2),"")))</f>
        <v/>
      </c>
      <c r="IZ1" s="1" t="str">
        <f t="shared" si="4"/>
        <v/>
      </c>
      <c r="JA1" s="1" t="str">
        <f t="shared" si="4"/>
        <v/>
      </c>
      <c r="JB1" s="1" t="str">
        <f t="shared" si="4"/>
        <v/>
      </c>
      <c r="JC1" s="1" t="str">
        <f t="shared" si="4"/>
        <v/>
      </c>
      <c r="JD1" s="1" t="str">
        <f t="shared" si="4"/>
        <v/>
      </c>
      <c r="JE1" s="1" t="str">
        <f t="shared" si="4"/>
        <v/>
      </c>
      <c r="JF1" s="1" t="str">
        <f t="shared" si="4"/>
        <v/>
      </c>
      <c r="JG1" s="1" t="str">
        <f t="shared" si="4"/>
        <v/>
      </c>
      <c r="JH1" s="1" t="str">
        <f t="shared" si="4"/>
        <v/>
      </c>
      <c r="JI1" s="1" t="str">
        <f t="shared" si="4"/>
        <v/>
      </c>
      <c r="JJ1" s="1" t="str">
        <f t="shared" si="4"/>
        <v/>
      </c>
      <c r="JK1" s="1" t="str">
        <f t="shared" si="4"/>
        <v/>
      </c>
      <c r="JL1" s="1" t="str">
        <f t="shared" si="4"/>
        <v/>
      </c>
      <c r="JM1" s="1" t="str">
        <f t="shared" si="4"/>
        <v/>
      </c>
      <c r="JN1" s="1" t="str">
        <f t="shared" si="4"/>
        <v/>
      </c>
      <c r="JO1" s="1" t="str">
        <f t="shared" si="4"/>
        <v>Octobre</v>
      </c>
      <c r="JP1" s="1" t="str">
        <f t="shared" si="4"/>
        <v>2018</v>
      </c>
      <c r="JQ1" s="1" t="str">
        <f t="shared" si="4"/>
        <v/>
      </c>
      <c r="JR1" s="1" t="str">
        <f t="shared" si="4"/>
        <v/>
      </c>
      <c r="JS1" s="1" t="str">
        <f t="shared" si="4"/>
        <v/>
      </c>
      <c r="JT1" s="1" t="str">
        <f t="shared" si="4"/>
        <v/>
      </c>
      <c r="JU1" s="1" t="str">
        <f t="shared" si="4"/>
        <v/>
      </c>
      <c r="JV1" s="1" t="str">
        <f t="shared" si="4"/>
        <v/>
      </c>
      <c r="JW1" s="1" t="str">
        <f t="shared" si="4"/>
        <v/>
      </c>
      <c r="JX1" s="1" t="str">
        <f t="shared" si="4"/>
        <v/>
      </c>
      <c r="JY1" s="1" t="str">
        <f t="shared" si="4"/>
        <v/>
      </c>
      <c r="JZ1" s="1" t="str">
        <f t="shared" si="4"/>
        <v/>
      </c>
      <c r="KA1" s="1" t="str">
        <f t="shared" si="4"/>
        <v/>
      </c>
      <c r="KB1" s="1" t="str">
        <f t="shared" si="4"/>
        <v/>
      </c>
      <c r="KC1" s="1" t="str">
        <f t="shared" si="4"/>
        <v/>
      </c>
      <c r="KD1" s="1" t="str">
        <f t="shared" si="4"/>
        <v/>
      </c>
      <c r="KE1" s="1" t="str">
        <f t="shared" si="4"/>
        <v/>
      </c>
      <c r="KF1" s="1" t="str">
        <f t="shared" si="4"/>
        <v/>
      </c>
      <c r="KG1" s="1" t="str">
        <f t="shared" si="4"/>
        <v/>
      </c>
      <c r="KH1" s="1" t="str">
        <f t="shared" si="4"/>
        <v/>
      </c>
      <c r="KI1" s="1" t="str">
        <f t="shared" si="4"/>
        <v/>
      </c>
      <c r="KJ1" s="1" t="str">
        <f t="shared" si="4"/>
        <v/>
      </c>
      <c r="KK1" s="1" t="str">
        <f t="shared" si="4"/>
        <v/>
      </c>
      <c r="KL1" s="1" t="str">
        <f t="shared" si="4"/>
        <v/>
      </c>
      <c r="KM1" s="1" t="str">
        <f t="shared" si="4"/>
        <v/>
      </c>
      <c r="KN1" s="1" t="str">
        <f t="shared" si="4"/>
        <v/>
      </c>
      <c r="KO1" s="1" t="str">
        <f t="shared" si="4"/>
        <v/>
      </c>
      <c r="KP1" s="1" t="str">
        <f t="shared" si="4"/>
        <v/>
      </c>
      <c r="KQ1" s="1" t="str">
        <f t="shared" si="4"/>
        <v/>
      </c>
      <c r="KR1" s="1" t="str">
        <f t="shared" si="4"/>
        <v/>
      </c>
      <c r="KS1" s="1" t="str">
        <f t="shared" si="4"/>
        <v/>
      </c>
      <c r="KT1" s="1" t="str">
        <f t="shared" si="4"/>
        <v>Novembre</v>
      </c>
      <c r="KU1" s="1" t="str">
        <f t="shared" si="4"/>
        <v>2018</v>
      </c>
      <c r="KV1" s="1" t="str">
        <f t="shared" si="4"/>
        <v/>
      </c>
      <c r="KW1" s="1" t="str">
        <f t="shared" si="4"/>
        <v/>
      </c>
      <c r="KX1" s="1" t="str">
        <f t="shared" si="4"/>
        <v/>
      </c>
      <c r="KY1" s="1" t="str">
        <f t="shared" si="4"/>
        <v/>
      </c>
      <c r="KZ1" s="1" t="str">
        <f t="shared" si="4"/>
        <v/>
      </c>
      <c r="LA1" s="1" t="str">
        <f t="shared" si="4"/>
        <v/>
      </c>
      <c r="LB1" s="1" t="str">
        <f t="shared" si="4"/>
        <v/>
      </c>
      <c r="LC1" s="1" t="str">
        <f t="shared" si="4"/>
        <v/>
      </c>
      <c r="LD1" s="1" t="str">
        <f t="shared" si="4"/>
        <v/>
      </c>
      <c r="LE1" s="1" t="str">
        <f t="shared" si="4"/>
        <v/>
      </c>
      <c r="LF1" s="1" t="str">
        <f t="shared" si="4"/>
        <v/>
      </c>
      <c r="LG1" s="1" t="str">
        <f t="shared" si="4"/>
        <v/>
      </c>
      <c r="LH1" s="1" t="str">
        <f t="shared" si="4"/>
        <v/>
      </c>
      <c r="LI1" s="1" t="str">
        <f t="shared" si="4"/>
        <v/>
      </c>
      <c r="LJ1" s="1" t="str">
        <f t="shared" si="4"/>
        <v/>
      </c>
      <c r="LK1" s="1" t="str">
        <f t="shared" ref="LK1:NV1" si="5">PROPER(IF(DAY(LK2)=1,TEXT(LK2,"mmmm"),IF(DAY(LK2)=2,YEAR(LK2),"")))</f>
        <v/>
      </c>
      <c r="LL1" s="1" t="str">
        <f t="shared" si="5"/>
        <v/>
      </c>
      <c r="LM1" s="1" t="str">
        <f t="shared" si="5"/>
        <v/>
      </c>
      <c r="LN1" s="1" t="str">
        <f t="shared" si="5"/>
        <v/>
      </c>
      <c r="LO1" s="1" t="str">
        <f t="shared" si="5"/>
        <v/>
      </c>
      <c r="LP1" s="1" t="str">
        <f t="shared" si="5"/>
        <v/>
      </c>
      <c r="LQ1" s="1" t="str">
        <f t="shared" si="5"/>
        <v/>
      </c>
      <c r="LR1" s="1" t="str">
        <f t="shared" si="5"/>
        <v/>
      </c>
      <c r="LS1" s="1" t="str">
        <f t="shared" si="5"/>
        <v/>
      </c>
      <c r="LT1" s="1" t="str">
        <f t="shared" si="5"/>
        <v/>
      </c>
      <c r="LU1" s="1" t="str">
        <f t="shared" si="5"/>
        <v/>
      </c>
      <c r="LV1" s="1" t="str">
        <f t="shared" si="5"/>
        <v/>
      </c>
      <c r="LW1" s="1" t="str">
        <f t="shared" si="5"/>
        <v/>
      </c>
      <c r="LX1" s="1" t="str">
        <f t="shared" si="5"/>
        <v>Décembre</v>
      </c>
      <c r="LY1" s="1" t="str">
        <f t="shared" si="5"/>
        <v>2018</v>
      </c>
      <c r="LZ1" s="1" t="str">
        <f t="shared" si="5"/>
        <v/>
      </c>
      <c r="MA1" s="1" t="str">
        <f t="shared" si="5"/>
        <v/>
      </c>
      <c r="MB1" s="1" t="str">
        <f t="shared" si="5"/>
        <v/>
      </c>
      <c r="MC1" s="1" t="str">
        <f t="shared" si="5"/>
        <v/>
      </c>
      <c r="MD1" s="1" t="str">
        <f t="shared" si="5"/>
        <v/>
      </c>
      <c r="ME1" s="1" t="str">
        <f t="shared" si="5"/>
        <v/>
      </c>
      <c r="MF1" s="1" t="str">
        <f t="shared" si="5"/>
        <v/>
      </c>
      <c r="MG1" s="1" t="str">
        <f t="shared" si="5"/>
        <v/>
      </c>
      <c r="MH1" s="1" t="str">
        <f t="shared" si="5"/>
        <v/>
      </c>
      <c r="MI1" s="1" t="str">
        <f t="shared" si="5"/>
        <v/>
      </c>
      <c r="MJ1" s="1" t="str">
        <f t="shared" si="5"/>
        <v/>
      </c>
      <c r="MK1" s="1" t="str">
        <f t="shared" si="5"/>
        <v/>
      </c>
      <c r="ML1" s="1" t="str">
        <f t="shared" si="5"/>
        <v/>
      </c>
      <c r="MM1" s="1" t="str">
        <f t="shared" si="5"/>
        <v/>
      </c>
      <c r="MN1" s="1" t="str">
        <f t="shared" si="5"/>
        <v/>
      </c>
      <c r="MO1" s="1" t="str">
        <f t="shared" si="5"/>
        <v/>
      </c>
      <c r="MP1" s="1" t="str">
        <f t="shared" si="5"/>
        <v/>
      </c>
      <c r="MQ1" s="1" t="str">
        <f t="shared" si="5"/>
        <v/>
      </c>
      <c r="MR1" s="1" t="str">
        <f t="shared" si="5"/>
        <v/>
      </c>
      <c r="MS1" s="1" t="str">
        <f t="shared" si="5"/>
        <v/>
      </c>
      <c r="MT1" s="1" t="str">
        <f t="shared" si="5"/>
        <v/>
      </c>
      <c r="MU1" s="1" t="str">
        <f t="shared" si="5"/>
        <v/>
      </c>
      <c r="MV1" s="1" t="str">
        <f t="shared" si="5"/>
        <v/>
      </c>
      <c r="MW1" s="1" t="str">
        <f t="shared" si="5"/>
        <v/>
      </c>
      <c r="MX1" s="1" t="str">
        <f t="shared" si="5"/>
        <v/>
      </c>
      <c r="MY1" s="1" t="str">
        <f t="shared" si="5"/>
        <v/>
      </c>
      <c r="MZ1" s="1" t="str">
        <f t="shared" si="5"/>
        <v/>
      </c>
      <c r="NA1" s="1" t="str">
        <f t="shared" si="5"/>
        <v/>
      </c>
      <c r="NB1" s="1" t="str">
        <f t="shared" si="5"/>
        <v/>
      </c>
      <c r="NC1" s="1" t="str">
        <f t="shared" si="5"/>
        <v>Janvier</v>
      </c>
      <c r="ND1" s="1" t="str">
        <f t="shared" si="5"/>
        <v>2019</v>
      </c>
      <c r="NE1" s="1" t="str">
        <f t="shared" si="5"/>
        <v/>
      </c>
      <c r="NF1" s="1" t="str">
        <f t="shared" si="5"/>
        <v/>
      </c>
      <c r="NG1" s="1" t="str">
        <f t="shared" si="5"/>
        <v/>
      </c>
      <c r="NH1" s="1" t="str">
        <f t="shared" si="5"/>
        <v/>
      </c>
      <c r="NI1" s="1" t="str">
        <f t="shared" si="5"/>
        <v/>
      </c>
      <c r="NJ1" s="1" t="str">
        <f t="shared" si="5"/>
        <v/>
      </c>
      <c r="NK1" s="1" t="str">
        <f t="shared" si="5"/>
        <v/>
      </c>
      <c r="NL1" s="1" t="str">
        <f t="shared" si="5"/>
        <v/>
      </c>
      <c r="NM1" s="1" t="str">
        <f t="shared" si="5"/>
        <v/>
      </c>
      <c r="NN1" s="1" t="str">
        <f t="shared" si="5"/>
        <v/>
      </c>
      <c r="NO1" s="1" t="str">
        <f t="shared" si="5"/>
        <v/>
      </c>
      <c r="NP1" s="1" t="str">
        <f t="shared" si="5"/>
        <v/>
      </c>
      <c r="NQ1" s="1" t="str">
        <f t="shared" si="5"/>
        <v/>
      </c>
      <c r="NR1" s="1" t="str">
        <f t="shared" si="5"/>
        <v/>
      </c>
      <c r="NS1" s="1" t="str">
        <f t="shared" si="5"/>
        <v/>
      </c>
      <c r="NT1" s="1" t="str">
        <f t="shared" si="5"/>
        <v/>
      </c>
      <c r="NU1" s="1" t="str">
        <f t="shared" si="5"/>
        <v/>
      </c>
      <c r="NV1" s="1" t="str">
        <f t="shared" si="5"/>
        <v/>
      </c>
      <c r="NW1" s="1" t="str">
        <f t="shared" ref="NW1:OP1" si="6">PROPER(IF(DAY(NW2)=1,TEXT(NW2,"mmmm"),IF(DAY(NW2)=2,YEAR(NW2),"")))</f>
        <v/>
      </c>
      <c r="NX1" s="1" t="str">
        <f t="shared" si="6"/>
        <v/>
      </c>
      <c r="NY1" s="1" t="str">
        <f t="shared" si="6"/>
        <v/>
      </c>
      <c r="NZ1" s="1" t="str">
        <f t="shared" si="6"/>
        <v/>
      </c>
      <c r="OA1" s="1" t="str">
        <f t="shared" si="6"/>
        <v/>
      </c>
      <c r="OB1" s="1" t="str">
        <f t="shared" si="6"/>
        <v/>
      </c>
      <c r="OC1" s="1" t="str">
        <f t="shared" si="6"/>
        <v/>
      </c>
      <c r="OD1" s="1" t="str">
        <f t="shared" si="6"/>
        <v/>
      </c>
      <c r="OE1" s="1" t="str">
        <f t="shared" si="6"/>
        <v/>
      </c>
      <c r="OF1" s="1" t="str">
        <f t="shared" si="6"/>
        <v/>
      </c>
      <c r="OG1" s="1" t="str">
        <f t="shared" si="6"/>
        <v/>
      </c>
      <c r="OH1" s="1" t="str">
        <f t="shared" si="6"/>
        <v>Février</v>
      </c>
      <c r="OI1" s="1" t="str">
        <f t="shared" si="6"/>
        <v>2019</v>
      </c>
      <c r="OJ1" s="1" t="str">
        <f t="shared" si="6"/>
        <v/>
      </c>
      <c r="OK1" s="1" t="str">
        <f t="shared" si="6"/>
        <v/>
      </c>
      <c r="OL1" s="1" t="str">
        <f t="shared" si="6"/>
        <v/>
      </c>
      <c r="OM1" s="1" t="str">
        <f t="shared" si="6"/>
        <v/>
      </c>
      <c r="ON1" s="1" t="str">
        <f t="shared" si="6"/>
        <v/>
      </c>
      <c r="OO1" s="1" t="str">
        <f t="shared" si="6"/>
        <v/>
      </c>
      <c r="OP1" s="1" t="str">
        <f t="shared" si="6"/>
        <v/>
      </c>
    </row>
    <row r="2" spans="1:407" s="64" customFormat="1" ht="15.75" customHeight="1">
      <c r="A2" s="62"/>
      <c r="B2" s="63">
        <v>43101</v>
      </c>
      <c r="C2" s="63">
        <f t="shared" ref="C2" si="7">B2+1</f>
        <v>43102</v>
      </c>
      <c r="D2" s="63">
        <f t="shared" ref="D2" si="8">C2+1</f>
        <v>43103</v>
      </c>
      <c r="E2" s="63">
        <f t="shared" ref="E2" si="9">D2+1</f>
        <v>43104</v>
      </c>
      <c r="F2" s="63">
        <f t="shared" ref="F2" si="10">E2+1</f>
        <v>43105</v>
      </c>
      <c r="G2" s="63">
        <f t="shared" ref="G2" si="11">F2+1</f>
        <v>43106</v>
      </c>
      <c r="H2" s="63">
        <f t="shared" ref="H2" si="12">G2+1</f>
        <v>43107</v>
      </c>
      <c r="I2" s="63">
        <f t="shared" ref="I2" si="13">H2+1</f>
        <v>43108</v>
      </c>
      <c r="J2" s="63">
        <f t="shared" ref="J2" si="14">I2+1</f>
        <v>43109</v>
      </c>
      <c r="K2" s="63">
        <f t="shared" ref="K2" si="15">J2+1</f>
        <v>43110</v>
      </c>
      <c r="L2" s="63">
        <f t="shared" ref="L2" si="16">K2+1</f>
        <v>43111</v>
      </c>
      <c r="M2" s="63">
        <f t="shared" ref="M2" si="17">L2+1</f>
        <v>43112</v>
      </c>
      <c r="N2" s="63">
        <f t="shared" ref="N2" si="18">M2+1</f>
        <v>43113</v>
      </c>
      <c r="O2" s="63">
        <f t="shared" ref="O2" si="19">N2+1</f>
        <v>43114</v>
      </c>
      <c r="P2" s="63">
        <f t="shared" ref="P2" si="20">O2+1</f>
        <v>43115</v>
      </c>
      <c r="Q2" s="63">
        <f t="shared" ref="Q2" si="21">P2+1</f>
        <v>43116</v>
      </c>
      <c r="R2" s="63">
        <f t="shared" ref="R2" si="22">Q2+1</f>
        <v>43117</v>
      </c>
      <c r="S2" s="63">
        <f t="shared" ref="S2" si="23">R2+1</f>
        <v>43118</v>
      </c>
      <c r="T2" s="63">
        <f t="shared" ref="T2" si="24">S2+1</f>
        <v>43119</v>
      </c>
      <c r="U2" s="63">
        <f t="shared" ref="U2" si="25">T2+1</f>
        <v>43120</v>
      </c>
      <c r="V2" s="63">
        <f t="shared" ref="V2" si="26">U2+1</f>
        <v>43121</v>
      </c>
      <c r="W2" s="63">
        <f t="shared" ref="W2" si="27">V2+1</f>
        <v>43122</v>
      </c>
      <c r="X2" s="63">
        <f t="shared" ref="X2" si="28">W2+1</f>
        <v>43123</v>
      </c>
      <c r="Y2" s="63">
        <f t="shared" ref="Y2" si="29">X2+1</f>
        <v>43124</v>
      </c>
      <c r="Z2" s="63">
        <f t="shared" ref="Z2" si="30">Y2+1</f>
        <v>43125</v>
      </c>
      <c r="AA2" s="63">
        <f t="shared" ref="AA2" si="31">Z2+1</f>
        <v>43126</v>
      </c>
      <c r="AB2" s="63">
        <f t="shared" ref="AB2" si="32">AA2+1</f>
        <v>43127</v>
      </c>
      <c r="AC2" s="63">
        <f t="shared" ref="AC2" si="33">AB2+1</f>
        <v>43128</v>
      </c>
      <c r="AD2" s="63">
        <f t="shared" ref="AD2" si="34">AC2+1</f>
        <v>43129</v>
      </c>
      <c r="AE2" s="63">
        <f t="shared" ref="AE2" si="35">AD2+1</f>
        <v>43130</v>
      </c>
      <c r="AF2" s="63">
        <f t="shared" ref="AF2" si="36">AE2+1</f>
        <v>43131</v>
      </c>
      <c r="AG2" s="63">
        <f t="shared" ref="AG2" si="37">AF2+1</f>
        <v>43132</v>
      </c>
      <c r="AH2" s="63">
        <f t="shared" ref="AH2" si="38">AG2+1</f>
        <v>43133</v>
      </c>
      <c r="AI2" s="63">
        <f t="shared" ref="AI2" si="39">AH2+1</f>
        <v>43134</v>
      </c>
      <c r="AJ2" s="63">
        <f t="shared" ref="AJ2" si="40">AI2+1</f>
        <v>43135</v>
      </c>
      <c r="AK2" s="63">
        <f t="shared" ref="AK2" si="41">AJ2+1</f>
        <v>43136</v>
      </c>
      <c r="AL2" s="63">
        <f t="shared" ref="AL2" si="42">AK2+1</f>
        <v>43137</v>
      </c>
      <c r="AM2" s="63">
        <f t="shared" ref="AM2" si="43">AL2+1</f>
        <v>43138</v>
      </c>
      <c r="AN2" s="63">
        <f t="shared" ref="AN2" si="44">AM2+1</f>
        <v>43139</v>
      </c>
      <c r="AO2" s="63">
        <f t="shared" ref="AO2" si="45">AN2+1</f>
        <v>43140</v>
      </c>
      <c r="AP2" s="63">
        <f t="shared" ref="AP2" si="46">AO2+1</f>
        <v>43141</v>
      </c>
      <c r="AQ2" s="63">
        <f t="shared" ref="AQ2" si="47">AP2+1</f>
        <v>43142</v>
      </c>
      <c r="AR2" s="63">
        <f t="shared" ref="AR2" si="48">AQ2+1</f>
        <v>43143</v>
      </c>
      <c r="AS2" s="63">
        <f t="shared" ref="AS2" si="49">AR2+1</f>
        <v>43144</v>
      </c>
      <c r="AT2" s="63">
        <f t="shared" ref="AT2" si="50">AS2+1</f>
        <v>43145</v>
      </c>
      <c r="AU2" s="63">
        <f t="shared" ref="AU2" si="51">AT2+1</f>
        <v>43146</v>
      </c>
      <c r="AV2" s="63">
        <f t="shared" ref="AV2" si="52">AU2+1</f>
        <v>43147</v>
      </c>
      <c r="AW2" s="63">
        <f t="shared" ref="AW2" si="53">AV2+1</f>
        <v>43148</v>
      </c>
      <c r="AX2" s="63">
        <f t="shared" ref="AX2" si="54">AW2+1</f>
        <v>43149</v>
      </c>
      <c r="AY2" s="63">
        <f t="shared" ref="AY2" si="55">AX2+1</f>
        <v>43150</v>
      </c>
      <c r="AZ2" s="63">
        <f t="shared" ref="AZ2" si="56">AY2+1</f>
        <v>43151</v>
      </c>
      <c r="BA2" s="63">
        <f t="shared" ref="BA2" si="57">AZ2+1</f>
        <v>43152</v>
      </c>
      <c r="BB2" s="63">
        <f t="shared" ref="BB2" si="58">BA2+1</f>
        <v>43153</v>
      </c>
      <c r="BC2" s="63">
        <f t="shared" ref="BC2" si="59">BB2+1</f>
        <v>43154</v>
      </c>
      <c r="BD2" s="63">
        <f t="shared" ref="BD2" si="60">BC2+1</f>
        <v>43155</v>
      </c>
      <c r="BE2" s="63">
        <f t="shared" ref="BE2" si="61">BD2+1</f>
        <v>43156</v>
      </c>
      <c r="BF2" s="63">
        <f t="shared" ref="BF2" si="62">BE2+1</f>
        <v>43157</v>
      </c>
      <c r="BG2" s="63">
        <f t="shared" ref="BG2" si="63">BF2+1</f>
        <v>43158</v>
      </c>
      <c r="BH2" s="63">
        <f t="shared" ref="BH2" si="64">BG2+1</f>
        <v>43159</v>
      </c>
      <c r="BI2" s="63">
        <f t="shared" ref="BI2" si="65">BH2+1</f>
        <v>43160</v>
      </c>
      <c r="BJ2" s="63">
        <f t="shared" ref="BJ2" si="66">BI2+1</f>
        <v>43161</v>
      </c>
      <c r="BK2" s="63">
        <f t="shared" ref="BK2" si="67">BJ2+1</f>
        <v>43162</v>
      </c>
      <c r="BL2" s="63">
        <f t="shared" ref="BL2" si="68">BK2+1</f>
        <v>43163</v>
      </c>
      <c r="BM2" s="63">
        <f t="shared" ref="BM2" si="69">BL2+1</f>
        <v>43164</v>
      </c>
      <c r="BN2" s="63">
        <f t="shared" ref="BN2" si="70">BM2+1</f>
        <v>43165</v>
      </c>
      <c r="BO2" s="63">
        <f t="shared" ref="BO2" si="71">BN2+1</f>
        <v>43166</v>
      </c>
      <c r="BP2" s="63">
        <f t="shared" ref="BP2" si="72">BO2+1</f>
        <v>43167</v>
      </c>
      <c r="BQ2" s="63">
        <f t="shared" ref="BQ2" si="73">BP2+1</f>
        <v>43168</v>
      </c>
      <c r="BR2" s="63">
        <f t="shared" ref="BR2" si="74">BQ2+1</f>
        <v>43169</v>
      </c>
      <c r="BS2" s="63">
        <f t="shared" ref="BS2" si="75">BR2+1</f>
        <v>43170</v>
      </c>
      <c r="BT2" s="63">
        <f t="shared" ref="BT2" si="76">BS2+1</f>
        <v>43171</v>
      </c>
      <c r="BU2" s="63">
        <f t="shared" ref="BU2" si="77">BT2+1</f>
        <v>43172</v>
      </c>
      <c r="BV2" s="63">
        <f t="shared" ref="BV2" si="78">BU2+1</f>
        <v>43173</v>
      </c>
      <c r="BW2" s="63">
        <f t="shared" ref="BW2" si="79">BV2+1</f>
        <v>43174</v>
      </c>
      <c r="BX2" s="63">
        <f t="shared" ref="BX2" si="80">BW2+1</f>
        <v>43175</v>
      </c>
      <c r="BY2" s="63">
        <f t="shared" ref="BY2" si="81">BX2+1</f>
        <v>43176</v>
      </c>
      <c r="BZ2" s="63">
        <f t="shared" ref="BZ2" si="82">BY2+1</f>
        <v>43177</v>
      </c>
      <c r="CA2" s="63">
        <f t="shared" ref="CA2" si="83">BZ2+1</f>
        <v>43178</v>
      </c>
      <c r="CB2" s="63">
        <f t="shared" ref="CB2" si="84">CA2+1</f>
        <v>43179</v>
      </c>
      <c r="CC2" s="63">
        <f t="shared" ref="CC2" si="85">CB2+1</f>
        <v>43180</v>
      </c>
      <c r="CD2" s="63">
        <f t="shared" ref="CD2" si="86">CC2+1</f>
        <v>43181</v>
      </c>
      <c r="CE2" s="63">
        <f t="shared" ref="CE2" si="87">CD2+1</f>
        <v>43182</v>
      </c>
      <c r="CF2" s="63">
        <f t="shared" ref="CF2" si="88">CE2+1</f>
        <v>43183</v>
      </c>
      <c r="CG2" s="63">
        <f t="shared" ref="CG2" si="89">CF2+1</f>
        <v>43184</v>
      </c>
      <c r="CH2" s="63">
        <f t="shared" ref="CH2" si="90">CG2+1</f>
        <v>43185</v>
      </c>
      <c r="CI2" s="63">
        <f t="shared" ref="CI2" si="91">CH2+1</f>
        <v>43186</v>
      </c>
      <c r="CJ2" s="63">
        <f t="shared" ref="CJ2" si="92">CI2+1</f>
        <v>43187</v>
      </c>
      <c r="CK2" s="63">
        <f t="shared" ref="CK2" si="93">CJ2+1</f>
        <v>43188</v>
      </c>
      <c r="CL2" s="63">
        <f t="shared" ref="CL2" si="94">CK2+1</f>
        <v>43189</v>
      </c>
      <c r="CM2" s="63">
        <f t="shared" ref="CM2" si="95">CL2+1</f>
        <v>43190</v>
      </c>
      <c r="CN2" s="63">
        <f t="shared" ref="CN2" si="96">CM2+1</f>
        <v>43191</v>
      </c>
      <c r="CO2" s="63">
        <f t="shared" ref="CO2" si="97">CN2+1</f>
        <v>43192</v>
      </c>
      <c r="CP2" s="63">
        <f t="shared" ref="CP2" si="98">CO2+1</f>
        <v>43193</v>
      </c>
      <c r="CQ2" s="63">
        <f t="shared" ref="CQ2" si="99">CP2+1</f>
        <v>43194</v>
      </c>
      <c r="CR2" s="63">
        <f t="shared" ref="CR2" si="100">CQ2+1</f>
        <v>43195</v>
      </c>
      <c r="CS2" s="63">
        <f t="shared" ref="CS2" si="101">CR2+1</f>
        <v>43196</v>
      </c>
      <c r="CT2" s="63">
        <f t="shared" ref="CT2" si="102">CS2+1</f>
        <v>43197</v>
      </c>
      <c r="CU2" s="63">
        <f t="shared" ref="CU2" si="103">CT2+1</f>
        <v>43198</v>
      </c>
      <c r="CV2" s="63">
        <f t="shared" ref="CV2" si="104">CU2+1</f>
        <v>43199</v>
      </c>
      <c r="CW2" s="63">
        <f t="shared" ref="CW2" si="105">CV2+1</f>
        <v>43200</v>
      </c>
      <c r="CX2" s="63">
        <f t="shared" ref="CX2" si="106">CW2+1</f>
        <v>43201</v>
      </c>
      <c r="CY2" s="63">
        <f t="shared" ref="CY2" si="107">CX2+1</f>
        <v>43202</v>
      </c>
      <c r="CZ2" s="63">
        <f t="shared" ref="CZ2" si="108">CY2+1</f>
        <v>43203</v>
      </c>
      <c r="DA2" s="63">
        <f t="shared" ref="DA2" si="109">CZ2+1</f>
        <v>43204</v>
      </c>
      <c r="DB2" s="63">
        <f t="shared" ref="DB2" si="110">DA2+1</f>
        <v>43205</v>
      </c>
      <c r="DC2" s="63">
        <f t="shared" ref="DC2" si="111">DB2+1</f>
        <v>43206</v>
      </c>
      <c r="DD2" s="63">
        <f t="shared" ref="DD2" si="112">DC2+1</f>
        <v>43207</v>
      </c>
      <c r="DE2" s="63">
        <f t="shared" ref="DE2" si="113">DD2+1</f>
        <v>43208</v>
      </c>
      <c r="DF2" s="63">
        <f t="shared" ref="DF2" si="114">DE2+1</f>
        <v>43209</v>
      </c>
      <c r="DG2" s="63">
        <f t="shared" ref="DG2" si="115">DF2+1</f>
        <v>43210</v>
      </c>
      <c r="DH2" s="63">
        <f t="shared" ref="DH2" si="116">DG2+1</f>
        <v>43211</v>
      </c>
      <c r="DI2" s="63">
        <f t="shared" ref="DI2" si="117">DH2+1</f>
        <v>43212</v>
      </c>
      <c r="DJ2" s="63">
        <f t="shared" ref="DJ2" si="118">DI2+1</f>
        <v>43213</v>
      </c>
      <c r="DK2" s="63">
        <f t="shared" ref="DK2" si="119">DJ2+1</f>
        <v>43214</v>
      </c>
      <c r="DL2" s="63">
        <f t="shared" ref="DL2" si="120">DK2+1</f>
        <v>43215</v>
      </c>
      <c r="DM2" s="63">
        <f t="shared" ref="DM2" si="121">DL2+1</f>
        <v>43216</v>
      </c>
      <c r="DN2" s="63">
        <f t="shared" ref="DN2" si="122">DM2+1</f>
        <v>43217</v>
      </c>
      <c r="DO2" s="63">
        <f t="shared" ref="DO2" si="123">DN2+1</f>
        <v>43218</v>
      </c>
      <c r="DP2" s="63">
        <f t="shared" ref="DP2" si="124">DO2+1</f>
        <v>43219</v>
      </c>
      <c r="DQ2" s="63">
        <f t="shared" ref="DQ2" si="125">DP2+1</f>
        <v>43220</v>
      </c>
      <c r="DR2" s="63">
        <f t="shared" ref="DR2" si="126">DQ2+1</f>
        <v>43221</v>
      </c>
      <c r="DS2" s="63">
        <f t="shared" ref="DS2" si="127">DR2+1</f>
        <v>43222</v>
      </c>
      <c r="DT2" s="63">
        <f t="shared" ref="DT2" si="128">DS2+1</f>
        <v>43223</v>
      </c>
      <c r="DU2" s="63">
        <f t="shared" ref="DU2" si="129">DT2+1</f>
        <v>43224</v>
      </c>
      <c r="DV2" s="63">
        <f t="shared" ref="DV2" si="130">DU2+1</f>
        <v>43225</v>
      </c>
      <c r="DW2" s="63">
        <f t="shared" ref="DW2" si="131">DV2+1</f>
        <v>43226</v>
      </c>
      <c r="DX2" s="63">
        <f t="shared" ref="DX2" si="132">DW2+1</f>
        <v>43227</v>
      </c>
      <c r="DY2" s="63">
        <f t="shared" ref="DY2" si="133">DX2+1</f>
        <v>43228</v>
      </c>
      <c r="DZ2" s="63">
        <f t="shared" ref="DZ2" si="134">DY2+1</f>
        <v>43229</v>
      </c>
      <c r="EA2" s="63">
        <f t="shared" ref="EA2" si="135">DZ2+1</f>
        <v>43230</v>
      </c>
      <c r="EB2" s="63">
        <f t="shared" ref="EB2" si="136">EA2+1</f>
        <v>43231</v>
      </c>
      <c r="EC2" s="63">
        <f t="shared" ref="EC2" si="137">EB2+1</f>
        <v>43232</v>
      </c>
      <c r="ED2" s="63">
        <f t="shared" ref="ED2" si="138">EC2+1</f>
        <v>43233</v>
      </c>
      <c r="EE2" s="63">
        <f t="shared" ref="EE2" si="139">ED2+1</f>
        <v>43234</v>
      </c>
      <c r="EF2" s="63">
        <f t="shared" ref="EF2" si="140">EE2+1</f>
        <v>43235</v>
      </c>
      <c r="EG2" s="63">
        <f t="shared" ref="EG2" si="141">EF2+1</f>
        <v>43236</v>
      </c>
      <c r="EH2" s="63">
        <f t="shared" ref="EH2" si="142">EG2+1</f>
        <v>43237</v>
      </c>
      <c r="EI2" s="63">
        <f t="shared" ref="EI2" si="143">EH2+1</f>
        <v>43238</v>
      </c>
      <c r="EJ2" s="63">
        <f t="shared" ref="EJ2" si="144">EI2+1</f>
        <v>43239</v>
      </c>
      <c r="EK2" s="63">
        <f t="shared" ref="EK2" si="145">EJ2+1</f>
        <v>43240</v>
      </c>
      <c r="EL2" s="63">
        <f t="shared" ref="EL2" si="146">EK2+1</f>
        <v>43241</v>
      </c>
      <c r="EM2" s="63">
        <f t="shared" ref="EM2" si="147">EL2+1</f>
        <v>43242</v>
      </c>
      <c r="EN2" s="63">
        <f t="shared" ref="EN2" si="148">EM2+1</f>
        <v>43243</v>
      </c>
      <c r="EO2" s="63">
        <f t="shared" ref="EO2" si="149">EN2+1</f>
        <v>43244</v>
      </c>
      <c r="EP2" s="63">
        <f t="shared" ref="EP2" si="150">EO2+1</f>
        <v>43245</v>
      </c>
      <c r="EQ2" s="63">
        <f t="shared" ref="EQ2" si="151">EP2+1</f>
        <v>43246</v>
      </c>
      <c r="ER2" s="63">
        <f t="shared" ref="ER2" si="152">EQ2+1</f>
        <v>43247</v>
      </c>
      <c r="ES2" s="63">
        <f t="shared" ref="ES2" si="153">ER2+1</f>
        <v>43248</v>
      </c>
      <c r="ET2" s="63">
        <f t="shared" ref="ET2" si="154">ES2+1</f>
        <v>43249</v>
      </c>
      <c r="EU2" s="63">
        <f t="shared" ref="EU2" si="155">ET2+1</f>
        <v>43250</v>
      </c>
      <c r="EV2" s="63">
        <f t="shared" ref="EV2" si="156">EU2+1</f>
        <v>43251</v>
      </c>
      <c r="EW2" s="63">
        <f t="shared" ref="EW2" si="157">EV2+1</f>
        <v>43252</v>
      </c>
      <c r="EX2" s="63">
        <f t="shared" ref="EX2" si="158">EW2+1</f>
        <v>43253</v>
      </c>
      <c r="EY2" s="63">
        <f t="shared" ref="EY2" si="159">EX2+1</f>
        <v>43254</v>
      </c>
      <c r="EZ2" s="63">
        <f t="shared" ref="EZ2" si="160">EY2+1</f>
        <v>43255</v>
      </c>
      <c r="FA2" s="63">
        <f t="shared" ref="FA2" si="161">EZ2+1</f>
        <v>43256</v>
      </c>
      <c r="FB2" s="63">
        <f t="shared" ref="FB2" si="162">FA2+1</f>
        <v>43257</v>
      </c>
      <c r="FC2" s="63">
        <f t="shared" ref="FC2" si="163">FB2+1</f>
        <v>43258</v>
      </c>
      <c r="FD2" s="63">
        <f t="shared" ref="FD2" si="164">FC2+1</f>
        <v>43259</v>
      </c>
      <c r="FE2" s="63">
        <f t="shared" ref="FE2" si="165">FD2+1</f>
        <v>43260</v>
      </c>
      <c r="FF2" s="63">
        <f t="shared" ref="FF2" si="166">FE2+1</f>
        <v>43261</v>
      </c>
      <c r="FG2" s="63">
        <f t="shared" ref="FG2" si="167">FF2+1</f>
        <v>43262</v>
      </c>
      <c r="FH2" s="63">
        <f t="shared" ref="FH2" si="168">FG2+1</f>
        <v>43263</v>
      </c>
      <c r="FI2" s="63">
        <f t="shared" ref="FI2" si="169">FH2+1</f>
        <v>43264</v>
      </c>
      <c r="FJ2" s="63">
        <f t="shared" ref="FJ2" si="170">FI2+1</f>
        <v>43265</v>
      </c>
      <c r="FK2" s="63">
        <f t="shared" ref="FK2" si="171">FJ2+1</f>
        <v>43266</v>
      </c>
      <c r="FL2" s="63">
        <f t="shared" ref="FL2" si="172">FK2+1</f>
        <v>43267</v>
      </c>
      <c r="FM2" s="63">
        <f t="shared" ref="FM2" si="173">FL2+1</f>
        <v>43268</v>
      </c>
      <c r="FN2" s="63">
        <f t="shared" ref="FN2" si="174">FM2+1</f>
        <v>43269</v>
      </c>
      <c r="FO2" s="63">
        <f t="shared" ref="FO2" si="175">FN2+1</f>
        <v>43270</v>
      </c>
      <c r="FP2" s="63">
        <f t="shared" ref="FP2" si="176">FO2+1</f>
        <v>43271</v>
      </c>
      <c r="FQ2" s="63">
        <f t="shared" ref="FQ2" si="177">FP2+1</f>
        <v>43272</v>
      </c>
      <c r="FR2" s="63">
        <f t="shared" ref="FR2" si="178">FQ2+1</f>
        <v>43273</v>
      </c>
      <c r="FS2" s="63">
        <f t="shared" ref="FS2" si="179">FR2+1</f>
        <v>43274</v>
      </c>
      <c r="FT2" s="63">
        <f t="shared" ref="FT2" si="180">FS2+1</f>
        <v>43275</v>
      </c>
      <c r="FU2" s="63">
        <f t="shared" ref="FU2" si="181">FT2+1</f>
        <v>43276</v>
      </c>
      <c r="FV2" s="63">
        <f t="shared" ref="FV2" si="182">FU2+1</f>
        <v>43277</v>
      </c>
      <c r="FW2" s="63">
        <f t="shared" ref="FW2" si="183">FV2+1</f>
        <v>43278</v>
      </c>
      <c r="FX2" s="63">
        <f t="shared" ref="FX2" si="184">FW2+1</f>
        <v>43279</v>
      </c>
      <c r="FY2" s="63">
        <f t="shared" ref="FY2" si="185">FX2+1</f>
        <v>43280</v>
      </c>
      <c r="FZ2" s="63">
        <f t="shared" ref="FZ2" si="186">FY2+1</f>
        <v>43281</v>
      </c>
      <c r="GA2" s="63">
        <f t="shared" ref="GA2" si="187">FZ2+1</f>
        <v>43282</v>
      </c>
      <c r="GB2" s="63">
        <f t="shared" ref="GB2" si="188">GA2+1</f>
        <v>43283</v>
      </c>
      <c r="GC2" s="63">
        <f t="shared" ref="GC2" si="189">GB2+1</f>
        <v>43284</v>
      </c>
      <c r="GD2" s="63">
        <f t="shared" ref="GD2" si="190">GC2+1</f>
        <v>43285</v>
      </c>
      <c r="GE2" s="63">
        <f t="shared" ref="GE2" si="191">GD2+1</f>
        <v>43286</v>
      </c>
      <c r="GF2" s="63">
        <f t="shared" ref="GF2" si="192">GE2+1</f>
        <v>43287</v>
      </c>
      <c r="GG2" s="63">
        <f t="shared" ref="GG2" si="193">GF2+1</f>
        <v>43288</v>
      </c>
      <c r="GH2" s="63">
        <f t="shared" ref="GH2" si="194">GG2+1</f>
        <v>43289</v>
      </c>
      <c r="GI2" s="63">
        <f t="shared" ref="GI2" si="195">GH2+1</f>
        <v>43290</v>
      </c>
      <c r="GJ2" s="63">
        <f t="shared" ref="GJ2" si="196">GI2+1</f>
        <v>43291</v>
      </c>
      <c r="GK2" s="63">
        <f t="shared" ref="GK2" si="197">GJ2+1</f>
        <v>43292</v>
      </c>
      <c r="GL2" s="63">
        <f t="shared" ref="GL2" si="198">GK2+1</f>
        <v>43293</v>
      </c>
      <c r="GM2" s="63">
        <f t="shared" ref="GM2" si="199">GL2+1</f>
        <v>43294</v>
      </c>
      <c r="GN2" s="63">
        <f t="shared" ref="GN2" si="200">GM2+1</f>
        <v>43295</v>
      </c>
      <c r="GO2" s="63">
        <f t="shared" ref="GO2" si="201">GN2+1</f>
        <v>43296</v>
      </c>
      <c r="GP2" s="63">
        <f t="shared" ref="GP2" si="202">GO2+1</f>
        <v>43297</v>
      </c>
      <c r="GQ2" s="63">
        <f t="shared" ref="GQ2" si="203">GP2+1</f>
        <v>43298</v>
      </c>
      <c r="GR2" s="63">
        <f t="shared" ref="GR2" si="204">GQ2+1</f>
        <v>43299</v>
      </c>
      <c r="GS2" s="63">
        <f t="shared" ref="GS2" si="205">GR2+1</f>
        <v>43300</v>
      </c>
      <c r="GT2" s="63">
        <f t="shared" ref="GT2" si="206">GS2+1</f>
        <v>43301</v>
      </c>
      <c r="GU2" s="63">
        <f t="shared" ref="GU2" si="207">GT2+1</f>
        <v>43302</v>
      </c>
      <c r="GV2" s="63">
        <f t="shared" ref="GV2" si="208">GU2+1</f>
        <v>43303</v>
      </c>
      <c r="GW2" s="63">
        <f t="shared" ref="GW2" si="209">GV2+1</f>
        <v>43304</v>
      </c>
      <c r="GX2" s="63">
        <f t="shared" ref="GX2" si="210">GW2+1</f>
        <v>43305</v>
      </c>
      <c r="GY2" s="63">
        <f t="shared" ref="GY2" si="211">GX2+1</f>
        <v>43306</v>
      </c>
      <c r="GZ2" s="63">
        <f t="shared" ref="GZ2" si="212">GY2+1</f>
        <v>43307</v>
      </c>
      <c r="HA2" s="63">
        <f t="shared" ref="HA2" si="213">GZ2+1</f>
        <v>43308</v>
      </c>
      <c r="HB2" s="63">
        <f t="shared" ref="HB2" si="214">HA2+1</f>
        <v>43309</v>
      </c>
      <c r="HC2" s="63">
        <f t="shared" ref="HC2" si="215">HB2+1</f>
        <v>43310</v>
      </c>
      <c r="HD2" s="63">
        <f t="shared" ref="HD2" si="216">HC2+1</f>
        <v>43311</v>
      </c>
      <c r="HE2" s="63">
        <f t="shared" ref="HE2" si="217">HD2+1</f>
        <v>43312</v>
      </c>
      <c r="HF2" s="63">
        <f t="shared" ref="HF2" si="218">HE2+1</f>
        <v>43313</v>
      </c>
      <c r="HG2" s="63">
        <f t="shared" ref="HG2" si="219">HF2+1</f>
        <v>43314</v>
      </c>
      <c r="HH2" s="63">
        <f t="shared" ref="HH2" si="220">HG2+1</f>
        <v>43315</v>
      </c>
      <c r="HI2" s="63">
        <f t="shared" ref="HI2" si="221">HH2+1</f>
        <v>43316</v>
      </c>
      <c r="HJ2" s="63">
        <f t="shared" ref="HJ2" si="222">HI2+1</f>
        <v>43317</v>
      </c>
      <c r="HK2" s="63">
        <f t="shared" ref="HK2" si="223">HJ2+1</f>
        <v>43318</v>
      </c>
      <c r="HL2" s="63">
        <f t="shared" ref="HL2" si="224">HK2+1</f>
        <v>43319</v>
      </c>
      <c r="HM2" s="63">
        <f t="shared" ref="HM2" si="225">HL2+1</f>
        <v>43320</v>
      </c>
      <c r="HN2" s="63">
        <f t="shared" ref="HN2" si="226">HM2+1</f>
        <v>43321</v>
      </c>
      <c r="HO2" s="63">
        <f t="shared" ref="HO2" si="227">HN2+1</f>
        <v>43322</v>
      </c>
      <c r="HP2" s="63">
        <f t="shared" ref="HP2" si="228">HO2+1</f>
        <v>43323</v>
      </c>
      <c r="HQ2" s="63">
        <f t="shared" ref="HQ2" si="229">HP2+1</f>
        <v>43324</v>
      </c>
      <c r="HR2" s="63">
        <f t="shared" ref="HR2" si="230">HQ2+1</f>
        <v>43325</v>
      </c>
      <c r="HS2" s="63">
        <f t="shared" ref="HS2" si="231">HR2+1</f>
        <v>43326</v>
      </c>
      <c r="HT2" s="63">
        <f t="shared" ref="HT2" si="232">HS2+1</f>
        <v>43327</v>
      </c>
      <c r="HU2" s="63">
        <f t="shared" ref="HU2" si="233">HT2+1</f>
        <v>43328</v>
      </c>
      <c r="HV2" s="63">
        <f t="shared" ref="HV2" si="234">HU2+1</f>
        <v>43329</v>
      </c>
      <c r="HW2" s="63">
        <f t="shared" ref="HW2" si="235">HV2+1</f>
        <v>43330</v>
      </c>
      <c r="HX2" s="63">
        <f t="shared" ref="HX2" si="236">HW2+1</f>
        <v>43331</v>
      </c>
      <c r="HY2" s="63">
        <f t="shared" ref="HY2" si="237">HX2+1</f>
        <v>43332</v>
      </c>
      <c r="HZ2" s="63">
        <f t="shared" ref="HZ2" si="238">HY2+1</f>
        <v>43333</v>
      </c>
      <c r="IA2" s="63">
        <f t="shared" ref="IA2" si="239">HZ2+1</f>
        <v>43334</v>
      </c>
      <c r="IB2" s="63">
        <f t="shared" ref="IB2" si="240">IA2+1</f>
        <v>43335</v>
      </c>
      <c r="IC2" s="63">
        <f t="shared" ref="IC2" si="241">IB2+1</f>
        <v>43336</v>
      </c>
      <c r="ID2" s="63">
        <f t="shared" ref="ID2" si="242">IC2+1</f>
        <v>43337</v>
      </c>
      <c r="IE2" s="63">
        <f t="shared" ref="IE2" si="243">ID2+1</f>
        <v>43338</v>
      </c>
      <c r="IF2" s="63">
        <f t="shared" ref="IF2" si="244">IE2+1</f>
        <v>43339</v>
      </c>
      <c r="IG2" s="63">
        <f t="shared" ref="IG2" si="245">IF2+1</f>
        <v>43340</v>
      </c>
      <c r="IH2" s="63">
        <f t="shared" ref="IH2" si="246">IG2+1</f>
        <v>43341</v>
      </c>
      <c r="II2" s="63">
        <f t="shared" ref="II2" si="247">IH2+1</f>
        <v>43342</v>
      </c>
      <c r="IJ2" s="63">
        <f t="shared" ref="IJ2" si="248">II2+1</f>
        <v>43343</v>
      </c>
      <c r="IK2" s="63">
        <f t="shared" ref="IK2" si="249">IJ2+1</f>
        <v>43344</v>
      </c>
      <c r="IL2" s="63">
        <f t="shared" ref="IL2" si="250">IK2+1</f>
        <v>43345</v>
      </c>
      <c r="IM2" s="63">
        <f t="shared" ref="IM2" si="251">IL2+1</f>
        <v>43346</v>
      </c>
      <c r="IN2" s="63">
        <f t="shared" ref="IN2" si="252">IM2+1</f>
        <v>43347</v>
      </c>
      <c r="IO2" s="63">
        <f t="shared" ref="IO2" si="253">IN2+1</f>
        <v>43348</v>
      </c>
      <c r="IP2" s="63">
        <f t="shared" ref="IP2" si="254">IO2+1</f>
        <v>43349</v>
      </c>
      <c r="IQ2" s="63">
        <f t="shared" ref="IQ2" si="255">IP2+1</f>
        <v>43350</v>
      </c>
      <c r="IR2" s="63">
        <f t="shared" ref="IR2" si="256">IQ2+1</f>
        <v>43351</v>
      </c>
      <c r="IS2" s="63">
        <f t="shared" ref="IS2" si="257">IR2+1</f>
        <v>43352</v>
      </c>
      <c r="IT2" s="63">
        <f t="shared" ref="IT2" si="258">IS2+1</f>
        <v>43353</v>
      </c>
      <c r="IU2" s="63">
        <f t="shared" ref="IU2" si="259">IT2+1</f>
        <v>43354</v>
      </c>
      <c r="IV2" s="63">
        <f t="shared" ref="IV2" si="260">IU2+1</f>
        <v>43355</v>
      </c>
      <c r="IW2" s="63">
        <f t="shared" ref="IW2" si="261">IV2+1</f>
        <v>43356</v>
      </c>
      <c r="IX2" s="63">
        <f t="shared" ref="IX2" si="262">IW2+1</f>
        <v>43357</v>
      </c>
      <c r="IY2" s="63">
        <f t="shared" ref="IY2" si="263">IX2+1</f>
        <v>43358</v>
      </c>
      <c r="IZ2" s="63">
        <f t="shared" ref="IZ2" si="264">IY2+1</f>
        <v>43359</v>
      </c>
      <c r="JA2" s="63">
        <f t="shared" ref="JA2" si="265">IZ2+1</f>
        <v>43360</v>
      </c>
      <c r="JB2" s="63">
        <f t="shared" ref="JB2" si="266">JA2+1</f>
        <v>43361</v>
      </c>
      <c r="JC2" s="63">
        <f t="shared" ref="JC2" si="267">JB2+1</f>
        <v>43362</v>
      </c>
      <c r="JD2" s="63">
        <f t="shared" ref="JD2" si="268">JC2+1</f>
        <v>43363</v>
      </c>
      <c r="JE2" s="63">
        <f t="shared" ref="JE2" si="269">JD2+1</f>
        <v>43364</v>
      </c>
      <c r="JF2" s="63">
        <f t="shared" ref="JF2" si="270">JE2+1</f>
        <v>43365</v>
      </c>
      <c r="JG2" s="63">
        <f t="shared" ref="JG2" si="271">JF2+1</f>
        <v>43366</v>
      </c>
      <c r="JH2" s="63">
        <f t="shared" ref="JH2" si="272">JG2+1</f>
        <v>43367</v>
      </c>
      <c r="JI2" s="63">
        <f t="shared" ref="JI2" si="273">JH2+1</f>
        <v>43368</v>
      </c>
      <c r="JJ2" s="63">
        <f t="shared" ref="JJ2" si="274">JI2+1</f>
        <v>43369</v>
      </c>
      <c r="JK2" s="63">
        <f t="shared" ref="JK2" si="275">JJ2+1</f>
        <v>43370</v>
      </c>
      <c r="JL2" s="63">
        <f t="shared" ref="JL2" si="276">JK2+1</f>
        <v>43371</v>
      </c>
      <c r="JM2" s="63">
        <f t="shared" ref="JM2" si="277">JL2+1</f>
        <v>43372</v>
      </c>
      <c r="JN2" s="63">
        <f t="shared" ref="JN2" si="278">JM2+1</f>
        <v>43373</v>
      </c>
      <c r="JO2" s="63">
        <f t="shared" ref="JO2" si="279">JN2+1</f>
        <v>43374</v>
      </c>
      <c r="JP2" s="63">
        <f t="shared" ref="JP2" si="280">JO2+1</f>
        <v>43375</v>
      </c>
      <c r="JQ2" s="63">
        <f t="shared" ref="JQ2" si="281">JP2+1</f>
        <v>43376</v>
      </c>
      <c r="JR2" s="63">
        <f t="shared" ref="JR2" si="282">JQ2+1</f>
        <v>43377</v>
      </c>
      <c r="JS2" s="63">
        <f t="shared" ref="JS2" si="283">JR2+1</f>
        <v>43378</v>
      </c>
      <c r="JT2" s="63">
        <f t="shared" ref="JT2" si="284">JS2+1</f>
        <v>43379</v>
      </c>
      <c r="JU2" s="63">
        <f t="shared" ref="JU2" si="285">JT2+1</f>
        <v>43380</v>
      </c>
      <c r="JV2" s="63">
        <f t="shared" ref="JV2" si="286">JU2+1</f>
        <v>43381</v>
      </c>
      <c r="JW2" s="63">
        <f t="shared" ref="JW2" si="287">JV2+1</f>
        <v>43382</v>
      </c>
      <c r="JX2" s="63">
        <f t="shared" ref="JX2" si="288">JW2+1</f>
        <v>43383</v>
      </c>
      <c r="JY2" s="63">
        <f t="shared" ref="JY2" si="289">JX2+1</f>
        <v>43384</v>
      </c>
      <c r="JZ2" s="63">
        <f t="shared" ref="JZ2" si="290">JY2+1</f>
        <v>43385</v>
      </c>
      <c r="KA2" s="63">
        <f t="shared" ref="KA2" si="291">JZ2+1</f>
        <v>43386</v>
      </c>
      <c r="KB2" s="63">
        <f t="shared" ref="KB2" si="292">KA2+1</f>
        <v>43387</v>
      </c>
      <c r="KC2" s="63">
        <f t="shared" ref="KC2" si="293">KB2+1</f>
        <v>43388</v>
      </c>
      <c r="KD2" s="63">
        <f t="shared" ref="KD2" si="294">KC2+1</f>
        <v>43389</v>
      </c>
      <c r="KE2" s="63">
        <f t="shared" ref="KE2" si="295">KD2+1</f>
        <v>43390</v>
      </c>
      <c r="KF2" s="63">
        <f t="shared" ref="KF2" si="296">KE2+1</f>
        <v>43391</v>
      </c>
      <c r="KG2" s="63">
        <f t="shared" ref="KG2" si="297">KF2+1</f>
        <v>43392</v>
      </c>
      <c r="KH2" s="63">
        <f t="shared" ref="KH2" si="298">KG2+1</f>
        <v>43393</v>
      </c>
      <c r="KI2" s="63">
        <f t="shared" ref="KI2" si="299">KH2+1</f>
        <v>43394</v>
      </c>
      <c r="KJ2" s="63">
        <f t="shared" ref="KJ2" si="300">KI2+1</f>
        <v>43395</v>
      </c>
      <c r="KK2" s="63">
        <f t="shared" ref="KK2" si="301">KJ2+1</f>
        <v>43396</v>
      </c>
      <c r="KL2" s="63">
        <f t="shared" ref="KL2" si="302">KK2+1</f>
        <v>43397</v>
      </c>
      <c r="KM2" s="63">
        <f t="shared" ref="KM2" si="303">KL2+1</f>
        <v>43398</v>
      </c>
      <c r="KN2" s="63">
        <f t="shared" ref="KN2" si="304">KM2+1</f>
        <v>43399</v>
      </c>
      <c r="KO2" s="63">
        <f t="shared" ref="KO2" si="305">KN2+1</f>
        <v>43400</v>
      </c>
      <c r="KP2" s="63">
        <f t="shared" ref="KP2" si="306">KO2+1</f>
        <v>43401</v>
      </c>
      <c r="KQ2" s="63">
        <f t="shared" ref="KQ2" si="307">KP2+1</f>
        <v>43402</v>
      </c>
      <c r="KR2" s="63">
        <f t="shared" ref="KR2" si="308">KQ2+1</f>
        <v>43403</v>
      </c>
      <c r="KS2" s="63">
        <f t="shared" ref="KS2" si="309">KR2+1</f>
        <v>43404</v>
      </c>
      <c r="KT2" s="63">
        <f t="shared" ref="KT2" si="310">KS2+1</f>
        <v>43405</v>
      </c>
      <c r="KU2" s="63">
        <f t="shared" ref="KU2" si="311">KT2+1</f>
        <v>43406</v>
      </c>
      <c r="KV2" s="63">
        <f t="shared" ref="KV2" si="312">KU2+1</f>
        <v>43407</v>
      </c>
      <c r="KW2" s="63">
        <f t="shared" ref="KW2" si="313">KV2+1</f>
        <v>43408</v>
      </c>
      <c r="KX2" s="63">
        <f t="shared" ref="KX2" si="314">KW2+1</f>
        <v>43409</v>
      </c>
      <c r="KY2" s="63">
        <f t="shared" ref="KY2" si="315">KX2+1</f>
        <v>43410</v>
      </c>
      <c r="KZ2" s="63">
        <f t="shared" ref="KZ2" si="316">KY2+1</f>
        <v>43411</v>
      </c>
      <c r="LA2" s="63">
        <f t="shared" ref="LA2" si="317">KZ2+1</f>
        <v>43412</v>
      </c>
      <c r="LB2" s="63">
        <f t="shared" ref="LB2" si="318">LA2+1</f>
        <v>43413</v>
      </c>
      <c r="LC2" s="63">
        <f t="shared" ref="LC2" si="319">LB2+1</f>
        <v>43414</v>
      </c>
      <c r="LD2" s="63">
        <f t="shared" ref="LD2" si="320">LC2+1</f>
        <v>43415</v>
      </c>
      <c r="LE2" s="63">
        <f t="shared" ref="LE2" si="321">LD2+1</f>
        <v>43416</v>
      </c>
      <c r="LF2" s="63">
        <f t="shared" ref="LF2" si="322">LE2+1</f>
        <v>43417</v>
      </c>
      <c r="LG2" s="63">
        <f t="shared" ref="LG2" si="323">LF2+1</f>
        <v>43418</v>
      </c>
      <c r="LH2" s="63">
        <f t="shared" ref="LH2" si="324">LG2+1</f>
        <v>43419</v>
      </c>
      <c r="LI2" s="63">
        <f t="shared" ref="LI2" si="325">LH2+1</f>
        <v>43420</v>
      </c>
      <c r="LJ2" s="63">
        <f t="shared" ref="LJ2" si="326">LI2+1</f>
        <v>43421</v>
      </c>
      <c r="LK2" s="63">
        <f t="shared" ref="LK2" si="327">LJ2+1</f>
        <v>43422</v>
      </c>
      <c r="LL2" s="63">
        <f t="shared" ref="LL2" si="328">LK2+1</f>
        <v>43423</v>
      </c>
      <c r="LM2" s="63">
        <f t="shared" ref="LM2" si="329">LL2+1</f>
        <v>43424</v>
      </c>
      <c r="LN2" s="63">
        <f t="shared" ref="LN2" si="330">LM2+1</f>
        <v>43425</v>
      </c>
      <c r="LO2" s="63">
        <f t="shared" ref="LO2" si="331">LN2+1</f>
        <v>43426</v>
      </c>
      <c r="LP2" s="63">
        <f t="shared" ref="LP2" si="332">LO2+1</f>
        <v>43427</v>
      </c>
      <c r="LQ2" s="63">
        <f t="shared" ref="LQ2" si="333">LP2+1</f>
        <v>43428</v>
      </c>
      <c r="LR2" s="63">
        <f t="shared" ref="LR2" si="334">LQ2+1</f>
        <v>43429</v>
      </c>
      <c r="LS2" s="63">
        <f t="shared" ref="LS2" si="335">LR2+1</f>
        <v>43430</v>
      </c>
      <c r="LT2" s="63">
        <f t="shared" ref="LT2" si="336">LS2+1</f>
        <v>43431</v>
      </c>
      <c r="LU2" s="63">
        <f t="shared" ref="LU2" si="337">LT2+1</f>
        <v>43432</v>
      </c>
      <c r="LV2" s="63">
        <f t="shared" ref="LV2" si="338">LU2+1</f>
        <v>43433</v>
      </c>
      <c r="LW2" s="63">
        <f t="shared" ref="LW2" si="339">LV2+1</f>
        <v>43434</v>
      </c>
      <c r="LX2" s="63">
        <f t="shared" ref="LX2" si="340">LW2+1</f>
        <v>43435</v>
      </c>
      <c r="LY2" s="63">
        <f t="shared" ref="LY2" si="341">LX2+1</f>
        <v>43436</v>
      </c>
      <c r="LZ2" s="63">
        <f t="shared" ref="LZ2" si="342">LY2+1</f>
        <v>43437</v>
      </c>
      <c r="MA2" s="63">
        <f t="shared" ref="MA2" si="343">LZ2+1</f>
        <v>43438</v>
      </c>
      <c r="MB2" s="63">
        <f t="shared" ref="MB2" si="344">MA2+1</f>
        <v>43439</v>
      </c>
      <c r="MC2" s="63">
        <f t="shared" ref="MC2" si="345">MB2+1</f>
        <v>43440</v>
      </c>
      <c r="MD2" s="63">
        <f t="shared" ref="MD2" si="346">MC2+1</f>
        <v>43441</v>
      </c>
      <c r="ME2" s="63">
        <f t="shared" ref="ME2" si="347">MD2+1</f>
        <v>43442</v>
      </c>
      <c r="MF2" s="63">
        <f t="shared" ref="MF2" si="348">ME2+1</f>
        <v>43443</v>
      </c>
      <c r="MG2" s="63">
        <f t="shared" ref="MG2" si="349">MF2+1</f>
        <v>43444</v>
      </c>
      <c r="MH2" s="63">
        <f t="shared" ref="MH2" si="350">MG2+1</f>
        <v>43445</v>
      </c>
      <c r="MI2" s="63">
        <f t="shared" ref="MI2" si="351">MH2+1</f>
        <v>43446</v>
      </c>
      <c r="MJ2" s="63">
        <f t="shared" ref="MJ2" si="352">MI2+1</f>
        <v>43447</v>
      </c>
      <c r="MK2" s="63">
        <f t="shared" ref="MK2" si="353">MJ2+1</f>
        <v>43448</v>
      </c>
      <c r="ML2" s="63">
        <f t="shared" ref="ML2" si="354">MK2+1</f>
        <v>43449</v>
      </c>
      <c r="MM2" s="63">
        <f t="shared" ref="MM2" si="355">ML2+1</f>
        <v>43450</v>
      </c>
      <c r="MN2" s="63">
        <f t="shared" ref="MN2" si="356">MM2+1</f>
        <v>43451</v>
      </c>
      <c r="MO2" s="63">
        <f t="shared" ref="MO2" si="357">MN2+1</f>
        <v>43452</v>
      </c>
      <c r="MP2" s="63">
        <f t="shared" ref="MP2" si="358">MO2+1</f>
        <v>43453</v>
      </c>
      <c r="MQ2" s="63">
        <f t="shared" ref="MQ2" si="359">MP2+1</f>
        <v>43454</v>
      </c>
      <c r="MR2" s="63">
        <f t="shared" ref="MR2" si="360">MQ2+1</f>
        <v>43455</v>
      </c>
      <c r="MS2" s="63">
        <f t="shared" ref="MS2" si="361">MR2+1</f>
        <v>43456</v>
      </c>
      <c r="MT2" s="63">
        <f t="shared" ref="MT2" si="362">MS2+1</f>
        <v>43457</v>
      </c>
      <c r="MU2" s="63">
        <f t="shared" ref="MU2" si="363">MT2+1</f>
        <v>43458</v>
      </c>
      <c r="MV2" s="63">
        <f t="shared" ref="MV2" si="364">MU2+1</f>
        <v>43459</v>
      </c>
      <c r="MW2" s="63">
        <f t="shared" ref="MW2" si="365">MV2+1</f>
        <v>43460</v>
      </c>
      <c r="MX2" s="63">
        <f t="shared" ref="MX2" si="366">MW2+1</f>
        <v>43461</v>
      </c>
      <c r="MY2" s="63">
        <f t="shared" ref="MY2" si="367">MX2+1</f>
        <v>43462</v>
      </c>
      <c r="MZ2" s="63">
        <f t="shared" ref="MZ2" si="368">MY2+1</f>
        <v>43463</v>
      </c>
      <c r="NA2" s="63">
        <f t="shared" ref="NA2" si="369">MZ2+1</f>
        <v>43464</v>
      </c>
      <c r="NB2" s="63">
        <f t="shared" ref="NB2" si="370">NA2+1</f>
        <v>43465</v>
      </c>
      <c r="NC2" s="63">
        <f t="shared" ref="NC2" si="371">NB2+1</f>
        <v>43466</v>
      </c>
      <c r="ND2" s="63">
        <f t="shared" ref="ND2" si="372">NC2+1</f>
        <v>43467</v>
      </c>
      <c r="NE2" s="63">
        <f t="shared" ref="NE2" si="373">ND2+1</f>
        <v>43468</v>
      </c>
      <c r="NF2" s="63">
        <f t="shared" ref="NF2" si="374">NE2+1</f>
        <v>43469</v>
      </c>
      <c r="NG2" s="63">
        <f t="shared" ref="NG2" si="375">NF2+1</f>
        <v>43470</v>
      </c>
      <c r="NH2" s="63">
        <f t="shared" ref="NH2" si="376">NG2+1</f>
        <v>43471</v>
      </c>
      <c r="NI2" s="63">
        <f t="shared" ref="NI2" si="377">NH2+1</f>
        <v>43472</v>
      </c>
      <c r="NJ2" s="63">
        <f t="shared" ref="NJ2" si="378">NI2+1</f>
        <v>43473</v>
      </c>
      <c r="NK2" s="63">
        <f t="shared" ref="NK2" si="379">NJ2+1</f>
        <v>43474</v>
      </c>
      <c r="NL2" s="63">
        <f t="shared" ref="NL2" si="380">NK2+1</f>
        <v>43475</v>
      </c>
      <c r="NM2" s="63">
        <f t="shared" ref="NM2" si="381">NL2+1</f>
        <v>43476</v>
      </c>
      <c r="NN2" s="63">
        <f t="shared" ref="NN2" si="382">NM2+1</f>
        <v>43477</v>
      </c>
      <c r="NO2" s="63">
        <f t="shared" ref="NO2" si="383">NN2+1</f>
        <v>43478</v>
      </c>
      <c r="NP2" s="63">
        <f t="shared" ref="NP2" si="384">NO2+1</f>
        <v>43479</v>
      </c>
      <c r="NQ2" s="63">
        <f t="shared" ref="NQ2" si="385">NP2+1</f>
        <v>43480</v>
      </c>
      <c r="NR2" s="63">
        <f t="shared" ref="NR2" si="386">NQ2+1</f>
        <v>43481</v>
      </c>
      <c r="NS2" s="63">
        <f t="shared" ref="NS2" si="387">NR2+1</f>
        <v>43482</v>
      </c>
      <c r="NT2" s="63">
        <f t="shared" ref="NT2" si="388">NS2+1</f>
        <v>43483</v>
      </c>
      <c r="NU2" s="63">
        <f t="shared" ref="NU2" si="389">NT2+1</f>
        <v>43484</v>
      </c>
      <c r="NV2" s="63">
        <f t="shared" ref="NV2" si="390">NU2+1</f>
        <v>43485</v>
      </c>
      <c r="NW2" s="63">
        <f t="shared" ref="NW2" si="391">NV2+1</f>
        <v>43486</v>
      </c>
      <c r="NX2" s="63">
        <f t="shared" ref="NX2" si="392">NW2+1</f>
        <v>43487</v>
      </c>
      <c r="NY2" s="63">
        <f t="shared" ref="NY2" si="393">NX2+1</f>
        <v>43488</v>
      </c>
      <c r="NZ2" s="63">
        <f t="shared" ref="NZ2" si="394">NY2+1</f>
        <v>43489</v>
      </c>
      <c r="OA2" s="63">
        <f t="shared" ref="OA2" si="395">NZ2+1</f>
        <v>43490</v>
      </c>
      <c r="OB2" s="63">
        <f t="shared" ref="OB2" si="396">OA2+1</f>
        <v>43491</v>
      </c>
      <c r="OC2" s="63">
        <f t="shared" ref="OC2" si="397">OB2+1</f>
        <v>43492</v>
      </c>
      <c r="OD2" s="63">
        <f t="shared" ref="OD2" si="398">OC2+1</f>
        <v>43493</v>
      </c>
      <c r="OE2" s="63">
        <f t="shared" ref="OE2" si="399">OD2+1</f>
        <v>43494</v>
      </c>
      <c r="OF2" s="63">
        <f t="shared" ref="OF2" si="400">OE2+1</f>
        <v>43495</v>
      </c>
      <c r="OG2" s="63">
        <f t="shared" ref="OG2" si="401">OF2+1</f>
        <v>43496</v>
      </c>
      <c r="OH2" s="63">
        <f t="shared" ref="OH2" si="402">OG2+1</f>
        <v>43497</v>
      </c>
      <c r="OI2" s="63">
        <f t="shared" ref="OI2" si="403">OH2+1</f>
        <v>43498</v>
      </c>
      <c r="OJ2" s="63">
        <f t="shared" ref="OJ2" si="404">OI2+1</f>
        <v>43499</v>
      </c>
      <c r="OK2" s="63">
        <f t="shared" ref="OK2" si="405">OJ2+1</f>
        <v>43500</v>
      </c>
      <c r="OL2" s="63">
        <f t="shared" ref="OL2" si="406">OK2+1</f>
        <v>43501</v>
      </c>
      <c r="OM2" s="63">
        <f t="shared" ref="OM2" si="407">OL2+1</f>
        <v>43502</v>
      </c>
      <c r="ON2" s="63">
        <f t="shared" ref="ON2" si="408">OM2+1</f>
        <v>43503</v>
      </c>
      <c r="OO2" s="63">
        <f t="shared" ref="OO2" si="409">ON2+1</f>
        <v>43504</v>
      </c>
      <c r="OP2" s="63">
        <f t="shared" ref="OP2" si="410">OO2+1</f>
        <v>43505</v>
      </c>
    </row>
    <row r="3" spans="1:407" s="5" customFormat="1" ht="15" customHeight="1">
      <c r="A3" s="3" t="s">
        <v>10</v>
      </c>
      <c r="B3" s="24"/>
      <c r="C3" s="6"/>
      <c r="D3" s="6"/>
      <c r="E3" s="24"/>
      <c r="F3" s="24"/>
      <c r="G3" s="6"/>
      <c r="H3" s="6"/>
      <c r="I3" s="24"/>
      <c r="J3" s="24"/>
      <c r="K3" s="24"/>
      <c r="L3" s="24"/>
      <c r="M3" s="6"/>
      <c r="N3" s="6"/>
      <c r="O3" s="6"/>
      <c r="P3" s="6"/>
      <c r="Q3" s="2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34"/>
      <c r="AH3" s="6"/>
      <c r="AI3" s="6"/>
      <c r="AJ3" s="6"/>
      <c r="AK3" s="24"/>
      <c r="AL3" s="6"/>
      <c r="AM3" s="6"/>
      <c r="AN3" s="34"/>
      <c r="AO3" s="6"/>
      <c r="AP3" s="6"/>
      <c r="AQ3" s="6"/>
      <c r="AR3" s="6"/>
      <c r="AS3" s="6"/>
      <c r="AT3" s="6"/>
      <c r="AU3" s="34"/>
      <c r="AV3" s="6"/>
      <c r="AW3" s="38"/>
      <c r="AX3" s="6"/>
      <c r="AY3" s="6"/>
      <c r="AZ3" s="6"/>
      <c r="BA3" s="6"/>
      <c r="BB3" s="34"/>
      <c r="BC3" s="38"/>
      <c r="BD3" s="6"/>
      <c r="BE3" s="6"/>
      <c r="BF3" s="6"/>
      <c r="BG3" s="6"/>
      <c r="BH3" s="6"/>
      <c r="BI3" s="65"/>
      <c r="BJ3" s="6"/>
      <c r="BK3" s="6"/>
      <c r="BL3" s="6"/>
      <c r="BM3" s="6"/>
      <c r="BN3" s="6"/>
      <c r="BO3" s="6"/>
      <c r="BP3" s="65"/>
      <c r="BQ3" s="6"/>
      <c r="BR3" s="6"/>
      <c r="BS3" s="6"/>
      <c r="BT3" s="6"/>
      <c r="BU3" s="6"/>
      <c r="BV3" s="6"/>
      <c r="BW3" s="65"/>
      <c r="BX3" s="6"/>
      <c r="BY3" s="6"/>
      <c r="BZ3" s="6"/>
      <c r="CA3" s="6"/>
      <c r="CB3" s="6"/>
      <c r="CC3" s="6"/>
      <c r="CD3" s="65"/>
      <c r="CE3" s="6"/>
      <c r="CF3" s="6"/>
      <c r="CG3" s="6"/>
      <c r="CH3" s="6"/>
      <c r="CI3" s="6"/>
      <c r="CJ3" s="6"/>
      <c r="CK3" s="65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9"/>
      <c r="OQ3" s="4"/>
    </row>
    <row r="4" spans="1:407" s="5" customFormat="1" ht="15.75" customHeight="1">
      <c r="A4" s="3" t="s">
        <v>11</v>
      </c>
      <c r="B4" s="7"/>
      <c r="C4" s="8"/>
      <c r="D4" s="8"/>
      <c r="E4" s="8"/>
      <c r="F4" s="8"/>
      <c r="G4" s="8"/>
      <c r="H4" s="8"/>
      <c r="I4" s="8"/>
      <c r="J4" s="24"/>
      <c r="K4" s="8"/>
      <c r="L4" s="8"/>
      <c r="M4" s="8"/>
      <c r="N4" s="8"/>
      <c r="O4" s="24"/>
      <c r="P4" s="8"/>
      <c r="Q4" s="24"/>
      <c r="R4" s="8"/>
      <c r="S4" s="8"/>
      <c r="T4" s="8"/>
      <c r="U4" s="8"/>
      <c r="V4" s="8"/>
      <c r="W4" s="8"/>
      <c r="X4" s="24"/>
      <c r="Y4" s="8"/>
      <c r="Z4" s="8"/>
      <c r="AA4" s="8"/>
      <c r="AB4" s="8"/>
      <c r="AC4" s="24"/>
      <c r="AD4" s="8"/>
      <c r="AE4" s="24"/>
      <c r="AF4" s="8"/>
      <c r="AG4" s="8"/>
      <c r="AH4" s="8"/>
      <c r="AI4" s="8"/>
      <c r="AJ4" s="8"/>
      <c r="AK4" s="8"/>
      <c r="AL4" s="24"/>
      <c r="AM4" s="8"/>
      <c r="AN4" s="8"/>
      <c r="AO4" s="8"/>
      <c r="AP4" s="8"/>
      <c r="AQ4" s="8"/>
      <c r="AR4" s="34"/>
      <c r="AS4" s="24"/>
      <c r="AT4" s="8"/>
      <c r="AU4" s="8"/>
      <c r="AV4" s="8"/>
      <c r="AW4" s="8"/>
      <c r="AX4" s="8"/>
      <c r="AY4" s="34"/>
      <c r="AZ4" s="8"/>
      <c r="BA4" s="34"/>
      <c r="BB4" s="8"/>
      <c r="BC4" s="8"/>
      <c r="BD4" s="8"/>
      <c r="BE4" s="8"/>
      <c r="BF4" s="8"/>
      <c r="BG4" s="8"/>
      <c r="BH4" s="8"/>
      <c r="BI4" s="8"/>
      <c r="BJ4" s="65"/>
      <c r="BK4" s="8"/>
      <c r="BL4" s="8"/>
      <c r="BM4" s="8"/>
      <c r="BN4" s="8"/>
      <c r="BO4" s="8"/>
      <c r="BP4" s="8"/>
      <c r="BQ4" s="65"/>
      <c r="BR4" s="8"/>
      <c r="BS4" s="8"/>
      <c r="BT4" s="8"/>
      <c r="BU4" s="8"/>
      <c r="BV4" s="8"/>
      <c r="BW4" s="8"/>
      <c r="BX4" s="65"/>
      <c r="BY4" s="8"/>
      <c r="BZ4" s="8"/>
      <c r="CA4" s="8"/>
      <c r="CB4" s="8"/>
      <c r="CC4" s="8"/>
      <c r="CD4" s="8"/>
      <c r="CE4" s="65"/>
      <c r="CF4" s="8"/>
      <c r="CG4" s="8"/>
      <c r="CH4" s="8"/>
      <c r="CI4" s="8"/>
      <c r="CJ4" s="8"/>
      <c r="CK4" s="8"/>
      <c r="CL4" s="65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10"/>
      <c r="OQ4" s="4"/>
    </row>
    <row r="5" spans="1:407" s="5" customFormat="1" ht="15.75" customHeight="1">
      <c r="A5" s="3" t="s">
        <v>12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10"/>
      <c r="OQ5" s="4"/>
    </row>
    <row r="6" spans="1:407" s="5" customFormat="1" ht="15.75" customHeight="1">
      <c r="A6" s="3" t="s">
        <v>14</v>
      </c>
      <c r="B6" s="24"/>
      <c r="C6" s="8"/>
      <c r="D6" s="8"/>
      <c r="E6" s="8"/>
      <c r="F6" s="8"/>
      <c r="G6" s="8"/>
      <c r="H6" s="8"/>
      <c r="I6" s="24"/>
      <c r="J6" s="8"/>
      <c r="K6" s="8"/>
      <c r="L6" s="8"/>
      <c r="M6" s="8"/>
      <c r="N6" s="8"/>
      <c r="O6" s="8"/>
      <c r="P6" s="24"/>
      <c r="Q6" s="8"/>
      <c r="R6" s="8"/>
      <c r="S6" s="8"/>
      <c r="T6" s="8"/>
      <c r="U6" s="8"/>
      <c r="V6" s="8"/>
      <c r="W6" s="24"/>
      <c r="X6" s="8"/>
      <c r="Y6" s="8"/>
      <c r="Z6" s="8"/>
      <c r="AA6" s="8"/>
      <c r="AB6" s="8"/>
      <c r="AC6" s="8"/>
      <c r="AD6" s="24"/>
      <c r="AE6" s="8"/>
      <c r="AF6" s="8"/>
      <c r="AG6" s="8"/>
      <c r="AH6" s="8"/>
      <c r="AI6" s="8"/>
      <c r="AJ6" s="8"/>
      <c r="AK6" s="24"/>
      <c r="AL6" s="8"/>
      <c r="AM6" s="8"/>
      <c r="AN6" s="8"/>
      <c r="AO6" s="8"/>
      <c r="AP6" s="8"/>
      <c r="AQ6" s="8"/>
      <c r="AR6" s="24"/>
      <c r="AS6" s="8"/>
      <c r="AT6" s="8"/>
      <c r="AU6" s="8"/>
      <c r="AV6" s="8"/>
      <c r="AW6" s="8"/>
      <c r="AX6" s="8"/>
      <c r="AY6" s="24"/>
      <c r="AZ6" s="8"/>
      <c r="BA6" s="8"/>
      <c r="BB6" s="8"/>
      <c r="BC6" s="8"/>
      <c r="BD6" s="8"/>
      <c r="BE6" s="8"/>
      <c r="BF6" s="24"/>
      <c r="BG6" s="8"/>
      <c r="BH6" s="8"/>
      <c r="BI6" s="8"/>
      <c r="BJ6" s="8"/>
      <c r="BK6" s="8"/>
      <c r="BL6" s="8"/>
      <c r="BM6" s="24"/>
      <c r="BN6" s="8"/>
      <c r="BO6" s="8"/>
      <c r="BP6" s="8"/>
      <c r="BQ6" s="8"/>
      <c r="BR6" s="8"/>
      <c r="BS6" s="8"/>
      <c r="BT6" s="24"/>
      <c r="BU6" s="8"/>
      <c r="BV6" s="8"/>
      <c r="BW6" s="8"/>
      <c r="BX6" s="8"/>
      <c r="BY6" s="8"/>
      <c r="BZ6" s="8"/>
      <c r="CA6" s="24"/>
      <c r="CB6" s="8"/>
      <c r="CC6" s="8"/>
      <c r="CD6" s="8"/>
      <c r="CE6" s="8"/>
      <c r="CF6" s="8"/>
      <c r="CG6" s="8"/>
      <c r="CH6" s="24"/>
      <c r="CI6" s="8"/>
      <c r="CJ6" s="8"/>
      <c r="CK6" s="8"/>
      <c r="CL6" s="8"/>
      <c r="CM6" s="8"/>
      <c r="CN6" s="8"/>
      <c r="CO6" s="24"/>
      <c r="CP6" s="8"/>
      <c r="CQ6" s="8"/>
      <c r="CR6" s="8"/>
      <c r="CS6" s="8"/>
      <c r="CT6" s="8"/>
      <c r="CU6" s="8"/>
      <c r="CV6" s="24"/>
      <c r="CW6" s="8"/>
      <c r="CX6" s="8"/>
      <c r="CY6" s="8"/>
      <c r="CZ6" s="8"/>
      <c r="DA6" s="8"/>
      <c r="DB6" s="8"/>
      <c r="DC6" s="24"/>
      <c r="DD6" s="8"/>
      <c r="DE6" s="8"/>
      <c r="DF6" s="8"/>
      <c r="DG6" s="8"/>
      <c r="DH6" s="8"/>
      <c r="DI6" s="8"/>
      <c r="DJ6" s="24"/>
      <c r="DK6" s="8"/>
      <c r="DL6" s="8"/>
      <c r="DM6" s="8"/>
      <c r="DN6" s="8"/>
      <c r="DO6" s="8"/>
      <c r="DP6" s="8"/>
      <c r="DQ6" s="24"/>
      <c r="DR6" s="8"/>
      <c r="DS6" s="8"/>
      <c r="DT6" s="8"/>
      <c r="DU6" s="8"/>
      <c r="DV6" s="8"/>
      <c r="DW6" s="8"/>
      <c r="DX6" s="24"/>
      <c r="DY6" s="8"/>
      <c r="DZ6" s="8"/>
      <c r="EA6" s="8"/>
      <c r="EB6" s="8"/>
      <c r="EC6" s="8"/>
      <c r="ED6" s="8"/>
      <c r="EE6" s="24"/>
      <c r="EF6" s="8"/>
      <c r="EG6" s="8"/>
      <c r="EH6" s="8"/>
      <c r="EI6" s="8"/>
      <c r="EJ6" s="8"/>
      <c r="EK6" s="8"/>
      <c r="EL6" s="24"/>
      <c r="EM6" s="8"/>
      <c r="EN6" s="8"/>
      <c r="EO6" s="8"/>
      <c r="EP6" s="8"/>
      <c r="EQ6" s="8"/>
      <c r="ER6" s="8"/>
      <c r="ES6" s="24"/>
      <c r="ET6" s="8"/>
      <c r="EU6" s="8"/>
      <c r="EV6" s="8"/>
      <c r="EW6" s="8"/>
      <c r="EX6" s="8"/>
      <c r="EY6" s="8"/>
      <c r="EZ6" s="24"/>
      <c r="FA6" s="8"/>
      <c r="FB6" s="8"/>
      <c r="FC6" s="8"/>
      <c r="FD6" s="8"/>
      <c r="FE6" s="8"/>
      <c r="FF6" s="8"/>
      <c r="FG6" s="24"/>
      <c r="FH6" s="8"/>
      <c r="FI6" s="8"/>
      <c r="FJ6" s="8"/>
      <c r="FK6" s="8"/>
      <c r="FL6" s="8"/>
      <c r="FM6" s="8"/>
      <c r="FN6" s="24"/>
      <c r="FO6" s="8"/>
      <c r="FP6" s="8"/>
      <c r="FQ6" s="8"/>
      <c r="FR6" s="8"/>
      <c r="FS6" s="8"/>
      <c r="FT6" s="8"/>
      <c r="FU6" s="24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10"/>
      <c r="OQ6" s="4"/>
    </row>
    <row r="7" spans="1:407" s="5" customFormat="1" ht="15.75" customHeight="1">
      <c r="A7" s="3" t="s">
        <v>13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10"/>
      <c r="OQ7" s="4"/>
    </row>
    <row r="8" spans="1:407" s="5" customFormat="1" ht="15.75" customHeight="1">
      <c r="A8" s="3" t="s">
        <v>15</v>
      </c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4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24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10"/>
      <c r="OQ8" s="4"/>
    </row>
    <row r="9" spans="1:407" s="5" customFormat="1" ht="15.75" customHeight="1">
      <c r="A9" s="3" t="s">
        <v>16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38"/>
      <c r="AH9" s="8"/>
      <c r="AI9" s="38"/>
      <c r="AJ9" s="8"/>
      <c r="AK9" s="8"/>
      <c r="AL9" s="8"/>
      <c r="AM9" s="8"/>
      <c r="AN9" s="38"/>
      <c r="AO9" s="8"/>
      <c r="AP9" s="38"/>
      <c r="AQ9" s="8"/>
      <c r="AR9" s="8"/>
      <c r="AS9" s="8"/>
      <c r="AT9" s="8"/>
      <c r="AU9" s="38"/>
      <c r="AV9" s="8"/>
      <c r="AW9" s="38"/>
      <c r="AX9" s="8"/>
      <c r="AY9" s="8"/>
      <c r="AZ9" s="8"/>
      <c r="BA9" s="8"/>
      <c r="BB9" s="38"/>
      <c r="BC9" s="8"/>
      <c r="BD9" s="3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10"/>
      <c r="OQ9" s="4"/>
    </row>
    <row r="10" spans="1:407" s="5" customFormat="1" ht="15.75" customHeight="1">
      <c r="A10" s="3" t="s">
        <v>17</v>
      </c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10"/>
      <c r="OQ10" s="4"/>
    </row>
    <row r="11" spans="1:407" s="5" customFormat="1" ht="15.75" customHeight="1">
      <c r="A11" s="3" t="s">
        <v>21</v>
      </c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24"/>
      <c r="Y11" s="8"/>
      <c r="Z11" s="8"/>
      <c r="AA11" s="8"/>
      <c r="AB11" s="8"/>
      <c r="AC11" s="8"/>
      <c r="AD11" s="8"/>
      <c r="AE11" s="8"/>
      <c r="AF11" s="8"/>
      <c r="AG11" s="8"/>
      <c r="AH11" s="24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24"/>
      <c r="CJ11" s="8"/>
      <c r="CK11" s="8"/>
      <c r="CL11" s="8"/>
      <c r="CM11" s="8"/>
      <c r="CN11" s="8"/>
      <c r="CO11" s="8"/>
      <c r="CP11" s="8"/>
      <c r="CQ11" s="8"/>
      <c r="CR11" s="8"/>
      <c r="CS11" s="24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10"/>
      <c r="OQ11" s="4"/>
    </row>
    <row r="12" spans="1:407" s="5" customFormat="1" ht="15.75" customHeight="1">
      <c r="A12" s="3" t="s">
        <v>18</v>
      </c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10"/>
      <c r="OQ12" s="4"/>
    </row>
    <row r="13" spans="1:407" s="5" customFormat="1" ht="15.75" customHeight="1">
      <c r="A13" s="3" t="s">
        <v>19</v>
      </c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10"/>
      <c r="OQ13" s="4"/>
    </row>
    <row r="14" spans="1:407" s="5" customFormat="1" ht="15.75" customHeight="1">
      <c r="A14" s="3" t="s">
        <v>20</v>
      </c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24"/>
      <c r="AK14" s="8"/>
      <c r="AL14" s="8"/>
      <c r="AM14" s="8"/>
      <c r="AN14" s="8"/>
      <c r="AO14" s="8"/>
      <c r="AP14" s="8"/>
      <c r="AQ14" s="24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24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10"/>
      <c r="OQ14" s="4"/>
    </row>
    <row r="15" spans="1:407" s="5" customFormat="1" ht="15.75" customHeight="1">
      <c r="A15" s="3" t="s">
        <v>5</v>
      </c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34"/>
      <c r="AH15" s="8"/>
      <c r="AI15" s="8"/>
      <c r="AJ15" s="8"/>
      <c r="AK15" s="8"/>
      <c r="AL15" s="8"/>
      <c r="AM15" s="8"/>
      <c r="AN15" s="34"/>
      <c r="AO15" s="8"/>
      <c r="AP15" s="8"/>
      <c r="AQ15" s="8"/>
      <c r="AR15" s="8"/>
      <c r="AS15" s="8"/>
      <c r="AT15" s="8"/>
      <c r="AU15" s="34"/>
      <c r="AV15" s="8"/>
      <c r="AW15" s="8"/>
      <c r="AX15" s="8"/>
      <c r="AY15" s="8"/>
      <c r="AZ15" s="8"/>
      <c r="BA15" s="8"/>
      <c r="BB15" s="34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10"/>
      <c r="OQ15" s="4"/>
    </row>
    <row r="16" spans="1:407" s="5" customFormat="1" ht="15.75" customHeight="1">
      <c r="A16" s="3" t="s">
        <v>6</v>
      </c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24"/>
      <c r="AK16" s="8"/>
      <c r="AL16" s="8"/>
      <c r="AM16" s="8"/>
      <c r="AN16" s="8"/>
      <c r="AO16" s="8"/>
      <c r="AP16" s="8"/>
      <c r="AQ16" s="24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24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10"/>
      <c r="OQ16" s="4"/>
    </row>
    <row r="17" spans="1:407" s="5" customFormat="1" ht="15.75" customHeight="1">
      <c r="A17" s="3" t="s">
        <v>7</v>
      </c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38"/>
      <c r="AI17" s="8"/>
      <c r="AJ17" s="8"/>
      <c r="AK17" s="8"/>
      <c r="AL17" s="8"/>
      <c r="AM17" s="8"/>
      <c r="AN17" s="8"/>
      <c r="AO17" s="38"/>
      <c r="AP17" s="8"/>
      <c r="AQ17" s="8"/>
      <c r="AR17" s="8"/>
      <c r="AS17" s="8"/>
      <c r="AT17" s="8"/>
      <c r="AU17" s="8"/>
      <c r="AV17" s="38"/>
      <c r="AW17" s="8"/>
      <c r="AX17" s="8"/>
      <c r="AY17" s="8"/>
      <c r="AZ17" s="8"/>
      <c r="BA17" s="8"/>
      <c r="BB17" s="8"/>
      <c r="BC17" s="3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10"/>
      <c r="OQ17" s="4"/>
    </row>
    <row r="18" spans="1:407" s="5" customFormat="1" ht="15.75" customHeight="1">
      <c r="A18" s="3" t="s">
        <v>8</v>
      </c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3"/>
      <c r="OQ18" s="4"/>
    </row>
    <row r="19" spans="1:407" ht="15.75" customHeight="1">
      <c r="A19" s="4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</row>
    <row r="20" spans="1:407" ht="15.75" customHeight="1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6600"/>
  </sheetPr>
  <dimension ref="A1:F18"/>
  <sheetViews>
    <sheetView tabSelected="1" zoomScale="150" zoomScaleNormal="150" zoomScalePageLayoutView="150" workbookViewId="0">
      <selection activeCell="C9" sqref="C9"/>
    </sheetView>
  </sheetViews>
  <sheetFormatPr baseColWidth="10" defaultColWidth="10.83203125" defaultRowHeight="20" x14ac:dyDescent="0"/>
  <cols>
    <col min="1" max="1" width="9.33203125" style="25" customWidth="1"/>
    <col min="2" max="2" width="24.83203125" style="52" bestFit="1" customWidth="1"/>
    <col min="3" max="3" width="19.1640625" style="36" bestFit="1" customWidth="1"/>
    <col min="4" max="4" width="15.5" style="36" bestFit="1" customWidth="1"/>
    <col min="5" max="5" width="28.6640625" style="25" customWidth="1"/>
    <col min="6" max="6" width="44" style="25" customWidth="1"/>
    <col min="7" max="16384" width="10.83203125" style="25"/>
  </cols>
  <sheetData>
    <row r="1" spans="1:6">
      <c r="A1" s="25" t="s">
        <v>4</v>
      </c>
      <c r="B1" s="26">
        <v>43101</v>
      </c>
    </row>
    <row r="2" spans="1:6">
      <c r="A2" s="27" t="s">
        <v>3</v>
      </c>
      <c r="B2" s="27" t="s">
        <v>2</v>
      </c>
      <c r="C2" s="37" t="s">
        <v>0</v>
      </c>
      <c r="D2" s="37" t="s">
        <v>1</v>
      </c>
      <c r="E2" s="28" t="s">
        <v>9</v>
      </c>
      <c r="F2" s="28" t="s">
        <v>22</v>
      </c>
    </row>
    <row r="3" spans="1:6">
      <c r="A3" s="29"/>
      <c r="B3" s="27"/>
      <c r="C3" s="37">
        <v>43166</v>
      </c>
      <c r="D3" s="37">
        <v>43176</v>
      </c>
      <c r="F3" s="45"/>
    </row>
    <row r="4" spans="1:6">
      <c r="A4" s="29"/>
      <c r="B4" s="27"/>
      <c r="C4" s="37">
        <v>43173</v>
      </c>
      <c r="D4" s="37">
        <v>43189</v>
      </c>
      <c r="F4" s="49"/>
    </row>
    <row r="5" spans="1:6">
      <c r="A5" s="29"/>
      <c r="B5" s="27"/>
      <c r="C5" s="37">
        <v>43175</v>
      </c>
      <c r="D5" s="37">
        <v>43161</v>
      </c>
      <c r="F5" s="33"/>
    </row>
    <row r="6" spans="1:6">
      <c r="A6" s="29"/>
      <c r="B6" s="27"/>
      <c r="C6" s="37"/>
      <c r="D6" s="37"/>
      <c r="F6" s="50"/>
    </row>
    <row r="7" spans="1:6">
      <c r="A7" s="29"/>
      <c r="B7" s="27"/>
      <c r="C7" s="37"/>
      <c r="D7" s="37"/>
      <c r="F7" s="56"/>
    </row>
    <row r="8" spans="1:6">
      <c r="A8" s="29"/>
      <c r="B8" s="27"/>
      <c r="C8" s="37"/>
      <c r="D8" s="37"/>
      <c r="F8" s="57"/>
    </row>
    <row r="9" spans="1:6">
      <c r="A9" s="29"/>
      <c r="B9" s="27"/>
      <c r="C9" s="37"/>
      <c r="D9" s="37"/>
      <c r="F9" s="31"/>
    </row>
    <row r="10" spans="1:6">
      <c r="A10" s="29"/>
      <c r="B10" s="27"/>
      <c r="C10" s="37"/>
      <c r="D10" s="37"/>
      <c r="F10" s="30"/>
    </row>
    <row r="11" spans="1:6">
      <c r="A11" s="29"/>
      <c r="B11" s="27"/>
      <c r="C11" s="37"/>
      <c r="D11" s="37"/>
      <c r="F11" s="32"/>
    </row>
    <row r="12" spans="1:6">
      <c r="A12" s="29"/>
      <c r="B12" s="27"/>
      <c r="C12" s="37"/>
      <c r="D12" s="37"/>
      <c r="E12" s="29"/>
      <c r="F12" s="59"/>
    </row>
    <row r="13" spans="1:6">
      <c r="A13" s="29"/>
      <c r="B13" s="27"/>
      <c r="C13" s="37"/>
      <c r="D13" s="37"/>
      <c r="E13" s="29"/>
      <c r="F13" s="58"/>
    </row>
    <row r="14" spans="1:6">
      <c r="A14" s="29"/>
      <c r="B14" s="27"/>
      <c r="C14" s="37"/>
      <c r="D14" s="37"/>
      <c r="F14" s="60"/>
    </row>
    <row r="15" spans="1:6">
      <c r="A15" s="29"/>
      <c r="B15" s="27"/>
      <c r="C15" s="37"/>
      <c r="D15" s="37"/>
      <c r="F15" s="30"/>
    </row>
    <row r="16" spans="1:6">
      <c r="A16" s="29"/>
      <c r="B16" s="27"/>
      <c r="C16" s="37"/>
      <c r="D16" s="37"/>
      <c r="F16" s="49"/>
    </row>
    <row r="17" spans="1:6">
      <c r="B17" s="47"/>
      <c r="C17" s="48"/>
      <c r="D17" s="48"/>
      <c r="F17" s="50"/>
    </row>
    <row r="18" spans="1:6">
      <c r="A18" s="29"/>
      <c r="B18" s="27"/>
      <c r="C18" s="37"/>
      <c r="D18" s="37"/>
      <c r="E18" s="29"/>
      <c r="F18" s="51"/>
    </row>
  </sheetData>
  <dataValidations count="1">
    <dataValidation type="list" allowBlank="1" showInputMessage="1" showErrorMessage="1" sqref="B3:B18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C1:E19"/>
  <sheetViews>
    <sheetView zoomScale="200" zoomScaleNormal="200" zoomScalePageLayoutView="200" workbookViewId="0">
      <selection activeCell="A23" sqref="A23"/>
    </sheetView>
  </sheetViews>
  <sheetFormatPr baseColWidth="10" defaultRowHeight="14" x14ac:dyDescent="0"/>
  <cols>
    <col min="3" max="3" width="22.5" bestFit="1" customWidth="1"/>
    <col min="5" max="5" width="19.5" bestFit="1" customWidth="1"/>
  </cols>
  <sheetData>
    <row r="1" spans="3:5" s="18" customFormat="1" ht="15.75" customHeight="1" thickTop="1" thickBot="1">
      <c r="C1" s="19" t="s">
        <v>23</v>
      </c>
      <c r="E1" s="61" t="s">
        <v>25</v>
      </c>
    </row>
    <row r="2" spans="3:5" ht="15" thickTop="1">
      <c r="C2" s="39"/>
    </row>
    <row r="3" spans="3:5">
      <c r="C3" s="40"/>
    </row>
    <row r="4" spans="3:5">
      <c r="C4" s="41"/>
    </row>
    <row r="5" spans="3:5">
      <c r="C5" s="14"/>
    </row>
    <row r="6" spans="3:5">
      <c r="C6" s="15"/>
    </row>
    <row r="7" spans="3:5">
      <c r="C7" s="16"/>
    </row>
    <row r="8" spans="3:5">
      <c r="C8" s="21"/>
    </row>
    <row r="9" spans="3:5">
      <c r="C9" s="22"/>
    </row>
    <row r="10" spans="3:5">
      <c r="C10" s="35"/>
    </row>
    <row r="11" spans="3:5">
      <c r="C11" s="20"/>
    </row>
    <row r="12" spans="3:5">
      <c r="C12" s="44"/>
    </row>
    <row r="13" spans="3:5">
      <c r="C13" s="46"/>
    </row>
    <row r="14" spans="3:5">
      <c r="C14" s="23"/>
    </row>
    <row r="15" spans="3:5">
      <c r="C15" s="53"/>
    </row>
    <row r="16" spans="3:5">
      <c r="C16" s="54"/>
    </row>
    <row r="17" spans="3:3">
      <c r="C17" s="35"/>
    </row>
    <row r="18" spans="3:3">
      <c r="C18" s="55"/>
    </row>
    <row r="19" spans="3:3">
      <c r="C19" s="17" t="s">
        <v>24</v>
      </c>
    </row>
  </sheetData>
  <pageMargins left="0.7" right="0.7" top="0.75" bottom="0.75" header="0.3" footer="0.3"/>
  <pageSetup paperSize="9" orientation="portrait" horizontalDpi="4294967295" verticalDpi="429496729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Vue générale</vt:lpstr>
      <vt:lpstr>Saisie des réservations</vt:lpstr>
      <vt:lpstr>Datas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Marc Gilliand</cp:lastModifiedBy>
  <dcterms:created xsi:type="dcterms:W3CDTF">2017-12-08T12:07:14Z</dcterms:created>
  <dcterms:modified xsi:type="dcterms:W3CDTF">2018-03-02T21:05:32Z</dcterms:modified>
</cp:coreProperties>
</file>