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 codeName="{7A2D7E96-6E34-419A-AE5F-296B3A7E7977}"/>
  <workbookPr codeName="ThisWorkbook" autoCompressPictures="0"/>
  <bookViews>
    <workbookView xWindow="0" yWindow="0" windowWidth="28720" windowHeight="17540" activeTab="1"/>
  </bookViews>
  <sheets>
    <sheet name="Vue générale" sheetId="1" r:id="rId1"/>
    <sheet name="Saisie des réservations" sheetId="2" r:id="rId2"/>
    <sheet name="Datas" sheetId="3" state="hidden" r:id="rId3"/>
  </sheets>
  <definedNames>
    <definedName name="Chambres">OFFSET('Vue générale'!$A$1,1,,COUNTA('Vue générale'!$A:$A)-1,)</definedName>
    <definedName name="Date_Début_Planning">'Saisie des réservations'!$B$1</definedName>
    <definedName name="jfdate">#REF!</definedName>
    <definedName name="jourabbrege">#REF!</definedName>
    <definedName name="Locataires">'Saisie des réservations'!$E:$E</definedName>
    <definedName name="type">#REF!</definedName>
    <definedName name="types">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1" l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F1" i="1"/>
  <c r="B1" i="1"/>
  <c r="C1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BD2" i="1"/>
  <c r="BE2" i="1"/>
  <c r="BF2" i="1"/>
  <c r="BG2" i="1"/>
  <c r="BH2" i="1"/>
  <c r="BI2" i="1"/>
  <c r="BJ2" i="1"/>
  <c r="BK2" i="1"/>
  <c r="BL2" i="1"/>
  <c r="BM2" i="1"/>
  <c r="BN2" i="1"/>
  <c r="BO2" i="1"/>
  <c r="BP2" i="1"/>
  <c r="BQ2" i="1"/>
  <c r="BQ1" i="1"/>
  <c r="BR2" i="1"/>
  <c r="BS2" i="1"/>
  <c r="BT2" i="1"/>
  <c r="BU2" i="1"/>
  <c r="BV2" i="1"/>
  <c r="BW2" i="1"/>
  <c r="BX2" i="1"/>
  <c r="BY2" i="1"/>
  <c r="BZ2" i="1"/>
  <c r="CA2" i="1"/>
  <c r="CB2" i="1"/>
  <c r="CC2" i="1"/>
  <c r="CD2" i="1"/>
  <c r="CE2" i="1"/>
  <c r="CF2" i="1"/>
  <c r="CG2" i="1"/>
  <c r="CH2" i="1"/>
  <c r="CI2" i="1"/>
  <c r="CJ2" i="1"/>
  <c r="CK2" i="1"/>
  <c r="CL2" i="1"/>
  <c r="CM2" i="1"/>
  <c r="CN2" i="1"/>
  <c r="CO2" i="1"/>
  <c r="CP2" i="1"/>
  <c r="CQ2" i="1"/>
  <c r="CR2" i="1"/>
  <c r="CS2" i="1"/>
  <c r="CT2" i="1"/>
  <c r="CU2" i="1"/>
  <c r="CV2" i="1"/>
  <c r="CW2" i="1"/>
  <c r="CX2" i="1"/>
  <c r="CY2" i="1"/>
  <c r="CZ2" i="1"/>
  <c r="DA2" i="1"/>
  <c r="DB2" i="1"/>
  <c r="DC2" i="1"/>
  <c r="DD2" i="1"/>
  <c r="DE2" i="1"/>
  <c r="DF2" i="1"/>
  <c r="DG2" i="1"/>
  <c r="DH2" i="1"/>
  <c r="DI2" i="1"/>
  <c r="DJ2" i="1"/>
  <c r="DK2" i="1"/>
  <c r="DL2" i="1"/>
  <c r="DM2" i="1"/>
  <c r="DN2" i="1"/>
  <c r="DO2" i="1"/>
  <c r="DP2" i="1"/>
  <c r="DQ2" i="1"/>
  <c r="DR2" i="1"/>
  <c r="DS2" i="1"/>
  <c r="DT2" i="1"/>
  <c r="DU2" i="1"/>
  <c r="DV2" i="1"/>
  <c r="DW2" i="1"/>
  <c r="DX2" i="1"/>
  <c r="DY2" i="1"/>
  <c r="DZ2" i="1"/>
  <c r="EA2" i="1"/>
  <c r="EB2" i="1"/>
  <c r="EC2" i="1"/>
  <c r="ED2" i="1"/>
  <c r="EE2" i="1"/>
  <c r="EF2" i="1"/>
  <c r="EG2" i="1"/>
  <c r="EH2" i="1"/>
  <c r="EI2" i="1"/>
  <c r="EJ2" i="1"/>
  <c r="EK2" i="1"/>
  <c r="EL2" i="1"/>
  <c r="EM2" i="1"/>
  <c r="EN2" i="1"/>
  <c r="EO2" i="1"/>
  <c r="EP2" i="1"/>
  <c r="EQ2" i="1"/>
  <c r="ER2" i="1"/>
  <c r="ES2" i="1"/>
  <c r="ET2" i="1"/>
  <c r="EU2" i="1"/>
  <c r="EV2" i="1"/>
  <c r="EW2" i="1"/>
  <c r="EX2" i="1"/>
  <c r="EY2" i="1"/>
  <c r="EZ2" i="1"/>
  <c r="FA2" i="1"/>
  <c r="FB2" i="1"/>
  <c r="FC2" i="1"/>
  <c r="FD2" i="1"/>
  <c r="FE2" i="1"/>
  <c r="FF2" i="1"/>
  <c r="FG2" i="1"/>
  <c r="FH2" i="1"/>
  <c r="FI2" i="1"/>
  <c r="FJ2" i="1"/>
  <c r="FK2" i="1"/>
  <c r="FL2" i="1"/>
  <c r="FM2" i="1"/>
  <c r="FN2" i="1"/>
  <c r="FO2" i="1"/>
  <c r="FP2" i="1"/>
  <c r="FQ2" i="1"/>
  <c r="FR2" i="1"/>
  <c r="FS2" i="1"/>
  <c r="FT2" i="1"/>
  <c r="FU2" i="1"/>
  <c r="FV2" i="1"/>
  <c r="FW2" i="1"/>
  <c r="FX2" i="1"/>
  <c r="FY2" i="1"/>
  <c r="FZ2" i="1"/>
  <c r="GA2" i="1"/>
  <c r="GB2" i="1"/>
  <c r="GC2" i="1"/>
  <c r="GD2" i="1"/>
  <c r="GE2" i="1"/>
  <c r="GF2" i="1"/>
  <c r="GG2" i="1"/>
  <c r="GH2" i="1"/>
  <c r="GI2" i="1"/>
  <c r="GJ2" i="1"/>
  <c r="GK2" i="1"/>
  <c r="GL2" i="1"/>
  <c r="GM2" i="1"/>
  <c r="GN2" i="1"/>
  <c r="GO2" i="1"/>
  <c r="GP2" i="1"/>
  <c r="GQ2" i="1"/>
  <c r="GR2" i="1"/>
  <c r="GS2" i="1"/>
  <c r="GT2" i="1"/>
  <c r="GU2" i="1"/>
  <c r="GV2" i="1"/>
  <c r="GW2" i="1"/>
  <c r="GX2" i="1"/>
  <c r="GY2" i="1"/>
  <c r="GZ2" i="1"/>
  <c r="HA2" i="1"/>
  <c r="HB2" i="1"/>
  <c r="HC2" i="1"/>
  <c r="HD2" i="1"/>
  <c r="HE2" i="1"/>
  <c r="HF2" i="1"/>
  <c r="HG2" i="1"/>
  <c r="HH2" i="1"/>
  <c r="HI2" i="1"/>
  <c r="HJ2" i="1"/>
  <c r="HK2" i="1"/>
  <c r="HL2" i="1"/>
  <c r="HM2" i="1"/>
  <c r="HN2" i="1"/>
  <c r="HO2" i="1"/>
  <c r="HP2" i="1"/>
  <c r="HQ2" i="1"/>
  <c r="HR2" i="1"/>
  <c r="HS2" i="1"/>
  <c r="HT2" i="1"/>
  <c r="HU2" i="1"/>
  <c r="HV2" i="1"/>
  <c r="HW2" i="1"/>
  <c r="HX2" i="1"/>
  <c r="HY2" i="1"/>
  <c r="HZ2" i="1"/>
  <c r="IA2" i="1"/>
  <c r="IB2" i="1"/>
  <c r="IC2" i="1"/>
  <c r="ID2" i="1"/>
  <c r="IE2" i="1"/>
  <c r="IF2" i="1"/>
  <c r="IG2" i="1"/>
  <c r="IH2" i="1"/>
  <c r="II2" i="1"/>
  <c r="IJ2" i="1"/>
  <c r="IK2" i="1"/>
  <c r="IL2" i="1"/>
  <c r="IM2" i="1"/>
  <c r="IN2" i="1"/>
  <c r="IO2" i="1"/>
  <c r="IP2" i="1"/>
  <c r="IQ2" i="1"/>
  <c r="IR2" i="1"/>
  <c r="IS2" i="1"/>
  <c r="IT2" i="1"/>
  <c r="IU2" i="1"/>
  <c r="IV2" i="1"/>
  <c r="IW2" i="1"/>
  <c r="IX2" i="1"/>
  <c r="IY2" i="1"/>
  <c r="IZ2" i="1"/>
  <c r="JA2" i="1"/>
  <c r="JB2" i="1"/>
  <c r="JC2" i="1"/>
  <c r="JD2" i="1"/>
  <c r="JE2" i="1"/>
  <c r="JF2" i="1"/>
  <c r="JG2" i="1"/>
  <c r="JH2" i="1"/>
  <c r="JI2" i="1"/>
  <c r="JJ2" i="1"/>
  <c r="JK2" i="1"/>
  <c r="JL2" i="1"/>
  <c r="JM2" i="1"/>
  <c r="JN2" i="1"/>
  <c r="JO2" i="1"/>
  <c r="JP2" i="1"/>
  <c r="JQ2" i="1"/>
  <c r="JR2" i="1"/>
  <c r="JS2" i="1"/>
  <c r="JT2" i="1"/>
  <c r="JU2" i="1"/>
  <c r="JV2" i="1"/>
  <c r="JW2" i="1"/>
  <c r="JX2" i="1"/>
  <c r="JY2" i="1"/>
  <c r="JZ2" i="1"/>
  <c r="KA2" i="1"/>
  <c r="KB2" i="1"/>
  <c r="KC2" i="1"/>
  <c r="KD2" i="1"/>
  <c r="KE2" i="1"/>
  <c r="KF2" i="1"/>
  <c r="KG2" i="1"/>
  <c r="KH2" i="1"/>
  <c r="KI2" i="1"/>
  <c r="KJ2" i="1"/>
  <c r="KK2" i="1"/>
  <c r="KL2" i="1"/>
  <c r="KM2" i="1"/>
  <c r="KN2" i="1"/>
  <c r="KO2" i="1"/>
  <c r="KP2" i="1"/>
  <c r="KQ2" i="1"/>
  <c r="KR2" i="1"/>
  <c r="KS2" i="1"/>
  <c r="KT2" i="1"/>
  <c r="KU2" i="1"/>
  <c r="KV2" i="1"/>
  <c r="KW2" i="1"/>
  <c r="KX2" i="1"/>
  <c r="KY2" i="1"/>
  <c r="KZ2" i="1"/>
  <c r="LA2" i="1"/>
  <c r="LB2" i="1"/>
  <c r="LC2" i="1"/>
  <c r="LD2" i="1"/>
  <c r="LE2" i="1"/>
  <c r="LF2" i="1"/>
  <c r="LG2" i="1"/>
  <c r="LH2" i="1"/>
  <c r="LI2" i="1"/>
  <c r="LJ2" i="1"/>
  <c r="LK2" i="1"/>
  <c r="LL2" i="1"/>
  <c r="LM2" i="1"/>
  <c r="LN2" i="1"/>
  <c r="LO2" i="1"/>
  <c r="LP2" i="1"/>
  <c r="LQ2" i="1"/>
  <c r="LR2" i="1"/>
  <c r="LS2" i="1"/>
  <c r="LT2" i="1"/>
  <c r="LU2" i="1"/>
  <c r="LV2" i="1"/>
  <c r="LW2" i="1"/>
  <c r="LX2" i="1"/>
  <c r="LY2" i="1"/>
  <c r="LZ2" i="1"/>
  <c r="MA2" i="1"/>
  <c r="MB2" i="1"/>
  <c r="MC2" i="1"/>
  <c r="MD2" i="1"/>
  <c r="ME2" i="1"/>
  <c r="MF2" i="1"/>
  <c r="MG2" i="1"/>
  <c r="MH2" i="1"/>
  <c r="MI2" i="1"/>
  <c r="MJ2" i="1"/>
  <c r="MK2" i="1"/>
  <c r="ML2" i="1"/>
  <c r="MM2" i="1"/>
  <c r="MN2" i="1"/>
  <c r="MO2" i="1"/>
  <c r="MP2" i="1"/>
  <c r="MQ2" i="1"/>
  <c r="MR2" i="1"/>
  <c r="MS2" i="1"/>
  <c r="MT2" i="1"/>
  <c r="MU2" i="1"/>
  <c r="MV2" i="1"/>
  <c r="MW2" i="1"/>
  <c r="MX2" i="1"/>
  <c r="MY2" i="1"/>
  <c r="MZ2" i="1"/>
  <c r="NA2" i="1"/>
  <c r="NB2" i="1"/>
  <c r="NC2" i="1"/>
  <c r="ND2" i="1"/>
  <c r="NE2" i="1"/>
  <c r="NF2" i="1"/>
  <c r="NG2" i="1"/>
  <c r="NH2" i="1"/>
  <c r="NI2" i="1"/>
  <c r="NJ2" i="1"/>
  <c r="NK2" i="1"/>
  <c r="NL2" i="1"/>
  <c r="NM2" i="1"/>
  <c r="NN2" i="1"/>
  <c r="NO2" i="1"/>
  <c r="NP2" i="1"/>
  <c r="NQ2" i="1"/>
  <c r="NR2" i="1"/>
  <c r="NS2" i="1"/>
  <c r="NT2" i="1"/>
  <c r="NU2" i="1"/>
  <c r="NV2" i="1"/>
  <c r="NW2" i="1"/>
  <c r="NX2" i="1"/>
  <c r="NY2" i="1"/>
  <c r="NZ2" i="1"/>
  <c r="OA2" i="1"/>
  <c r="OB2" i="1"/>
  <c r="OC2" i="1"/>
  <c r="OD2" i="1"/>
  <c r="OE2" i="1"/>
  <c r="OF2" i="1"/>
  <c r="OG2" i="1"/>
  <c r="OH2" i="1"/>
  <c r="OI2" i="1"/>
  <c r="OJ2" i="1"/>
  <c r="OK2" i="1"/>
  <c r="OL2" i="1"/>
  <c r="OM2" i="1"/>
  <c r="ON2" i="1"/>
  <c r="OO2" i="1"/>
  <c r="OP2" i="1"/>
  <c r="AE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BM1" i="1"/>
  <c r="BN1" i="1"/>
  <c r="BO1" i="1"/>
  <c r="BP1" i="1"/>
  <c r="BR1" i="1"/>
  <c r="BS1" i="1"/>
  <c r="BT1" i="1"/>
  <c r="BU1" i="1"/>
  <c r="BV1" i="1"/>
  <c r="BW1" i="1"/>
  <c r="BX1" i="1"/>
  <c r="BY1" i="1"/>
  <c r="BZ1" i="1"/>
  <c r="CA1" i="1"/>
  <c r="CB1" i="1"/>
  <c r="CC1" i="1"/>
  <c r="CD1" i="1"/>
  <c r="CE1" i="1"/>
  <c r="CF1" i="1"/>
  <c r="CG1" i="1"/>
  <c r="CH1" i="1"/>
  <c r="CI1" i="1"/>
  <c r="CJ1" i="1"/>
  <c r="CK1" i="1"/>
  <c r="CL1" i="1"/>
  <c r="CM1" i="1"/>
  <c r="CN1" i="1"/>
  <c r="CO1" i="1"/>
  <c r="CP1" i="1"/>
  <c r="CQ1" i="1"/>
  <c r="CR1" i="1"/>
  <c r="CS1" i="1"/>
  <c r="CT1" i="1"/>
  <c r="CU1" i="1"/>
  <c r="CV1" i="1"/>
  <c r="CW1" i="1"/>
  <c r="CX1" i="1"/>
  <c r="CY1" i="1"/>
  <c r="CZ1" i="1"/>
  <c r="DA1" i="1"/>
  <c r="DB1" i="1"/>
  <c r="DC1" i="1"/>
  <c r="DD1" i="1"/>
  <c r="DE1" i="1"/>
  <c r="DF1" i="1"/>
  <c r="DG1" i="1"/>
  <c r="DH1" i="1"/>
  <c r="DI1" i="1"/>
  <c r="DJ1" i="1"/>
  <c r="DK1" i="1"/>
  <c r="DL1" i="1"/>
  <c r="DM1" i="1"/>
  <c r="DN1" i="1"/>
  <c r="DO1" i="1"/>
  <c r="DP1" i="1"/>
  <c r="DQ1" i="1"/>
  <c r="DR1" i="1"/>
  <c r="DS1" i="1"/>
  <c r="DT1" i="1"/>
  <c r="DU1" i="1"/>
  <c r="DV1" i="1"/>
  <c r="DW1" i="1"/>
  <c r="DX1" i="1"/>
  <c r="DY1" i="1"/>
  <c r="DZ1" i="1"/>
  <c r="EA1" i="1"/>
  <c r="EB1" i="1"/>
  <c r="EC1" i="1"/>
  <c r="ED1" i="1"/>
  <c r="EE1" i="1"/>
  <c r="EF1" i="1"/>
  <c r="EG1" i="1"/>
  <c r="EH1" i="1"/>
  <c r="EI1" i="1"/>
  <c r="EJ1" i="1"/>
  <c r="EK1" i="1"/>
  <c r="EL1" i="1"/>
  <c r="EM1" i="1"/>
  <c r="EN1" i="1"/>
  <c r="EO1" i="1"/>
  <c r="EP1" i="1"/>
  <c r="EQ1" i="1"/>
  <c r="ER1" i="1"/>
  <c r="ES1" i="1"/>
  <c r="ET1" i="1"/>
  <c r="EU1" i="1"/>
  <c r="EV1" i="1"/>
  <c r="EW1" i="1"/>
  <c r="EX1" i="1"/>
  <c r="EY1" i="1"/>
  <c r="EZ1" i="1"/>
  <c r="FA1" i="1"/>
  <c r="FB1" i="1"/>
  <c r="FC1" i="1"/>
  <c r="FD1" i="1"/>
  <c r="FE1" i="1"/>
  <c r="FF1" i="1"/>
  <c r="FG1" i="1"/>
  <c r="FH1" i="1"/>
  <c r="FI1" i="1"/>
  <c r="FJ1" i="1"/>
  <c r="FK1" i="1"/>
  <c r="FL1" i="1"/>
  <c r="FM1" i="1"/>
  <c r="FN1" i="1"/>
  <c r="FO1" i="1"/>
  <c r="FP1" i="1"/>
  <c r="FQ1" i="1"/>
  <c r="FR1" i="1"/>
  <c r="FS1" i="1"/>
  <c r="FT1" i="1"/>
  <c r="FU1" i="1"/>
  <c r="FV1" i="1"/>
  <c r="FW1" i="1"/>
  <c r="FX1" i="1"/>
  <c r="FY1" i="1"/>
  <c r="FZ1" i="1"/>
  <c r="GA1" i="1"/>
  <c r="GB1" i="1"/>
  <c r="GC1" i="1"/>
  <c r="GD1" i="1"/>
  <c r="GE1" i="1"/>
  <c r="GF1" i="1"/>
  <c r="GG1" i="1"/>
  <c r="GH1" i="1"/>
  <c r="GI1" i="1"/>
  <c r="GJ1" i="1"/>
  <c r="GK1" i="1"/>
  <c r="GL1" i="1"/>
  <c r="GM1" i="1"/>
  <c r="GN1" i="1"/>
  <c r="GO1" i="1"/>
  <c r="GP1" i="1"/>
  <c r="GQ1" i="1"/>
  <c r="GR1" i="1"/>
  <c r="GS1" i="1"/>
  <c r="GT1" i="1"/>
  <c r="GU1" i="1"/>
  <c r="GV1" i="1"/>
  <c r="GW1" i="1"/>
  <c r="GX1" i="1"/>
  <c r="GY1" i="1"/>
  <c r="GZ1" i="1"/>
  <c r="HA1" i="1"/>
  <c r="HB1" i="1"/>
  <c r="HC1" i="1"/>
  <c r="HD1" i="1"/>
  <c r="HE1" i="1"/>
  <c r="HF1" i="1"/>
  <c r="HG1" i="1"/>
  <c r="HH1" i="1"/>
  <c r="HI1" i="1"/>
  <c r="HJ1" i="1"/>
  <c r="HK1" i="1"/>
  <c r="HL1" i="1"/>
  <c r="HM1" i="1"/>
  <c r="HN1" i="1"/>
  <c r="HO1" i="1"/>
  <c r="HP1" i="1"/>
  <c r="HQ1" i="1"/>
  <c r="HR1" i="1"/>
  <c r="HS1" i="1"/>
  <c r="HT1" i="1"/>
  <c r="HU1" i="1"/>
  <c r="HV1" i="1"/>
  <c r="HW1" i="1"/>
  <c r="HX1" i="1"/>
  <c r="HY1" i="1"/>
  <c r="HZ1" i="1"/>
  <c r="IA1" i="1"/>
  <c r="IB1" i="1"/>
  <c r="IC1" i="1"/>
  <c r="ID1" i="1"/>
  <c r="IE1" i="1"/>
  <c r="IF1" i="1"/>
  <c r="IG1" i="1"/>
  <c r="IH1" i="1"/>
  <c r="II1" i="1"/>
  <c r="IJ1" i="1"/>
  <c r="IK1" i="1"/>
  <c r="IL1" i="1"/>
  <c r="IM1" i="1"/>
  <c r="IN1" i="1"/>
  <c r="IO1" i="1"/>
  <c r="IP1" i="1"/>
  <c r="IQ1" i="1"/>
  <c r="IR1" i="1"/>
  <c r="IS1" i="1"/>
  <c r="IT1" i="1"/>
  <c r="IU1" i="1"/>
  <c r="IV1" i="1"/>
  <c r="IW1" i="1"/>
  <c r="IX1" i="1"/>
  <c r="IY1" i="1"/>
  <c r="IZ1" i="1"/>
  <c r="JA1" i="1"/>
  <c r="JB1" i="1"/>
  <c r="JC1" i="1"/>
  <c r="JD1" i="1"/>
  <c r="JE1" i="1"/>
  <c r="JF1" i="1"/>
  <c r="JG1" i="1"/>
  <c r="JH1" i="1"/>
  <c r="JI1" i="1"/>
  <c r="JJ1" i="1"/>
  <c r="JK1" i="1"/>
  <c r="JL1" i="1"/>
  <c r="JM1" i="1"/>
  <c r="JN1" i="1"/>
  <c r="JO1" i="1"/>
  <c r="JP1" i="1"/>
  <c r="JQ1" i="1"/>
  <c r="JR1" i="1"/>
  <c r="JS1" i="1"/>
  <c r="JT1" i="1"/>
  <c r="JU1" i="1"/>
  <c r="JV1" i="1"/>
  <c r="JW1" i="1"/>
  <c r="JX1" i="1"/>
  <c r="JY1" i="1"/>
  <c r="JZ1" i="1"/>
  <c r="KA1" i="1"/>
  <c r="KB1" i="1"/>
  <c r="KC1" i="1"/>
  <c r="KD1" i="1"/>
  <c r="KE1" i="1"/>
  <c r="KF1" i="1"/>
  <c r="KG1" i="1"/>
  <c r="KH1" i="1"/>
  <c r="KI1" i="1"/>
  <c r="KJ1" i="1"/>
  <c r="KK1" i="1"/>
  <c r="KL1" i="1"/>
  <c r="KM1" i="1"/>
  <c r="KN1" i="1"/>
  <c r="KO1" i="1"/>
  <c r="KP1" i="1"/>
  <c r="KQ1" i="1"/>
  <c r="KR1" i="1"/>
  <c r="KS1" i="1"/>
  <c r="KT1" i="1"/>
  <c r="KU1" i="1"/>
  <c r="KV1" i="1"/>
  <c r="KW1" i="1"/>
  <c r="KX1" i="1"/>
  <c r="KY1" i="1"/>
  <c r="KZ1" i="1"/>
  <c r="LA1" i="1"/>
  <c r="LB1" i="1"/>
  <c r="LC1" i="1"/>
  <c r="LD1" i="1"/>
  <c r="LE1" i="1"/>
  <c r="LF1" i="1"/>
  <c r="LG1" i="1"/>
  <c r="LH1" i="1"/>
  <c r="LI1" i="1"/>
  <c r="LJ1" i="1"/>
  <c r="LK1" i="1"/>
  <c r="LL1" i="1"/>
  <c r="LM1" i="1"/>
  <c r="LN1" i="1"/>
  <c r="LO1" i="1"/>
  <c r="LP1" i="1"/>
  <c r="LQ1" i="1"/>
  <c r="LR1" i="1"/>
  <c r="LS1" i="1"/>
  <c r="LT1" i="1"/>
  <c r="LU1" i="1"/>
  <c r="LV1" i="1"/>
  <c r="LW1" i="1"/>
  <c r="LX1" i="1"/>
  <c r="LY1" i="1"/>
  <c r="LZ1" i="1"/>
  <c r="MA1" i="1"/>
  <c r="MB1" i="1"/>
  <c r="MC1" i="1"/>
  <c r="MD1" i="1"/>
  <c r="ME1" i="1"/>
  <c r="MF1" i="1"/>
  <c r="MG1" i="1"/>
  <c r="MH1" i="1"/>
  <c r="MI1" i="1"/>
  <c r="MJ1" i="1"/>
  <c r="MK1" i="1"/>
  <c r="ML1" i="1"/>
  <c r="MM1" i="1"/>
  <c r="MN1" i="1"/>
  <c r="MO1" i="1"/>
  <c r="MP1" i="1"/>
  <c r="MQ1" i="1"/>
  <c r="MR1" i="1"/>
  <c r="MS1" i="1"/>
  <c r="MT1" i="1"/>
  <c r="MU1" i="1"/>
  <c r="MV1" i="1"/>
  <c r="MW1" i="1"/>
  <c r="MX1" i="1"/>
  <c r="MY1" i="1"/>
  <c r="MZ1" i="1"/>
  <c r="NA1" i="1"/>
  <c r="NB1" i="1"/>
  <c r="NC1" i="1"/>
  <c r="ND1" i="1"/>
  <c r="NE1" i="1"/>
  <c r="NF1" i="1"/>
  <c r="NG1" i="1"/>
  <c r="NH1" i="1"/>
  <c r="NI1" i="1"/>
  <c r="NJ1" i="1"/>
  <c r="NK1" i="1"/>
  <c r="NL1" i="1"/>
  <c r="NM1" i="1"/>
  <c r="NN1" i="1"/>
  <c r="NO1" i="1"/>
  <c r="NP1" i="1"/>
  <c r="NQ1" i="1"/>
  <c r="NR1" i="1"/>
  <c r="NS1" i="1"/>
  <c r="NT1" i="1"/>
  <c r="NU1" i="1"/>
  <c r="NV1" i="1"/>
  <c r="NW1" i="1"/>
  <c r="NX1" i="1"/>
  <c r="NY1" i="1"/>
  <c r="NZ1" i="1"/>
  <c r="OA1" i="1"/>
  <c r="OB1" i="1"/>
  <c r="OC1" i="1"/>
  <c r="OD1" i="1"/>
  <c r="OE1" i="1"/>
  <c r="OF1" i="1"/>
  <c r="OG1" i="1"/>
  <c r="OH1" i="1"/>
  <c r="OI1" i="1"/>
  <c r="OJ1" i="1"/>
  <c r="OK1" i="1"/>
  <c r="OL1" i="1"/>
  <c r="OM1" i="1"/>
  <c r="ON1" i="1"/>
  <c r="OO1" i="1"/>
  <c r="OP1" i="1"/>
</calcChain>
</file>

<file path=xl/sharedStrings.xml><?xml version="1.0" encoding="utf-8"?>
<sst xmlns="http://schemas.openxmlformats.org/spreadsheetml/2006/main" count="27" uniqueCount="27">
  <si>
    <t>date début</t>
  </si>
  <si>
    <t>date fin</t>
  </si>
  <si>
    <t>réservations</t>
  </si>
  <si>
    <t>N° ID</t>
  </si>
  <si>
    <t>date début du planning</t>
  </si>
  <si>
    <t>Appt 2 pièces</t>
  </si>
  <si>
    <t>Chambre mam</t>
  </si>
  <si>
    <t>Chambre mam petite</t>
  </si>
  <si>
    <t>Chambre mam grande</t>
  </si>
  <si>
    <t>Nom</t>
  </si>
  <si>
    <t>Appt3/ch-1</t>
  </si>
  <si>
    <t>Appt3/ch-2</t>
  </si>
  <si>
    <t>Appt3/ch-3</t>
  </si>
  <si>
    <t>Appt4/ch-2</t>
  </si>
  <si>
    <t>Appt4/ch-1</t>
  </si>
  <si>
    <t>Appt4/ch-3</t>
  </si>
  <si>
    <t>Appt5/ch-1</t>
  </si>
  <si>
    <t>Appt5/ch-2</t>
  </si>
  <si>
    <t>Appt6/ch-1</t>
  </si>
  <si>
    <t>Appt6/ch-2</t>
  </si>
  <si>
    <t>Appt6/ch-3</t>
  </si>
  <si>
    <t>Appt5/ch-3</t>
  </si>
  <si>
    <t>Couleur sur planning</t>
  </si>
  <si>
    <t>Couleurs sur le planning</t>
  </si>
  <si>
    <t>-=oOoo</t>
  </si>
  <si>
    <t>Format des noms sur le planning</t>
  </si>
  <si>
    <t>Gestion chambres Mme Pasquali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</si>
</sst>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11" x14ac:knownFonts="1">
    <font>
      <sz val="11"/>
      <color theme="1"/>
      <name val="Calibri"/>
      <family val="2"/>
      <scheme val="minor"/>
    </font>
    <font>
      <sz val="10"/>
      <name val="Arial"/>
    </font>
    <font>
      <u/>
      <sz val="11"/>
      <color theme="11"/>
      <name val="Calibri"/>
      <family val="2"/>
      <scheme val="minor"/>
    </font>
    <font>
      <sz val="11"/>
      <name val="Calibri"/>
      <family val="2"/>
      <scheme val="minor"/>
    </font>
    <font>
      <i/>
      <sz val="12"/>
      <color theme="9" tint="-0.499984740745262"/>
      <name val="Gabriola"/>
      <family val="5"/>
    </font>
    <font>
      <u/>
      <sz val="11"/>
      <color theme="10"/>
      <name val="Calibri"/>
      <family val="2"/>
      <scheme val="minor"/>
    </font>
    <font>
      <sz val="16"/>
      <color theme="1"/>
      <name val="Calibri"/>
      <scheme val="minor"/>
    </font>
    <font>
      <b/>
      <sz val="6"/>
      <color theme="9" tint="-0.499984740745262"/>
      <name val="Helvetica"/>
    </font>
    <font>
      <b/>
      <sz val="6"/>
      <color theme="0"/>
      <name val="Helvetica"/>
    </font>
    <font>
      <b/>
      <sz val="8"/>
      <color theme="0"/>
      <name val="Helvetica"/>
    </font>
    <font>
      <sz val="10"/>
      <color theme="1"/>
      <name val="Calibri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90C2FF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555FE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FC56AA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666666"/>
        <bgColor indexed="64"/>
      </patternFill>
    </fill>
    <fill>
      <patternFill patternType="solid">
        <fgColor rgb="FF80004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531">
    <xf numFmtId="0" fontId="0" fillId="0" borderId="0"/>
    <xf numFmtId="0" fontId="1" fillId="0" borderId="0"/>
    <xf numFmtId="0" fontId="1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66">
    <xf numFmtId="0" fontId="0" fillId="0" borderId="0" xfId="0"/>
    <xf numFmtId="0" fontId="0" fillId="2" borderId="0" xfId="0" applyFont="1" applyFill="1" applyAlignment="1">
      <alignment vertical="center" textRotation="90"/>
    </xf>
    <xf numFmtId="0" fontId="0" fillId="0" borderId="0" xfId="0" applyFill="1"/>
    <xf numFmtId="0" fontId="3" fillId="0" borderId="1" xfId="0" applyFont="1" applyFill="1" applyBorder="1" applyAlignment="1">
      <alignment horizontal="left"/>
    </xf>
    <xf numFmtId="0" fontId="3" fillId="0" borderId="0" xfId="0" applyFont="1" applyFill="1"/>
    <xf numFmtId="0" fontId="3" fillId="0" borderId="0" xfId="0" applyFont="1" applyFill="1" applyAlignment="1">
      <alignment horizontal="left"/>
    </xf>
    <xf numFmtId="0" fontId="3" fillId="0" borderId="3" xfId="0" applyFont="1" applyFill="1" applyBorder="1"/>
    <xf numFmtId="0" fontId="3" fillId="0" borderId="4" xfId="0" applyFont="1" applyFill="1" applyBorder="1"/>
    <xf numFmtId="0" fontId="3" fillId="0" borderId="5" xfId="0" applyFont="1" applyFill="1" applyBorder="1"/>
    <xf numFmtId="0" fontId="3" fillId="0" borderId="6" xfId="0" applyFont="1" applyFill="1" applyBorder="1"/>
    <xf numFmtId="0" fontId="3" fillId="0" borderId="7" xfId="0" applyFont="1" applyFill="1" applyBorder="1"/>
    <xf numFmtId="0" fontId="3" fillId="0" borderId="8" xfId="0" applyFont="1" applyFill="1" applyBorder="1"/>
    <xf numFmtId="0" fontId="3" fillId="0" borderId="9" xfId="0" applyFont="1" applyFill="1" applyBorder="1"/>
    <xf numFmtId="0" fontId="3" fillId="0" borderId="10" xfId="0" applyFont="1" applyFill="1" applyBorder="1"/>
    <xf numFmtId="0" fontId="0" fillId="3" borderId="11" xfId="0" applyFont="1" applyFill="1" applyBorder="1"/>
    <xf numFmtId="0" fontId="0" fillId="4" borderId="0" xfId="0" applyFill="1"/>
    <xf numFmtId="0" fontId="0" fillId="5" borderId="0" xfId="0" applyFill="1"/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4" fillId="0" borderId="0" xfId="0" applyFont="1" applyFill="1" applyBorder="1" applyAlignment="1">
      <alignment horizontal="left" vertical="center"/>
    </xf>
    <xf numFmtId="0" fontId="6" fillId="0" borderId="0" xfId="0" applyFont="1"/>
    <xf numFmtId="14" fontId="6" fillId="0" borderId="0" xfId="0" applyNumberFormat="1" applyFont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0" xfId="0" applyFont="1" applyBorder="1"/>
    <xf numFmtId="0" fontId="6" fillId="11" borderId="0" xfId="0" applyFont="1" applyFill="1"/>
    <xf numFmtId="0" fontId="6" fillId="10" borderId="0" xfId="0" applyFont="1" applyFill="1"/>
    <xf numFmtId="0" fontId="6" fillId="9" borderId="0" xfId="0" applyFont="1" applyFill="1"/>
    <xf numFmtId="0" fontId="6" fillId="8" borderId="0" xfId="0" applyFont="1" applyFill="1"/>
    <xf numFmtId="0" fontId="7" fillId="0" borderId="0" xfId="0" applyFont="1" applyFill="1" applyBorder="1" applyAlignment="1">
      <alignment horizontal="left" vertical="center"/>
    </xf>
    <xf numFmtId="0" fontId="0" fillId="13" borderId="0" xfId="0" applyFill="1"/>
    <xf numFmtId="15" fontId="6" fillId="0" borderId="0" xfId="0" applyNumberFormat="1" applyFont="1"/>
    <xf numFmtId="15" fontId="6" fillId="0" borderId="0" xfId="0" applyNumberFormat="1" applyFont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/>
    </xf>
    <xf numFmtId="0" fontId="0" fillId="14" borderId="13" xfId="0" applyFont="1" applyFill="1" applyBorder="1"/>
    <xf numFmtId="0" fontId="0" fillId="15" borderId="11" xfId="0" applyFont="1" applyFill="1" applyBorder="1"/>
    <xf numFmtId="0" fontId="0" fillId="16" borderId="11" xfId="0" applyFont="1" applyFill="1" applyBorder="1"/>
    <xf numFmtId="0" fontId="3" fillId="0" borderId="2" xfId="0" applyFont="1" applyFill="1" applyBorder="1" applyAlignment="1">
      <alignment horizontal="left"/>
    </xf>
    <xf numFmtId="0" fontId="0" fillId="0" borderId="1" xfId="0" applyBorder="1" applyAlignment="1">
      <alignment horizontal="center" vertical="center" wrapText="1"/>
    </xf>
    <xf numFmtId="0" fontId="0" fillId="17" borderId="0" xfId="0" applyFill="1"/>
    <xf numFmtId="0" fontId="6" fillId="18" borderId="0" xfId="0" applyFont="1" applyFill="1"/>
    <xf numFmtId="0" fontId="0" fillId="19" borderId="0" xfId="0" applyFill="1"/>
    <xf numFmtId="0" fontId="6" fillId="0" borderId="0" xfId="0" applyFont="1" applyAlignment="1">
      <alignment horizontal="center" vertical="center"/>
    </xf>
    <xf numFmtId="15" fontId="6" fillId="0" borderId="0" xfId="0" applyNumberFormat="1" applyFont="1" applyAlignment="1">
      <alignment horizontal="center" vertical="center"/>
    </xf>
    <xf numFmtId="0" fontId="6" fillId="14" borderId="0" xfId="0" applyFont="1" applyFill="1"/>
    <xf numFmtId="0" fontId="6" fillId="19" borderId="0" xfId="0" applyFont="1" applyFill="1"/>
    <xf numFmtId="0" fontId="6" fillId="9" borderId="0" xfId="0" applyFont="1" applyFill="1" applyBorder="1"/>
    <xf numFmtId="0" fontId="6" fillId="0" borderId="0" xfId="0" applyFont="1" applyAlignment="1">
      <alignment horizontal="center"/>
    </xf>
    <xf numFmtId="0" fontId="0" fillId="20" borderId="0" xfId="0" applyFill="1"/>
    <xf numFmtId="0" fontId="0" fillId="21" borderId="0" xfId="0" applyFill="1"/>
    <xf numFmtId="0" fontId="0" fillId="22" borderId="0" xfId="0" applyFill="1"/>
    <xf numFmtId="0" fontId="6" fillId="15" borderId="0" xfId="0" applyFont="1" applyFill="1"/>
    <xf numFmtId="0" fontId="6" fillId="5" borderId="0" xfId="0" applyFont="1" applyFill="1"/>
    <xf numFmtId="0" fontId="6" fillId="14" borderId="0" xfId="0" applyFont="1" applyFill="1" applyBorder="1"/>
    <xf numFmtId="0" fontId="6" fillId="8" borderId="0" xfId="0" applyFont="1" applyFill="1" applyBorder="1"/>
    <xf numFmtId="0" fontId="6" fillId="13" borderId="0" xfId="0" applyFont="1" applyFill="1"/>
    <xf numFmtId="0" fontId="9" fillId="12" borderId="0" xfId="0" applyNumberFormat="1" applyFont="1" applyFill="1" applyBorder="1" applyAlignment="1">
      <alignment horizontal="left" vertical="center"/>
    </xf>
    <xf numFmtId="14" fontId="10" fillId="0" borderId="0" xfId="0" applyNumberFormat="1" applyFont="1" applyFill="1"/>
    <xf numFmtId="164" fontId="10" fillId="0" borderId="1" xfId="0" applyNumberFormat="1" applyFont="1" applyFill="1" applyBorder="1" applyAlignment="1">
      <alignment horizontal="center" vertical="center"/>
    </xf>
    <xf numFmtId="0" fontId="10" fillId="0" borderId="0" xfId="0" applyFont="1"/>
    <xf numFmtId="0" fontId="9" fillId="0" borderId="0" xfId="0" applyNumberFormat="1" applyFont="1" applyFill="1" applyBorder="1" applyAlignment="1">
      <alignment horizontal="left" vertical="center"/>
    </xf>
  </cellXfs>
  <cellStyles count="531"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 visité" xfId="3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Normal" xfId="0" builtinId="0" customBuiltin="1"/>
    <cellStyle name="Normal 2" xfId="1"/>
    <cellStyle name="Normal 3" xfId="2"/>
  </cellStyles>
  <dxfs count="8"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20" formatCode="dd/m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20" formatCode="dd/mmm/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66FF33"/>
      <color rgb="FFFFFF00"/>
      <color rgb="FF9966FF"/>
      <color rgb="FF648CC8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1" name="Tableau1" displayName="Tableau1" ref="A2:F18" totalsRowShown="0" headerRowDxfId="7" dataDxfId="6">
  <autoFilter ref="A2:F18"/>
  <tableColumns count="6">
    <tableColumn id="4" name="N° ID" dataDxfId="5"/>
    <tableColumn id="1" name="réservations" dataDxfId="4"/>
    <tableColumn id="2" name="date début" dataDxfId="3"/>
    <tableColumn id="3" name="date fin" dataDxfId="2"/>
    <tableColumn id="5" name="Nom" dataDxfId="1"/>
    <tableColumn id="6" name="Couleur sur planning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rgb="FFFF6600"/>
  </sheetPr>
  <dimension ref="A1:OQ20"/>
  <sheetViews>
    <sheetView showGridLines="0" showZeros="0" zoomScale="200" zoomScaleNormal="200" zoomScalePageLayoutView="200" workbookViewId="0">
      <pane xSplit="1" ySplit="2" topLeftCell="BG3" activePane="bottomRight" state="frozenSplit"/>
      <selection pane="topRight" activeCell="AK1" sqref="AK1"/>
      <selection pane="bottomLeft" activeCell="A3" sqref="A3"/>
      <selection pane="bottomRight" activeCell="BN12" sqref="BN12"/>
    </sheetView>
  </sheetViews>
  <sheetFormatPr baseColWidth="10" defaultRowHeight="15.75" customHeight="1" x14ac:dyDescent="0"/>
  <cols>
    <col min="1" max="1" width="17.6640625" customWidth="1"/>
    <col min="2" max="406" width="2.83203125" customWidth="1"/>
  </cols>
  <sheetData>
    <row r="1" spans="1:407" ht="46.5" customHeight="1">
      <c r="A1" s="43" t="s">
        <v>26</v>
      </c>
      <c r="B1" s="1" t="str">
        <f>PROPER(IF(DAY(B2)=1,TEXT(B2,"mmmm"),IF(DAY(B2)=2,YEAR(B2),"")))</f>
        <v>Janvier</v>
      </c>
      <c r="C1" s="1" t="str">
        <f>PROPER(IF(DAY(C2)=1,TEXT(C2,"mmmm"),IF(DAY(C2)=2,YEAR(C2),"")))</f>
        <v>2018</v>
      </c>
      <c r="D1" s="1">
        <v>0</v>
      </c>
      <c r="E1" s="1">
        <v>0</v>
      </c>
      <c r="F1" s="1">
        <v>0</v>
      </c>
      <c r="G1" s="1">
        <v>0</v>
      </c>
      <c r="H1" s="1">
        <v>0</v>
      </c>
      <c r="I1" s="1">
        <v>0</v>
      </c>
      <c r="J1" s="1">
        <v>0</v>
      </c>
      <c r="K1" s="1">
        <v>0</v>
      </c>
      <c r="L1" s="1">
        <v>0</v>
      </c>
      <c r="M1" s="1">
        <v>0</v>
      </c>
      <c r="N1" s="1">
        <v>0</v>
      </c>
      <c r="O1" s="1">
        <v>0</v>
      </c>
      <c r="P1" s="1">
        <v>0</v>
      </c>
      <c r="Q1" s="1">
        <v>0</v>
      </c>
      <c r="R1" s="1">
        <v>0</v>
      </c>
      <c r="S1" s="1">
        <v>0</v>
      </c>
      <c r="T1" s="1">
        <v>0</v>
      </c>
      <c r="U1" s="1">
        <v>0</v>
      </c>
      <c r="V1" s="1">
        <v>0</v>
      </c>
      <c r="W1" s="1">
        <v>0</v>
      </c>
      <c r="X1" s="1">
        <v>0</v>
      </c>
      <c r="Y1" s="1">
        <v>0</v>
      </c>
      <c r="Z1" s="1">
        <v>0</v>
      </c>
      <c r="AA1" s="1">
        <v>0</v>
      </c>
      <c r="AB1" s="1">
        <v>0</v>
      </c>
      <c r="AC1" s="1">
        <v>0</v>
      </c>
      <c r="AD1" s="1">
        <v>0</v>
      </c>
      <c r="AE1" s="1" t="str">
        <f t="shared" ref="AE1:BN1" si="0">PROPER(IF(DAY(AE2)=1,TEXT(AE2,"mmmm"),IF(DAY(AE2)=2,YEAR(AE2),"")))</f>
        <v/>
      </c>
      <c r="AF1" s="1" t="str">
        <f>PROPER(IF(DAY(AF2)=1,TEXT(AF2,"mmmm"),IF(DAY(AF2)=2,YEAR(AF2),"")))</f>
        <v/>
      </c>
      <c r="AG1" s="1" t="str">
        <f t="shared" si="0"/>
        <v>Février</v>
      </c>
      <c r="AH1" s="1" t="str">
        <f t="shared" si="0"/>
        <v>2018</v>
      </c>
      <c r="AI1" s="1" t="str">
        <f t="shared" si="0"/>
        <v/>
      </c>
      <c r="AJ1" s="1" t="str">
        <f t="shared" si="0"/>
        <v/>
      </c>
      <c r="AK1" s="1" t="str">
        <f t="shared" si="0"/>
        <v/>
      </c>
      <c r="AL1" s="1" t="str">
        <f t="shared" si="0"/>
        <v/>
      </c>
      <c r="AM1" s="1" t="str">
        <f t="shared" si="0"/>
        <v/>
      </c>
      <c r="AN1" s="1" t="str">
        <f t="shared" si="0"/>
        <v/>
      </c>
      <c r="AO1" s="1" t="str">
        <f t="shared" si="0"/>
        <v/>
      </c>
      <c r="AP1" s="1" t="str">
        <f t="shared" si="0"/>
        <v/>
      </c>
      <c r="AQ1" s="1" t="str">
        <f t="shared" si="0"/>
        <v/>
      </c>
      <c r="AR1" s="1" t="str">
        <f t="shared" si="0"/>
        <v/>
      </c>
      <c r="AS1" s="1" t="str">
        <f t="shared" si="0"/>
        <v/>
      </c>
      <c r="AT1" s="1" t="str">
        <f t="shared" si="0"/>
        <v/>
      </c>
      <c r="AU1" s="1" t="str">
        <f t="shared" si="0"/>
        <v/>
      </c>
      <c r="AV1" s="1" t="str">
        <f t="shared" si="0"/>
        <v/>
      </c>
      <c r="AW1" s="1" t="str">
        <f t="shared" si="0"/>
        <v/>
      </c>
      <c r="AX1" s="1" t="str">
        <f t="shared" si="0"/>
        <v/>
      </c>
      <c r="AY1" s="1" t="str">
        <f t="shared" si="0"/>
        <v/>
      </c>
      <c r="AZ1" s="1" t="str">
        <f t="shared" si="0"/>
        <v/>
      </c>
      <c r="BA1" s="1" t="str">
        <f t="shared" si="0"/>
        <v/>
      </c>
      <c r="BB1" s="1" t="str">
        <f t="shared" si="0"/>
        <v/>
      </c>
      <c r="BC1" s="1" t="str">
        <f t="shared" si="0"/>
        <v/>
      </c>
      <c r="BD1" s="1" t="str">
        <f t="shared" si="0"/>
        <v/>
      </c>
      <c r="BE1" s="1" t="str">
        <f t="shared" si="0"/>
        <v/>
      </c>
      <c r="BF1" s="1" t="str">
        <f t="shared" si="0"/>
        <v/>
      </c>
      <c r="BG1" s="1" t="str">
        <f t="shared" si="0"/>
        <v/>
      </c>
      <c r="BH1" s="1" t="str">
        <f t="shared" si="0"/>
        <v/>
      </c>
      <c r="BI1" s="1" t="str">
        <f t="shared" si="0"/>
        <v>Mars</v>
      </c>
      <c r="BJ1" s="1" t="str">
        <f t="shared" si="0"/>
        <v>2018</v>
      </c>
      <c r="BK1" s="1" t="str">
        <f t="shared" si="0"/>
        <v/>
      </c>
      <c r="BL1" s="1" t="str">
        <f t="shared" si="0"/>
        <v/>
      </c>
      <c r="BM1" s="1" t="str">
        <f t="shared" si="0"/>
        <v/>
      </c>
      <c r="BN1" s="1" t="str">
        <f t="shared" si="0"/>
        <v/>
      </c>
      <c r="BO1" s="1" t="str">
        <f t="shared" ref="BO1:DZ1" si="1">PROPER(IF(DAY(BO2)=1,TEXT(BO2,"mmmm"),IF(DAY(BO2)=2,YEAR(BO2),"")))</f>
        <v/>
      </c>
      <c r="BP1" s="1" t="str">
        <f t="shared" si="1"/>
        <v/>
      </c>
      <c r="BQ1" s="1" t="str">
        <f>PROPER(IF(DAY(BQ2)=1,TEXT(BQ2,"mmmm"),IF(DAY(BQ2)=2,YEAR(BQ2),"")))</f>
        <v/>
      </c>
      <c r="BR1" s="1" t="str">
        <f t="shared" si="1"/>
        <v/>
      </c>
      <c r="BS1" s="1" t="str">
        <f t="shared" si="1"/>
        <v/>
      </c>
      <c r="BT1" s="1" t="str">
        <f t="shared" si="1"/>
        <v/>
      </c>
      <c r="BU1" s="1" t="str">
        <f t="shared" si="1"/>
        <v/>
      </c>
      <c r="BV1" s="1" t="str">
        <f t="shared" si="1"/>
        <v/>
      </c>
      <c r="BW1" s="1" t="str">
        <f t="shared" si="1"/>
        <v/>
      </c>
      <c r="BX1" s="1" t="str">
        <f t="shared" si="1"/>
        <v/>
      </c>
      <c r="BY1" s="1" t="str">
        <f t="shared" si="1"/>
        <v/>
      </c>
      <c r="BZ1" s="1" t="str">
        <f t="shared" si="1"/>
        <v/>
      </c>
      <c r="CA1" s="1" t="str">
        <f t="shared" si="1"/>
        <v/>
      </c>
      <c r="CB1" s="1" t="str">
        <f t="shared" si="1"/>
        <v/>
      </c>
      <c r="CC1" s="1" t="str">
        <f t="shared" si="1"/>
        <v/>
      </c>
      <c r="CD1" s="1" t="str">
        <f t="shared" si="1"/>
        <v/>
      </c>
      <c r="CE1" s="1" t="str">
        <f t="shared" si="1"/>
        <v/>
      </c>
      <c r="CF1" s="1" t="str">
        <f t="shared" si="1"/>
        <v/>
      </c>
      <c r="CG1" s="1" t="str">
        <f t="shared" si="1"/>
        <v/>
      </c>
      <c r="CH1" s="1" t="str">
        <f t="shared" si="1"/>
        <v/>
      </c>
      <c r="CI1" s="1" t="str">
        <f t="shared" si="1"/>
        <v/>
      </c>
      <c r="CJ1" s="1" t="str">
        <f t="shared" si="1"/>
        <v/>
      </c>
      <c r="CK1" s="1" t="str">
        <f t="shared" si="1"/>
        <v/>
      </c>
      <c r="CL1" s="1" t="str">
        <f t="shared" si="1"/>
        <v/>
      </c>
      <c r="CM1" s="1" t="str">
        <f t="shared" si="1"/>
        <v/>
      </c>
      <c r="CN1" s="1" t="str">
        <f t="shared" si="1"/>
        <v>Avril</v>
      </c>
      <c r="CO1" s="1" t="str">
        <f t="shared" si="1"/>
        <v>2018</v>
      </c>
      <c r="CP1" s="1" t="str">
        <f t="shared" si="1"/>
        <v/>
      </c>
      <c r="CQ1" s="1" t="str">
        <f t="shared" si="1"/>
        <v/>
      </c>
      <c r="CR1" s="1" t="str">
        <f t="shared" si="1"/>
        <v/>
      </c>
      <c r="CS1" s="1" t="str">
        <f t="shared" si="1"/>
        <v/>
      </c>
      <c r="CT1" s="1" t="str">
        <f t="shared" si="1"/>
        <v/>
      </c>
      <c r="CU1" s="1" t="str">
        <f t="shared" si="1"/>
        <v/>
      </c>
      <c r="CV1" s="1" t="str">
        <f t="shared" si="1"/>
        <v/>
      </c>
      <c r="CW1" s="1" t="str">
        <f t="shared" si="1"/>
        <v/>
      </c>
      <c r="CX1" s="1" t="str">
        <f t="shared" si="1"/>
        <v/>
      </c>
      <c r="CY1" s="1" t="str">
        <f t="shared" si="1"/>
        <v/>
      </c>
      <c r="CZ1" s="1" t="str">
        <f t="shared" si="1"/>
        <v/>
      </c>
      <c r="DA1" s="1" t="str">
        <f t="shared" si="1"/>
        <v/>
      </c>
      <c r="DB1" s="1" t="str">
        <f t="shared" si="1"/>
        <v/>
      </c>
      <c r="DC1" s="1" t="str">
        <f t="shared" si="1"/>
        <v/>
      </c>
      <c r="DD1" s="1" t="str">
        <f t="shared" si="1"/>
        <v/>
      </c>
      <c r="DE1" s="1" t="str">
        <f t="shared" si="1"/>
        <v/>
      </c>
      <c r="DF1" s="1" t="str">
        <f t="shared" si="1"/>
        <v/>
      </c>
      <c r="DG1" s="1" t="str">
        <f t="shared" si="1"/>
        <v/>
      </c>
      <c r="DH1" s="1" t="str">
        <f t="shared" si="1"/>
        <v/>
      </c>
      <c r="DI1" s="1" t="str">
        <f t="shared" si="1"/>
        <v/>
      </c>
      <c r="DJ1" s="1" t="str">
        <f t="shared" si="1"/>
        <v/>
      </c>
      <c r="DK1" s="1" t="str">
        <f t="shared" si="1"/>
        <v/>
      </c>
      <c r="DL1" s="1" t="str">
        <f t="shared" si="1"/>
        <v/>
      </c>
      <c r="DM1" s="1" t="str">
        <f t="shared" si="1"/>
        <v/>
      </c>
      <c r="DN1" s="1" t="str">
        <f t="shared" si="1"/>
        <v/>
      </c>
      <c r="DO1" s="1" t="str">
        <f t="shared" si="1"/>
        <v/>
      </c>
      <c r="DP1" s="1" t="str">
        <f t="shared" si="1"/>
        <v/>
      </c>
      <c r="DQ1" s="1" t="str">
        <f t="shared" si="1"/>
        <v/>
      </c>
      <c r="DR1" s="1" t="str">
        <f t="shared" si="1"/>
        <v>Mai</v>
      </c>
      <c r="DS1" s="1" t="str">
        <f t="shared" si="1"/>
        <v>2018</v>
      </c>
      <c r="DT1" s="1" t="str">
        <f t="shared" si="1"/>
        <v/>
      </c>
      <c r="DU1" s="1" t="str">
        <f t="shared" si="1"/>
        <v/>
      </c>
      <c r="DV1" s="1" t="str">
        <f t="shared" si="1"/>
        <v/>
      </c>
      <c r="DW1" s="1" t="str">
        <f t="shared" si="1"/>
        <v/>
      </c>
      <c r="DX1" s="1" t="str">
        <f t="shared" si="1"/>
        <v/>
      </c>
      <c r="DY1" s="1" t="str">
        <f t="shared" si="1"/>
        <v/>
      </c>
      <c r="DZ1" s="1" t="str">
        <f t="shared" si="1"/>
        <v/>
      </c>
      <c r="EA1" s="1" t="str">
        <f t="shared" ref="EA1:GL1" si="2">PROPER(IF(DAY(EA2)=1,TEXT(EA2,"mmmm"),IF(DAY(EA2)=2,YEAR(EA2),"")))</f>
        <v/>
      </c>
      <c r="EB1" s="1" t="str">
        <f t="shared" si="2"/>
        <v/>
      </c>
      <c r="EC1" s="1" t="str">
        <f t="shared" si="2"/>
        <v/>
      </c>
      <c r="ED1" s="1" t="str">
        <f t="shared" si="2"/>
        <v/>
      </c>
      <c r="EE1" s="1" t="str">
        <f t="shared" si="2"/>
        <v/>
      </c>
      <c r="EF1" s="1" t="str">
        <f t="shared" si="2"/>
        <v/>
      </c>
      <c r="EG1" s="1" t="str">
        <f t="shared" si="2"/>
        <v/>
      </c>
      <c r="EH1" s="1" t="str">
        <f t="shared" si="2"/>
        <v/>
      </c>
      <c r="EI1" s="1" t="str">
        <f t="shared" si="2"/>
        <v/>
      </c>
      <c r="EJ1" s="1" t="str">
        <f t="shared" si="2"/>
        <v/>
      </c>
      <c r="EK1" s="1" t="str">
        <f t="shared" si="2"/>
        <v/>
      </c>
      <c r="EL1" s="1" t="str">
        <f t="shared" si="2"/>
        <v/>
      </c>
      <c r="EM1" s="1" t="str">
        <f t="shared" si="2"/>
        <v/>
      </c>
      <c r="EN1" s="1" t="str">
        <f t="shared" si="2"/>
        <v/>
      </c>
      <c r="EO1" s="1" t="str">
        <f t="shared" si="2"/>
        <v/>
      </c>
      <c r="EP1" s="1" t="str">
        <f t="shared" si="2"/>
        <v/>
      </c>
      <c r="EQ1" s="1" t="str">
        <f t="shared" si="2"/>
        <v/>
      </c>
      <c r="ER1" s="1" t="str">
        <f t="shared" si="2"/>
        <v/>
      </c>
      <c r="ES1" s="1" t="str">
        <f t="shared" si="2"/>
        <v/>
      </c>
      <c r="ET1" s="1" t="str">
        <f t="shared" si="2"/>
        <v/>
      </c>
      <c r="EU1" s="1" t="str">
        <f t="shared" si="2"/>
        <v/>
      </c>
      <c r="EV1" s="1" t="str">
        <f t="shared" si="2"/>
        <v/>
      </c>
      <c r="EW1" s="1" t="str">
        <f t="shared" si="2"/>
        <v>Juin</v>
      </c>
      <c r="EX1" s="1" t="str">
        <f t="shared" si="2"/>
        <v>2018</v>
      </c>
      <c r="EY1" s="1" t="str">
        <f t="shared" si="2"/>
        <v/>
      </c>
      <c r="EZ1" s="1" t="str">
        <f t="shared" si="2"/>
        <v/>
      </c>
      <c r="FA1" s="1" t="str">
        <f t="shared" si="2"/>
        <v/>
      </c>
      <c r="FB1" s="1" t="str">
        <f t="shared" si="2"/>
        <v/>
      </c>
      <c r="FC1" s="1" t="str">
        <f t="shared" si="2"/>
        <v/>
      </c>
      <c r="FD1" s="1" t="str">
        <f t="shared" si="2"/>
        <v/>
      </c>
      <c r="FE1" s="1" t="str">
        <f t="shared" si="2"/>
        <v/>
      </c>
      <c r="FF1" s="1" t="str">
        <f t="shared" si="2"/>
        <v/>
      </c>
      <c r="FG1" s="1" t="str">
        <f t="shared" si="2"/>
        <v/>
      </c>
      <c r="FH1" s="1" t="str">
        <f t="shared" si="2"/>
        <v/>
      </c>
      <c r="FI1" s="1" t="str">
        <f t="shared" si="2"/>
        <v/>
      </c>
      <c r="FJ1" s="1" t="str">
        <f t="shared" si="2"/>
        <v/>
      </c>
      <c r="FK1" s="1" t="str">
        <f t="shared" si="2"/>
        <v/>
      </c>
      <c r="FL1" s="1" t="str">
        <f t="shared" si="2"/>
        <v/>
      </c>
      <c r="FM1" s="1" t="str">
        <f t="shared" si="2"/>
        <v/>
      </c>
      <c r="FN1" s="1" t="str">
        <f t="shared" si="2"/>
        <v/>
      </c>
      <c r="FO1" s="1" t="str">
        <f t="shared" si="2"/>
        <v/>
      </c>
      <c r="FP1" s="1" t="str">
        <f t="shared" si="2"/>
        <v/>
      </c>
      <c r="FQ1" s="1" t="str">
        <f t="shared" si="2"/>
        <v/>
      </c>
      <c r="FR1" s="1" t="str">
        <f t="shared" si="2"/>
        <v/>
      </c>
      <c r="FS1" s="1" t="str">
        <f t="shared" si="2"/>
        <v/>
      </c>
      <c r="FT1" s="1" t="str">
        <f t="shared" si="2"/>
        <v/>
      </c>
      <c r="FU1" s="1" t="str">
        <f t="shared" si="2"/>
        <v/>
      </c>
      <c r="FV1" s="1" t="str">
        <f t="shared" si="2"/>
        <v/>
      </c>
      <c r="FW1" s="1" t="str">
        <f t="shared" si="2"/>
        <v/>
      </c>
      <c r="FX1" s="1" t="str">
        <f t="shared" si="2"/>
        <v/>
      </c>
      <c r="FY1" s="1" t="str">
        <f t="shared" si="2"/>
        <v/>
      </c>
      <c r="FZ1" s="1" t="str">
        <f t="shared" si="2"/>
        <v/>
      </c>
      <c r="GA1" s="1" t="str">
        <f t="shared" si="2"/>
        <v>Juillet</v>
      </c>
      <c r="GB1" s="1" t="str">
        <f t="shared" si="2"/>
        <v>2018</v>
      </c>
      <c r="GC1" s="1" t="str">
        <f t="shared" si="2"/>
        <v/>
      </c>
      <c r="GD1" s="1" t="str">
        <f t="shared" si="2"/>
        <v/>
      </c>
      <c r="GE1" s="1" t="str">
        <f t="shared" si="2"/>
        <v/>
      </c>
      <c r="GF1" s="1" t="str">
        <f t="shared" si="2"/>
        <v/>
      </c>
      <c r="GG1" s="1" t="str">
        <f t="shared" si="2"/>
        <v/>
      </c>
      <c r="GH1" s="1" t="str">
        <f t="shared" si="2"/>
        <v/>
      </c>
      <c r="GI1" s="1" t="str">
        <f t="shared" si="2"/>
        <v/>
      </c>
      <c r="GJ1" s="1" t="str">
        <f t="shared" si="2"/>
        <v/>
      </c>
      <c r="GK1" s="1" t="str">
        <f t="shared" si="2"/>
        <v/>
      </c>
      <c r="GL1" s="1" t="str">
        <f t="shared" si="2"/>
        <v/>
      </c>
      <c r="GM1" s="1" t="str">
        <f t="shared" ref="GM1:IX1" si="3">PROPER(IF(DAY(GM2)=1,TEXT(GM2,"mmmm"),IF(DAY(GM2)=2,YEAR(GM2),"")))</f>
        <v/>
      </c>
      <c r="GN1" s="1" t="str">
        <f t="shared" si="3"/>
        <v/>
      </c>
      <c r="GO1" s="1" t="str">
        <f t="shared" si="3"/>
        <v/>
      </c>
      <c r="GP1" s="1" t="str">
        <f t="shared" si="3"/>
        <v/>
      </c>
      <c r="GQ1" s="1" t="str">
        <f t="shared" si="3"/>
        <v/>
      </c>
      <c r="GR1" s="1" t="str">
        <f t="shared" si="3"/>
        <v/>
      </c>
      <c r="GS1" s="1" t="str">
        <f t="shared" si="3"/>
        <v/>
      </c>
      <c r="GT1" s="1" t="str">
        <f t="shared" si="3"/>
        <v/>
      </c>
      <c r="GU1" s="1" t="str">
        <f t="shared" si="3"/>
        <v/>
      </c>
      <c r="GV1" s="1" t="str">
        <f t="shared" si="3"/>
        <v/>
      </c>
      <c r="GW1" s="1" t="str">
        <f t="shared" si="3"/>
        <v/>
      </c>
      <c r="GX1" s="1" t="str">
        <f t="shared" si="3"/>
        <v/>
      </c>
      <c r="GY1" s="1" t="str">
        <f t="shared" si="3"/>
        <v/>
      </c>
      <c r="GZ1" s="1" t="str">
        <f t="shared" si="3"/>
        <v/>
      </c>
      <c r="HA1" s="1" t="str">
        <f t="shared" si="3"/>
        <v/>
      </c>
      <c r="HB1" s="1" t="str">
        <f t="shared" si="3"/>
        <v/>
      </c>
      <c r="HC1" s="1" t="str">
        <f t="shared" si="3"/>
        <v/>
      </c>
      <c r="HD1" s="1" t="str">
        <f t="shared" si="3"/>
        <v/>
      </c>
      <c r="HE1" s="1" t="str">
        <f t="shared" si="3"/>
        <v/>
      </c>
      <c r="HF1" s="1" t="str">
        <f t="shared" si="3"/>
        <v>Août</v>
      </c>
      <c r="HG1" s="1" t="str">
        <f t="shared" si="3"/>
        <v>2018</v>
      </c>
      <c r="HH1" s="1" t="str">
        <f t="shared" si="3"/>
        <v/>
      </c>
      <c r="HI1" s="1" t="str">
        <f t="shared" si="3"/>
        <v/>
      </c>
      <c r="HJ1" s="1" t="str">
        <f t="shared" si="3"/>
        <v/>
      </c>
      <c r="HK1" s="1" t="str">
        <f t="shared" si="3"/>
        <v/>
      </c>
      <c r="HL1" s="1" t="str">
        <f t="shared" si="3"/>
        <v/>
      </c>
      <c r="HM1" s="1" t="str">
        <f t="shared" si="3"/>
        <v/>
      </c>
      <c r="HN1" s="1" t="str">
        <f t="shared" si="3"/>
        <v/>
      </c>
      <c r="HO1" s="1" t="str">
        <f t="shared" si="3"/>
        <v/>
      </c>
      <c r="HP1" s="1" t="str">
        <f t="shared" si="3"/>
        <v/>
      </c>
      <c r="HQ1" s="1" t="str">
        <f t="shared" si="3"/>
        <v/>
      </c>
      <c r="HR1" s="1" t="str">
        <f t="shared" si="3"/>
        <v/>
      </c>
      <c r="HS1" s="1" t="str">
        <f t="shared" si="3"/>
        <v/>
      </c>
      <c r="HT1" s="1" t="str">
        <f t="shared" si="3"/>
        <v/>
      </c>
      <c r="HU1" s="1" t="str">
        <f t="shared" si="3"/>
        <v/>
      </c>
      <c r="HV1" s="1" t="str">
        <f t="shared" si="3"/>
        <v/>
      </c>
      <c r="HW1" s="1" t="str">
        <f t="shared" si="3"/>
        <v/>
      </c>
      <c r="HX1" s="1" t="str">
        <f t="shared" si="3"/>
        <v/>
      </c>
      <c r="HY1" s="1" t="str">
        <f t="shared" si="3"/>
        <v/>
      </c>
      <c r="HZ1" s="1" t="str">
        <f t="shared" si="3"/>
        <v/>
      </c>
      <c r="IA1" s="1" t="str">
        <f t="shared" si="3"/>
        <v/>
      </c>
      <c r="IB1" s="1" t="str">
        <f t="shared" si="3"/>
        <v/>
      </c>
      <c r="IC1" s="1" t="str">
        <f t="shared" si="3"/>
        <v/>
      </c>
      <c r="ID1" s="1" t="str">
        <f t="shared" si="3"/>
        <v/>
      </c>
      <c r="IE1" s="1" t="str">
        <f t="shared" si="3"/>
        <v/>
      </c>
      <c r="IF1" s="1" t="str">
        <f t="shared" si="3"/>
        <v/>
      </c>
      <c r="IG1" s="1" t="str">
        <f t="shared" si="3"/>
        <v/>
      </c>
      <c r="IH1" s="1" t="str">
        <f t="shared" si="3"/>
        <v/>
      </c>
      <c r="II1" s="1" t="str">
        <f t="shared" si="3"/>
        <v/>
      </c>
      <c r="IJ1" s="1" t="str">
        <f t="shared" si="3"/>
        <v/>
      </c>
      <c r="IK1" s="1" t="str">
        <f t="shared" si="3"/>
        <v>Septembre</v>
      </c>
      <c r="IL1" s="1" t="str">
        <f t="shared" si="3"/>
        <v>2018</v>
      </c>
      <c r="IM1" s="1" t="str">
        <f t="shared" si="3"/>
        <v/>
      </c>
      <c r="IN1" s="1" t="str">
        <f t="shared" si="3"/>
        <v/>
      </c>
      <c r="IO1" s="1" t="str">
        <f t="shared" si="3"/>
        <v/>
      </c>
      <c r="IP1" s="1" t="str">
        <f t="shared" si="3"/>
        <v/>
      </c>
      <c r="IQ1" s="1" t="str">
        <f t="shared" si="3"/>
        <v/>
      </c>
      <c r="IR1" s="1" t="str">
        <f t="shared" si="3"/>
        <v/>
      </c>
      <c r="IS1" s="1" t="str">
        <f t="shared" si="3"/>
        <v/>
      </c>
      <c r="IT1" s="1" t="str">
        <f t="shared" si="3"/>
        <v/>
      </c>
      <c r="IU1" s="1" t="str">
        <f t="shared" si="3"/>
        <v/>
      </c>
      <c r="IV1" s="1" t="str">
        <f t="shared" si="3"/>
        <v/>
      </c>
      <c r="IW1" s="1" t="str">
        <f t="shared" si="3"/>
        <v/>
      </c>
      <c r="IX1" s="1" t="str">
        <f t="shared" si="3"/>
        <v/>
      </c>
      <c r="IY1" s="1" t="str">
        <f t="shared" ref="IY1:LJ1" si="4">PROPER(IF(DAY(IY2)=1,TEXT(IY2,"mmmm"),IF(DAY(IY2)=2,YEAR(IY2),"")))</f>
        <v/>
      </c>
      <c r="IZ1" s="1" t="str">
        <f t="shared" si="4"/>
        <v/>
      </c>
      <c r="JA1" s="1" t="str">
        <f t="shared" si="4"/>
        <v/>
      </c>
      <c r="JB1" s="1" t="str">
        <f t="shared" si="4"/>
        <v/>
      </c>
      <c r="JC1" s="1" t="str">
        <f t="shared" si="4"/>
        <v/>
      </c>
      <c r="JD1" s="1" t="str">
        <f t="shared" si="4"/>
        <v/>
      </c>
      <c r="JE1" s="1" t="str">
        <f t="shared" si="4"/>
        <v/>
      </c>
      <c r="JF1" s="1" t="str">
        <f t="shared" si="4"/>
        <v/>
      </c>
      <c r="JG1" s="1" t="str">
        <f t="shared" si="4"/>
        <v/>
      </c>
      <c r="JH1" s="1" t="str">
        <f t="shared" si="4"/>
        <v/>
      </c>
      <c r="JI1" s="1" t="str">
        <f t="shared" si="4"/>
        <v/>
      </c>
      <c r="JJ1" s="1" t="str">
        <f t="shared" si="4"/>
        <v/>
      </c>
      <c r="JK1" s="1" t="str">
        <f t="shared" si="4"/>
        <v/>
      </c>
      <c r="JL1" s="1" t="str">
        <f t="shared" si="4"/>
        <v/>
      </c>
      <c r="JM1" s="1" t="str">
        <f t="shared" si="4"/>
        <v/>
      </c>
      <c r="JN1" s="1" t="str">
        <f t="shared" si="4"/>
        <v/>
      </c>
      <c r="JO1" s="1" t="str">
        <f t="shared" si="4"/>
        <v>Octobre</v>
      </c>
      <c r="JP1" s="1" t="str">
        <f t="shared" si="4"/>
        <v>2018</v>
      </c>
      <c r="JQ1" s="1" t="str">
        <f t="shared" si="4"/>
        <v/>
      </c>
      <c r="JR1" s="1" t="str">
        <f t="shared" si="4"/>
        <v/>
      </c>
      <c r="JS1" s="1" t="str">
        <f t="shared" si="4"/>
        <v/>
      </c>
      <c r="JT1" s="1" t="str">
        <f t="shared" si="4"/>
        <v/>
      </c>
      <c r="JU1" s="1" t="str">
        <f t="shared" si="4"/>
        <v/>
      </c>
      <c r="JV1" s="1" t="str">
        <f t="shared" si="4"/>
        <v/>
      </c>
      <c r="JW1" s="1" t="str">
        <f t="shared" si="4"/>
        <v/>
      </c>
      <c r="JX1" s="1" t="str">
        <f t="shared" si="4"/>
        <v/>
      </c>
      <c r="JY1" s="1" t="str">
        <f t="shared" si="4"/>
        <v/>
      </c>
      <c r="JZ1" s="1" t="str">
        <f t="shared" si="4"/>
        <v/>
      </c>
      <c r="KA1" s="1" t="str">
        <f t="shared" si="4"/>
        <v/>
      </c>
      <c r="KB1" s="1" t="str">
        <f t="shared" si="4"/>
        <v/>
      </c>
      <c r="KC1" s="1" t="str">
        <f t="shared" si="4"/>
        <v/>
      </c>
      <c r="KD1" s="1" t="str">
        <f t="shared" si="4"/>
        <v/>
      </c>
      <c r="KE1" s="1" t="str">
        <f t="shared" si="4"/>
        <v/>
      </c>
      <c r="KF1" s="1" t="str">
        <f t="shared" si="4"/>
        <v/>
      </c>
      <c r="KG1" s="1" t="str">
        <f t="shared" si="4"/>
        <v/>
      </c>
      <c r="KH1" s="1" t="str">
        <f t="shared" si="4"/>
        <v/>
      </c>
      <c r="KI1" s="1" t="str">
        <f t="shared" si="4"/>
        <v/>
      </c>
      <c r="KJ1" s="1" t="str">
        <f t="shared" si="4"/>
        <v/>
      </c>
      <c r="KK1" s="1" t="str">
        <f t="shared" si="4"/>
        <v/>
      </c>
      <c r="KL1" s="1" t="str">
        <f t="shared" si="4"/>
        <v/>
      </c>
      <c r="KM1" s="1" t="str">
        <f t="shared" si="4"/>
        <v/>
      </c>
      <c r="KN1" s="1" t="str">
        <f t="shared" si="4"/>
        <v/>
      </c>
      <c r="KO1" s="1" t="str">
        <f t="shared" si="4"/>
        <v/>
      </c>
      <c r="KP1" s="1" t="str">
        <f t="shared" si="4"/>
        <v/>
      </c>
      <c r="KQ1" s="1" t="str">
        <f t="shared" si="4"/>
        <v/>
      </c>
      <c r="KR1" s="1" t="str">
        <f t="shared" si="4"/>
        <v/>
      </c>
      <c r="KS1" s="1" t="str">
        <f t="shared" si="4"/>
        <v/>
      </c>
      <c r="KT1" s="1" t="str">
        <f t="shared" si="4"/>
        <v>Novembre</v>
      </c>
      <c r="KU1" s="1" t="str">
        <f t="shared" si="4"/>
        <v>2018</v>
      </c>
      <c r="KV1" s="1" t="str">
        <f t="shared" si="4"/>
        <v/>
      </c>
      <c r="KW1" s="1" t="str">
        <f t="shared" si="4"/>
        <v/>
      </c>
      <c r="KX1" s="1" t="str">
        <f t="shared" si="4"/>
        <v/>
      </c>
      <c r="KY1" s="1" t="str">
        <f t="shared" si="4"/>
        <v/>
      </c>
      <c r="KZ1" s="1" t="str">
        <f t="shared" si="4"/>
        <v/>
      </c>
      <c r="LA1" s="1" t="str">
        <f t="shared" si="4"/>
        <v/>
      </c>
      <c r="LB1" s="1" t="str">
        <f t="shared" si="4"/>
        <v/>
      </c>
      <c r="LC1" s="1" t="str">
        <f t="shared" si="4"/>
        <v/>
      </c>
      <c r="LD1" s="1" t="str">
        <f t="shared" si="4"/>
        <v/>
      </c>
      <c r="LE1" s="1" t="str">
        <f t="shared" si="4"/>
        <v/>
      </c>
      <c r="LF1" s="1" t="str">
        <f t="shared" si="4"/>
        <v/>
      </c>
      <c r="LG1" s="1" t="str">
        <f t="shared" si="4"/>
        <v/>
      </c>
      <c r="LH1" s="1" t="str">
        <f t="shared" si="4"/>
        <v/>
      </c>
      <c r="LI1" s="1" t="str">
        <f t="shared" si="4"/>
        <v/>
      </c>
      <c r="LJ1" s="1" t="str">
        <f t="shared" si="4"/>
        <v/>
      </c>
      <c r="LK1" s="1" t="str">
        <f t="shared" ref="LK1:NV1" si="5">PROPER(IF(DAY(LK2)=1,TEXT(LK2,"mmmm"),IF(DAY(LK2)=2,YEAR(LK2),"")))</f>
        <v/>
      </c>
      <c r="LL1" s="1" t="str">
        <f t="shared" si="5"/>
        <v/>
      </c>
      <c r="LM1" s="1" t="str">
        <f t="shared" si="5"/>
        <v/>
      </c>
      <c r="LN1" s="1" t="str">
        <f t="shared" si="5"/>
        <v/>
      </c>
      <c r="LO1" s="1" t="str">
        <f t="shared" si="5"/>
        <v/>
      </c>
      <c r="LP1" s="1" t="str">
        <f t="shared" si="5"/>
        <v/>
      </c>
      <c r="LQ1" s="1" t="str">
        <f t="shared" si="5"/>
        <v/>
      </c>
      <c r="LR1" s="1" t="str">
        <f t="shared" si="5"/>
        <v/>
      </c>
      <c r="LS1" s="1" t="str">
        <f t="shared" si="5"/>
        <v/>
      </c>
      <c r="LT1" s="1" t="str">
        <f t="shared" si="5"/>
        <v/>
      </c>
      <c r="LU1" s="1" t="str">
        <f t="shared" si="5"/>
        <v/>
      </c>
      <c r="LV1" s="1" t="str">
        <f t="shared" si="5"/>
        <v/>
      </c>
      <c r="LW1" s="1" t="str">
        <f t="shared" si="5"/>
        <v/>
      </c>
      <c r="LX1" s="1" t="str">
        <f t="shared" si="5"/>
        <v>Décembre</v>
      </c>
      <c r="LY1" s="1" t="str">
        <f t="shared" si="5"/>
        <v>2018</v>
      </c>
      <c r="LZ1" s="1" t="str">
        <f t="shared" si="5"/>
        <v/>
      </c>
      <c r="MA1" s="1" t="str">
        <f t="shared" si="5"/>
        <v/>
      </c>
      <c r="MB1" s="1" t="str">
        <f t="shared" si="5"/>
        <v/>
      </c>
      <c r="MC1" s="1" t="str">
        <f t="shared" si="5"/>
        <v/>
      </c>
      <c r="MD1" s="1" t="str">
        <f t="shared" si="5"/>
        <v/>
      </c>
      <c r="ME1" s="1" t="str">
        <f t="shared" si="5"/>
        <v/>
      </c>
      <c r="MF1" s="1" t="str">
        <f t="shared" si="5"/>
        <v/>
      </c>
      <c r="MG1" s="1" t="str">
        <f t="shared" si="5"/>
        <v/>
      </c>
      <c r="MH1" s="1" t="str">
        <f t="shared" si="5"/>
        <v/>
      </c>
      <c r="MI1" s="1" t="str">
        <f t="shared" si="5"/>
        <v/>
      </c>
      <c r="MJ1" s="1" t="str">
        <f t="shared" si="5"/>
        <v/>
      </c>
      <c r="MK1" s="1" t="str">
        <f t="shared" si="5"/>
        <v/>
      </c>
      <c r="ML1" s="1" t="str">
        <f t="shared" si="5"/>
        <v/>
      </c>
      <c r="MM1" s="1" t="str">
        <f t="shared" si="5"/>
        <v/>
      </c>
      <c r="MN1" s="1" t="str">
        <f t="shared" si="5"/>
        <v/>
      </c>
      <c r="MO1" s="1" t="str">
        <f t="shared" si="5"/>
        <v/>
      </c>
      <c r="MP1" s="1" t="str">
        <f t="shared" si="5"/>
        <v/>
      </c>
      <c r="MQ1" s="1" t="str">
        <f t="shared" si="5"/>
        <v/>
      </c>
      <c r="MR1" s="1" t="str">
        <f t="shared" si="5"/>
        <v/>
      </c>
      <c r="MS1" s="1" t="str">
        <f t="shared" si="5"/>
        <v/>
      </c>
      <c r="MT1" s="1" t="str">
        <f t="shared" si="5"/>
        <v/>
      </c>
      <c r="MU1" s="1" t="str">
        <f t="shared" si="5"/>
        <v/>
      </c>
      <c r="MV1" s="1" t="str">
        <f t="shared" si="5"/>
        <v/>
      </c>
      <c r="MW1" s="1" t="str">
        <f t="shared" si="5"/>
        <v/>
      </c>
      <c r="MX1" s="1" t="str">
        <f t="shared" si="5"/>
        <v/>
      </c>
      <c r="MY1" s="1" t="str">
        <f t="shared" si="5"/>
        <v/>
      </c>
      <c r="MZ1" s="1" t="str">
        <f t="shared" si="5"/>
        <v/>
      </c>
      <c r="NA1" s="1" t="str">
        <f t="shared" si="5"/>
        <v/>
      </c>
      <c r="NB1" s="1" t="str">
        <f t="shared" si="5"/>
        <v/>
      </c>
      <c r="NC1" s="1" t="str">
        <f t="shared" si="5"/>
        <v>Janvier</v>
      </c>
      <c r="ND1" s="1" t="str">
        <f t="shared" si="5"/>
        <v>2019</v>
      </c>
      <c r="NE1" s="1" t="str">
        <f t="shared" si="5"/>
        <v/>
      </c>
      <c r="NF1" s="1" t="str">
        <f t="shared" si="5"/>
        <v/>
      </c>
      <c r="NG1" s="1" t="str">
        <f t="shared" si="5"/>
        <v/>
      </c>
      <c r="NH1" s="1" t="str">
        <f t="shared" si="5"/>
        <v/>
      </c>
      <c r="NI1" s="1" t="str">
        <f t="shared" si="5"/>
        <v/>
      </c>
      <c r="NJ1" s="1" t="str">
        <f t="shared" si="5"/>
        <v/>
      </c>
      <c r="NK1" s="1" t="str">
        <f t="shared" si="5"/>
        <v/>
      </c>
      <c r="NL1" s="1" t="str">
        <f t="shared" si="5"/>
        <v/>
      </c>
      <c r="NM1" s="1" t="str">
        <f t="shared" si="5"/>
        <v/>
      </c>
      <c r="NN1" s="1" t="str">
        <f t="shared" si="5"/>
        <v/>
      </c>
      <c r="NO1" s="1" t="str">
        <f t="shared" si="5"/>
        <v/>
      </c>
      <c r="NP1" s="1" t="str">
        <f t="shared" si="5"/>
        <v/>
      </c>
      <c r="NQ1" s="1" t="str">
        <f t="shared" si="5"/>
        <v/>
      </c>
      <c r="NR1" s="1" t="str">
        <f t="shared" si="5"/>
        <v/>
      </c>
      <c r="NS1" s="1" t="str">
        <f t="shared" si="5"/>
        <v/>
      </c>
      <c r="NT1" s="1" t="str">
        <f t="shared" si="5"/>
        <v/>
      </c>
      <c r="NU1" s="1" t="str">
        <f t="shared" si="5"/>
        <v/>
      </c>
      <c r="NV1" s="1" t="str">
        <f t="shared" si="5"/>
        <v/>
      </c>
      <c r="NW1" s="1" t="str">
        <f t="shared" ref="NW1:OP1" si="6">PROPER(IF(DAY(NW2)=1,TEXT(NW2,"mmmm"),IF(DAY(NW2)=2,YEAR(NW2),"")))</f>
        <v/>
      </c>
      <c r="NX1" s="1" t="str">
        <f t="shared" si="6"/>
        <v/>
      </c>
      <c r="NY1" s="1" t="str">
        <f t="shared" si="6"/>
        <v/>
      </c>
      <c r="NZ1" s="1" t="str">
        <f t="shared" si="6"/>
        <v/>
      </c>
      <c r="OA1" s="1" t="str">
        <f t="shared" si="6"/>
        <v/>
      </c>
      <c r="OB1" s="1" t="str">
        <f t="shared" si="6"/>
        <v/>
      </c>
      <c r="OC1" s="1" t="str">
        <f t="shared" si="6"/>
        <v/>
      </c>
      <c r="OD1" s="1" t="str">
        <f t="shared" si="6"/>
        <v/>
      </c>
      <c r="OE1" s="1" t="str">
        <f t="shared" si="6"/>
        <v/>
      </c>
      <c r="OF1" s="1" t="str">
        <f t="shared" si="6"/>
        <v/>
      </c>
      <c r="OG1" s="1" t="str">
        <f t="shared" si="6"/>
        <v/>
      </c>
      <c r="OH1" s="1" t="str">
        <f t="shared" si="6"/>
        <v>Février</v>
      </c>
      <c r="OI1" s="1" t="str">
        <f t="shared" si="6"/>
        <v>2019</v>
      </c>
      <c r="OJ1" s="1" t="str">
        <f t="shared" si="6"/>
        <v/>
      </c>
      <c r="OK1" s="1" t="str">
        <f t="shared" si="6"/>
        <v/>
      </c>
      <c r="OL1" s="1" t="str">
        <f t="shared" si="6"/>
        <v/>
      </c>
      <c r="OM1" s="1" t="str">
        <f t="shared" si="6"/>
        <v/>
      </c>
      <c r="ON1" s="1" t="str">
        <f t="shared" si="6"/>
        <v/>
      </c>
      <c r="OO1" s="1" t="str">
        <f t="shared" si="6"/>
        <v/>
      </c>
      <c r="OP1" s="1" t="str">
        <f t="shared" si="6"/>
        <v/>
      </c>
    </row>
    <row r="2" spans="1:407" s="64" customFormat="1" ht="15.75" customHeight="1">
      <c r="A2" s="62"/>
      <c r="B2" s="63">
        <v>43101</v>
      </c>
      <c r="C2" s="63">
        <f t="shared" ref="C2" si="7">B2+1</f>
        <v>43102</v>
      </c>
      <c r="D2" s="63">
        <f t="shared" ref="D2" si="8">C2+1</f>
        <v>43103</v>
      </c>
      <c r="E2" s="63">
        <f t="shared" ref="E2" si="9">D2+1</f>
        <v>43104</v>
      </c>
      <c r="F2" s="63">
        <f t="shared" ref="F2" si="10">E2+1</f>
        <v>43105</v>
      </c>
      <c r="G2" s="63">
        <f t="shared" ref="G2" si="11">F2+1</f>
        <v>43106</v>
      </c>
      <c r="H2" s="63">
        <f t="shared" ref="H2" si="12">G2+1</f>
        <v>43107</v>
      </c>
      <c r="I2" s="63">
        <f t="shared" ref="I2" si="13">H2+1</f>
        <v>43108</v>
      </c>
      <c r="J2" s="63">
        <f t="shared" ref="J2" si="14">I2+1</f>
        <v>43109</v>
      </c>
      <c r="K2" s="63">
        <f t="shared" ref="K2" si="15">J2+1</f>
        <v>43110</v>
      </c>
      <c r="L2" s="63">
        <f t="shared" ref="L2" si="16">K2+1</f>
        <v>43111</v>
      </c>
      <c r="M2" s="63">
        <f t="shared" ref="M2" si="17">L2+1</f>
        <v>43112</v>
      </c>
      <c r="N2" s="63">
        <f t="shared" ref="N2" si="18">M2+1</f>
        <v>43113</v>
      </c>
      <c r="O2" s="63">
        <f t="shared" ref="O2" si="19">N2+1</f>
        <v>43114</v>
      </c>
      <c r="P2" s="63">
        <f t="shared" ref="P2" si="20">O2+1</f>
        <v>43115</v>
      </c>
      <c r="Q2" s="63">
        <f t="shared" ref="Q2" si="21">P2+1</f>
        <v>43116</v>
      </c>
      <c r="R2" s="63">
        <f t="shared" ref="R2" si="22">Q2+1</f>
        <v>43117</v>
      </c>
      <c r="S2" s="63">
        <f t="shared" ref="S2" si="23">R2+1</f>
        <v>43118</v>
      </c>
      <c r="T2" s="63">
        <f t="shared" ref="T2" si="24">S2+1</f>
        <v>43119</v>
      </c>
      <c r="U2" s="63">
        <f t="shared" ref="U2" si="25">T2+1</f>
        <v>43120</v>
      </c>
      <c r="V2" s="63">
        <f t="shared" ref="V2" si="26">U2+1</f>
        <v>43121</v>
      </c>
      <c r="W2" s="63">
        <f t="shared" ref="W2" si="27">V2+1</f>
        <v>43122</v>
      </c>
      <c r="X2" s="63">
        <f t="shared" ref="X2" si="28">W2+1</f>
        <v>43123</v>
      </c>
      <c r="Y2" s="63">
        <f t="shared" ref="Y2" si="29">X2+1</f>
        <v>43124</v>
      </c>
      <c r="Z2" s="63">
        <f t="shared" ref="Z2" si="30">Y2+1</f>
        <v>43125</v>
      </c>
      <c r="AA2" s="63">
        <f t="shared" ref="AA2" si="31">Z2+1</f>
        <v>43126</v>
      </c>
      <c r="AB2" s="63">
        <f t="shared" ref="AB2" si="32">AA2+1</f>
        <v>43127</v>
      </c>
      <c r="AC2" s="63">
        <f t="shared" ref="AC2" si="33">AB2+1</f>
        <v>43128</v>
      </c>
      <c r="AD2" s="63">
        <f t="shared" ref="AD2" si="34">AC2+1</f>
        <v>43129</v>
      </c>
      <c r="AE2" s="63">
        <f t="shared" ref="AE2" si="35">AD2+1</f>
        <v>43130</v>
      </c>
      <c r="AF2" s="63">
        <f t="shared" ref="AF2" si="36">AE2+1</f>
        <v>43131</v>
      </c>
      <c r="AG2" s="63">
        <f t="shared" ref="AG2" si="37">AF2+1</f>
        <v>43132</v>
      </c>
      <c r="AH2" s="63">
        <f t="shared" ref="AH2" si="38">AG2+1</f>
        <v>43133</v>
      </c>
      <c r="AI2" s="63">
        <f t="shared" ref="AI2" si="39">AH2+1</f>
        <v>43134</v>
      </c>
      <c r="AJ2" s="63">
        <f t="shared" ref="AJ2" si="40">AI2+1</f>
        <v>43135</v>
      </c>
      <c r="AK2" s="63">
        <f t="shared" ref="AK2" si="41">AJ2+1</f>
        <v>43136</v>
      </c>
      <c r="AL2" s="63">
        <f t="shared" ref="AL2" si="42">AK2+1</f>
        <v>43137</v>
      </c>
      <c r="AM2" s="63">
        <f t="shared" ref="AM2" si="43">AL2+1</f>
        <v>43138</v>
      </c>
      <c r="AN2" s="63">
        <f t="shared" ref="AN2" si="44">AM2+1</f>
        <v>43139</v>
      </c>
      <c r="AO2" s="63">
        <f t="shared" ref="AO2" si="45">AN2+1</f>
        <v>43140</v>
      </c>
      <c r="AP2" s="63">
        <f t="shared" ref="AP2" si="46">AO2+1</f>
        <v>43141</v>
      </c>
      <c r="AQ2" s="63">
        <f t="shared" ref="AQ2" si="47">AP2+1</f>
        <v>43142</v>
      </c>
      <c r="AR2" s="63">
        <f t="shared" ref="AR2" si="48">AQ2+1</f>
        <v>43143</v>
      </c>
      <c r="AS2" s="63">
        <f t="shared" ref="AS2" si="49">AR2+1</f>
        <v>43144</v>
      </c>
      <c r="AT2" s="63">
        <f t="shared" ref="AT2" si="50">AS2+1</f>
        <v>43145</v>
      </c>
      <c r="AU2" s="63">
        <f t="shared" ref="AU2" si="51">AT2+1</f>
        <v>43146</v>
      </c>
      <c r="AV2" s="63">
        <f t="shared" ref="AV2" si="52">AU2+1</f>
        <v>43147</v>
      </c>
      <c r="AW2" s="63">
        <f t="shared" ref="AW2" si="53">AV2+1</f>
        <v>43148</v>
      </c>
      <c r="AX2" s="63">
        <f t="shared" ref="AX2" si="54">AW2+1</f>
        <v>43149</v>
      </c>
      <c r="AY2" s="63">
        <f t="shared" ref="AY2" si="55">AX2+1</f>
        <v>43150</v>
      </c>
      <c r="AZ2" s="63">
        <f t="shared" ref="AZ2" si="56">AY2+1</f>
        <v>43151</v>
      </c>
      <c r="BA2" s="63">
        <f t="shared" ref="BA2" si="57">AZ2+1</f>
        <v>43152</v>
      </c>
      <c r="BB2" s="63">
        <f t="shared" ref="BB2" si="58">BA2+1</f>
        <v>43153</v>
      </c>
      <c r="BC2" s="63">
        <f t="shared" ref="BC2" si="59">BB2+1</f>
        <v>43154</v>
      </c>
      <c r="BD2" s="63">
        <f t="shared" ref="BD2" si="60">BC2+1</f>
        <v>43155</v>
      </c>
      <c r="BE2" s="63">
        <f t="shared" ref="BE2" si="61">BD2+1</f>
        <v>43156</v>
      </c>
      <c r="BF2" s="63">
        <f t="shared" ref="BF2" si="62">BE2+1</f>
        <v>43157</v>
      </c>
      <c r="BG2" s="63">
        <f t="shared" ref="BG2" si="63">BF2+1</f>
        <v>43158</v>
      </c>
      <c r="BH2" s="63">
        <f t="shared" ref="BH2" si="64">BG2+1</f>
        <v>43159</v>
      </c>
      <c r="BI2" s="63">
        <f t="shared" ref="BI2" si="65">BH2+1</f>
        <v>43160</v>
      </c>
      <c r="BJ2" s="63">
        <f t="shared" ref="BJ2" si="66">BI2+1</f>
        <v>43161</v>
      </c>
      <c r="BK2" s="63">
        <f t="shared" ref="BK2" si="67">BJ2+1</f>
        <v>43162</v>
      </c>
      <c r="BL2" s="63">
        <f t="shared" ref="BL2" si="68">BK2+1</f>
        <v>43163</v>
      </c>
      <c r="BM2" s="63">
        <f t="shared" ref="BM2" si="69">BL2+1</f>
        <v>43164</v>
      </c>
      <c r="BN2" s="63">
        <f t="shared" ref="BN2" si="70">BM2+1</f>
        <v>43165</v>
      </c>
      <c r="BO2" s="63">
        <f t="shared" ref="BO2" si="71">BN2+1</f>
        <v>43166</v>
      </c>
      <c r="BP2" s="63">
        <f t="shared" ref="BP2" si="72">BO2+1</f>
        <v>43167</v>
      </c>
      <c r="BQ2" s="63">
        <f t="shared" ref="BQ2" si="73">BP2+1</f>
        <v>43168</v>
      </c>
      <c r="BR2" s="63">
        <f t="shared" ref="BR2" si="74">BQ2+1</f>
        <v>43169</v>
      </c>
      <c r="BS2" s="63">
        <f t="shared" ref="BS2" si="75">BR2+1</f>
        <v>43170</v>
      </c>
      <c r="BT2" s="63">
        <f t="shared" ref="BT2" si="76">BS2+1</f>
        <v>43171</v>
      </c>
      <c r="BU2" s="63">
        <f t="shared" ref="BU2" si="77">BT2+1</f>
        <v>43172</v>
      </c>
      <c r="BV2" s="63">
        <f t="shared" ref="BV2" si="78">BU2+1</f>
        <v>43173</v>
      </c>
      <c r="BW2" s="63">
        <f t="shared" ref="BW2" si="79">BV2+1</f>
        <v>43174</v>
      </c>
      <c r="BX2" s="63">
        <f t="shared" ref="BX2" si="80">BW2+1</f>
        <v>43175</v>
      </c>
      <c r="BY2" s="63">
        <f t="shared" ref="BY2" si="81">BX2+1</f>
        <v>43176</v>
      </c>
      <c r="BZ2" s="63">
        <f t="shared" ref="BZ2" si="82">BY2+1</f>
        <v>43177</v>
      </c>
      <c r="CA2" s="63">
        <f t="shared" ref="CA2" si="83">BZ2+1</f>
        <v>43178</v>
      </c>
      <c r="CB2" s="63">
        <f t="shared" ref="CB2" si="84">CA2+1</f>
        <v>43179</v>
      </c>
      <c r="CC2" s="63">
        <f t="shared" ref="CC2" si="85">CB2+1</f>
        <v>43180</v>
      </c>
      <c r="CD2" s="63">
        <f t="shared" ref="CD2" si="86">CC2+1</f>
        <v>43181</v>
      </c>
      <c r="CE2" s="63">
        <f t="shared" ref="CE2" si="87">CD2+1</f>
        <v>43182</v>
      </c>
      <c r="CF2" s="63">
        <f t="shared" ref="CF2" si="88">CE2+1</f>
        <v>43183</v>
      </c>
      <c r="CG2" s="63">
        <f t="shared" ref="CG2" si="89">CF2+1</f>
        <v>43184</v>
      </c>
      <c r="CH2" s="63">
        <f t="shared" ref="CH2" si="90">CG2+1</f>
        <v>43185</v>
      </c>
      <c r="CI2" s="63">
        <f t="shared" ref="CI2" si="91">CH2+1</f>
        <v>43186</v>
      </c>
      <c r="CJ2" s="63">
        <f t="shared" ref="CJ2" si="92">CI2+1</f>
        <v>43187</v>
      </c>
      <c r="CK2" s="63">
        <f t="shared" ref="CK2" si="93">CJ2+1</f>
        <v>43188</v>
      </c>
      <c r="CL2" s="63">
        <f t="shared" ref="CL2" si="94">CK2+1</f>
        <v>43189</v>
      </c>
      <c r="CM2" s="63">
        <f t="shared" ref="CM2" si="95">CL2+1</f>
        <v>43190</v>
      </c>
      <c r="CN2" s="63">
        <f t="shared" ref="CN2" si="96">CM2+1</f>
        <v>43191</v>
      </c>
      <c r="CO2" s="63">
        <f t="shared" ref="CO2" si="97">CN2+1</f>
        <v>43192</v>
      </c>
      <c r="CP2" s="63">
        <f t="shared" ref="CP2" si="98">CO2+1</f>
        <v>43193</v>
      </c>
      <c r="CQ2" s="63">
        <f t="shared" ref="CQ2" si="99">CP2+1</f>
        <v>43194</v>
      </c>
      <c r="CR2" s="63">
        <f t="shared" ref="CR2" si="100">CQ2+1</f>
        <v>43195</v>
      </c>
      <c r="CS2" s="63">
        <f t="shared" ref="CS2" si="101">CR2+1</f>
        <v>43196</v>
      </c>
      <c r="CT2" s="63">
        <f t="shared" ref="CT2" si="102">CS2+1</f>
        <v>43197</v>
      </c>
      <c r="CU2" s="63">
        <f t="shared" ref="CU2" si="103">CT2+1</f>
        <v>43198</v>
      </c>
      <c r="CV2" s="63">
        <f t="shared" ref="CV2" si="104">CU2+1</f>
        <v>43199</v>
      </c>
      <c r="CW2" s="63">
        <f t="shared" ref="CW2" si="105">CV2+1</f>
        <v>43200</v>
      </c>
      <c r="CX2" s="63">
        <f t="shared" ref="CX2" si="106">CW2+1</f>
        <v>43201</v>
      </c>
      <c r="CY2" s="63">
        <f t="shared" ref="CY2" si="107">CX2+1</f>
        <v>43202</v>
      </c>
      <c r="CZ2" s="63">
        <f t="shared" ref="CZ2" si="108">CY2+1</f>
        <v>43203</v>
      </c>
      <c r="DA2" s="63">
        <f t="shared" ref="DA2" si="109">CZ2+1</f>
        <v>43204</v>
      </c>
      <c r="DB2" s="63">
        <f t="shared" ref="DB2" si="110">DA2+1</f>
        <v>43205</v>
      </c>
      <c r="DC2" s="63">
        <f t="shared" ref="DC2" si="111">DB2+1</f>
        <v>43206</v>
      </c>
      <c r="DD2" s="63">
        <f t="shared" ref="DD2" si="112">DC2+1</f>
        <v>43207</v>
      </c>
      <c r="DE2" s="63">
        <f t="shared" ref="DE2" si="113">DD2+1</f>
        <v>43208</v>
      </c>
      <c r="DF2" s="63">
        <f t="shared" ref="DF2" si="114">DE2+1</f>
        <v>43209</v>
      </c>
      <c r="DG2" s="63">
        <f t="shared" ref="DG2" si="115">DF2+1</f>
        <v>43210</v>
      </c>
      <c r="DH2" s="63">
        <f t="shared" ref="DH2" si="116">DG2+1</f>
        <v>43211</v>
      </c>
      <c r="DI2" s="63">
        <f t="shared" ref="DI2" si="117">DH2+1</f>
        <v>43212</v>
      </c>
      <c r="DJ2" s="63">
        <f t="shared" ref="DJ2" si="118">DI2+1</f>
        <v>43213</v>
      </c>
      <c r="DK2" s="63">
        <f t="shared" ref="DK2" si="119">DJ2+1</f>
        <v>43214</v>
      </c>
      <c r="DL2" s="63">
        <f t="shared" ref="DL2" si="120">DK2+1</f>
        <v>43215</v>
      </c>
      <c r="DM2" s="63">
        <f t="shared" ref="DM2" si="121">DL2+1</f>
        <v>43216</v>
      </c>
      <c r="DN2" s="63">
        <f t="shared" ref="DN2" si="122">DM2+1</f>
        <v>43217</v>
      </c>
      <c r="DO2" s="63">
        <f t="shared" ref="DO2" si="123">DN2+1</f>
        <v>43218</v>
      </c>
      <c r="DP2" s="63">
        <f t="shared" ref="DP2" si="124">DO2+1</f>
        <v>43219</v>
      </c>
      <c r="DQ2" s="63">
        <f t="shared" ref="DQ2" si="125">DP2+1</f>
        <v>43220</v>
      </c>
      <c r="DR2" s="63">
        <f t="shared" ref="DR2" si="126">DQ2+1</f>
        <v>43221</v>
      </c>
      <c r="DS2" s="63">
        <f t="shared" ref="DS2" si="127">DR2+1</f>
        <v>43222</v>
      </c>
      <c r="DT2" s="63">
        <f t="shared" ref="DT2" si="128">DS2+1</f>
        <v>43223</v>
      </c>
      <c r="DU2" s="63">
        <f t="shared" ref="DU2" si="129">DT2+1</f>
        <v>43224</v>
      </c>
      <c r="DV2" s="63">
        <f t="shared" ref="DV2" si="130">DU2+1</f>
        <v>43225</v>
      </c>
      <c r="DW2" s="63">
        <f t="shared" ref="DW2" si="131">DV2+1</f>
        <v>43226</v>
      </c>
      <c r="DX2" s="63">
        <f t="shared" ref="DX2" si="132">DW2+1</f>
        <v>43227</v>
      </c>
      <c r="DY2" s="63">
        <f t="shared" ref="DY2" si="133">DX2+1</f>
        <v>43228</v>
      </c>
      <c r="DZ2" s="63">
        <f t="shared" ref="DZ2" si="134">DY2+1</f>
        <v>43229</v>
      </c>
      <c r="EA2" s="63">
        <f t="shared" ref="EA2" si="135">DZ2+1</f>
        <v>43230</v>
      </c>
      <c r="EB2" s="63">
        <f t="shared" ref="EB2" si="136">EA2+1</f>
        <v>43231</v>
      </c>
      <c r="EC2" s="63">
        <f t="shared" ref="EC2" si="137">EB2+1</f>
        <v>43232</v>
      </c>
      <c r="ED2" s="63">
        <f t="shared" ref="ED2" si="138">EC2+1</f>
        <v>43233</v>
      </c>
      <c r="EE2" s="63">
        <f t="shared" ref="EE2" si="139">ED2+1</f>
        <v>43234</v>
      </c>
      <c r="EF2" s="63">
        <f t="shared" ref="EF2" si="140">EE2+1</f>
        <v>43235</v>
      </c>
      <c r="EG2" s="63">
        <f t="shared" ref="EG2" si="141">EF2+1</f>
        <v>43236</v>
      </c>
      <c r="EH2" s="63">
        <f t="shared" ref="EH2" si="142">EG2+1</f>
        <v>43237</v>
      </c>
      <c r="EI2" s="63">
        <f t="shared" ref="EI2" si="143">EH2+1</f>
        <v>43238</v>
      </c>
      <c r="EJ2" s="63">
        <f t="shared" ref="EJ2" si="144">EI2+1</f>
        <v>43239</v>
      </c>
      <c r="EK2" s="63">
        <f t="shared" ref="EK2" si="145">EJ2+1</f>
        <v>43240</v>
      </c>
      <c r="EL2" s="63">
        <f t="shared" ref="EL2" si="146">EK2+1</f>
        <v>43241</v>
      </c>
      <c r="EM2" s="63">
        <f t="shared" ref="EM2" si="147">EL2+1</f>
        <v>43242</v>
      </c>
      <c r="EN2" s="63">
        <f t="shared" ref="EN2" si="148">EM2+1</f>
        <v>43243</v>
      </c>
      <c r="EO2" s="63">
        <f t="shared" ref="EO2" si="149">EN2+1</f>
        <v>43244</v>
      </c>
      <c r="EP2" s="63">
        <f t="shared" ref="EP2" si="150">EO2+1</f>
        <v>43245</v>
      </c>
      <c r="EQ2" s="63">
        <f t="shared" ref="EQ2" si="151">EP2+1</f>
        <v>43246</v>
      </c>
      <c r="ER2" s="63">
        <f t="shared" ref="ER2" si="152">EQ2+1</f>
        <v>43247</v>
      </c>
      <c r="ES2" s="63">
        <f t="shared" ref="ES2" si="153">ER2+1</f>
        <v>43248</v>
      </c>
      <c r="ET2" s="63">
        <f t="shared" ref="ET2" si="154">ES2+1</f>
        <v>43249</v>
      </c>
      <c r="EU2" s="63">
        <f t="shared" ref="EU2" si="155">ET2+1</f>
        <v>43250</v>
      </c>
      <c r="EV2" s="63">
        <f t="shared" ref="EV2" si="156">EU2+1</f>
        <v>43251</v>
      </c>
      <c r="EW2" s="63">
        <f t="shared" ref="EW2" si="157">EV2+1</f>
        <v>43252</v>
      </c>
      <c r="EX2" s="63">
        <f t="shared" ref="EX2" si="158">EW2+1</f>
        <v>43253</v>
      </c>
      <c r="EY2" s="63">
        <f t="shared" ref="EY2" si="159">EX2+1</f>
        <v>43254</v>
      </c>
      <c r="EZ2" s="63">
        <f t="shared" ref="EZ2" si="160">EY2+1</f>
        <v>43255</v>
      </c>
      <c r="FA2" s="63">
        <f t="shared" ref="FA2" si="161">EZ2+1</f>
        <v>43256</v>
      </c>
      <c r="FB2" s="63">
        <f t="shared" ref="FB2" si="162">FA2+1</f>
        <v>43257</v>
      </c>
      <c r="FC2" s="63">
        <f t="shared" ref="FC2" si="163">FB2+1</f>
        <v>43258</v>
      </c>
      <c r="FD2" s="63">
        <f t="shared" ref="FD2" si="164">FC2+1</f>
        <v>43259</v>
      </c>
      <c r="FE2" s="63">
        <f t="shared" ref="FE2" si="165">FD2+1</f>
        <v>43260</v>
      </c>
      <c r="FF2" s="63">
        <f t="shared" ref="FF2" si="166">FE2+1</f>
        <v>43261</v>
      </c>
      <c r="FG2" s="63">
        <f t="shared" ref="FG2" si="167">FF2+1</f>
        <v>43262</v>
      </c>
      <c r="FH2" s="63">
        <f t="shared" ref="FH2" si="168">FG2+1</f>
        <v>43263</v>
      </c>
      <c r="FI2" s="63">
        <f t="shared" ref="FI2" si="169">FH2+1</f>
        <v>43264</v>
      </c>
      <c r="FJ2" s="63">
        <f t="shared" ref="FJ2" si="170">FI2+1</f>
        <v>43265</v>
      </c>
      <c r="FK2" s="63">
        <f t="shared" ref="FK2" si="171">FJ2+1</f>
        <v>43266</v>
      </c>
      <c r="FL2" s="63">
        <f t="shared" ref="FL2" si="172">FK2+1</f>
        <v>43267</v>
      </c>
      <c r="FM2" s="63">
        <f t="shared" ref="FM2" si="173">FL2+1</f>
        <v>43268</v>
      </c>
      <c r="FN2" s="63">
        <f t="shared" ref="FN2" si="174">FM2+1</f>
        <v>43269</v>
      </c>
      <c r="FO2" s="63">
        <f t="shared" ref="FO2" si="175">FN2+1</f>
        <v>43270</v>
      </c>
      <c r="FP2" s="63">
        <f t="shared" ref="FP2" si="176">FO2+1</f>
        <v>43271</v>
      </c>
      <c r="FQ2" s="63">
        <f t="shared" ref="FQ2" si="177">FP2+1</f>
        <v>43272</v>
      </c>
      <c r="FR2" s="63">
        <f t="shared" ref="FR2" si="178">FQ2+1</f>
        <v>43273</v>
      </c>
      <c r="FS2" s="63">
        <f t="shared" ref="FS2" si="179">FR2+1</f>
        <v>43274</v>
      </c>
      <c r="FT2" s="63">
        <f t="shared" ref="FT2" si="180">FS2+1</f>
        <v>43275</v>
      </c>
      <c r="FU2" s="63">
        <f t="shared" ref="FU2" si="181">FT2+1</f>
        <v>43276</v>
      </c>
      <c r="FV2" s="63">
        <f t="shared" ref="FV2" si="182">FU2+1</f>
        <v>43277</v>
      </c>
      <c r="FW2" s="63">
        <f t="shared" ref="FW2" si="183">FV2+1</f>
        <v>43278</v>
      </c>
      <c r="FX2" s="63">
        <f t="shared" ref="FX2" si="184">FW2+1</f>
        <v>43279</v>
      </c>
      <c r="FY2" s="63">
        <f t="shared" ref="FY2" si="185">FX2+1</f>
        <v>43280</v>
      </c>
      <c r="FZ2" s="63">
        <f t="shared" ref="FZ2" si="186">FY2+1</f>
        <v>43281</v>
      </c>
      <c r="GA2" s="63">
        <f t="shared" ref="GA2" si="187">FZ2+1</f>
        <v>43282</v>
      </c>
      <c r="GB2" s="63">
        <f t="shared" ref="GB2" si="188">GA2+1</f>
        <v>43283</v>
      </c>
      <c r="GC2" s="63">
        <f t="shared" ref="GC2" si="189">GB2+1</f>
        <v>43284</v>
      </c>
      <c r="GD2" s="63">
        <f t="shared" ref="GD2" si="190">GC2+1</f>
        <v>43285</v>
      </c>
      <c r="GE2" s="63">
        <f t="shared" ref="GE2" si="191">GD2+1</f>
        <v>43286</v>
      </c>
      <c r="GF2" s="63">
        <f t="shared" ref="GF2" si="192">GE2+1</f>
        <v>43287</v>
      </c>
      <c r="GG2" s="63">
        <f t="shared" ref="GG2" si="193">GF2+1</f>
        <v>43288</v>
      </c>
      <c r="GH2" s="63">
        <f t="shared" ref="GH2" si="194">GG2+1</f>
        <v>43289</v>
      </c>
      <c r="GI2" s="63">
        <f t="shared" ref="GI2" si="195">GH2+1</f>
        <v>43290</v>
      </c>
      <c r="GJ2" s="63">
        <f t="shared" ref="GJ2" si="196">GI2+1</f>
        <v>43291</v>
      </c>
      <c r="GK2" s="63">
        <f t="shared" ref="GK2" si="197">GJ2+1</f>
        <v>43292</v>
      </c>
      <c r="GL2" s="63">
        <f t="shared" ref="GL2" si="198">GK2+1</f>
        <v>43293</v>
      </c>
      <c r="GM2" s="63">
        <f t="shared" ref="GM2" si="199">GL2+1</f>
        <v>43294</v>
      </c>
      <c r="GN2" s="63">
        <f t="shared" ref="GN2" si="200">GM2+1</f>
        <v>43295</v>
      </c>
      <c r="GO2" s="63">
        <f t="shared" ref="GO2" si="201">GN2+1</f>
        <v>43296</v>
      </c>
      <c r="GP2" s="63">
        <f t="shared" ref="GP2" si="202">GO2+1</f>
        <v>43297</v>
      </c>
      <c r="GQ2" s="63">
        <f t="shared" ref="GQ2" si="203">GP2+1</f>
        <v>43298</v>
      </c>
      <c r="GR2" s="63">
        <f t="shared" ref="GR2" si="204">GQ2+1</f>
        <v>43299</v>
      </c>
      <c r="GS2" s="63">
        <f t="shared" ref="GS2" si="205">GR2+1</f>
        <v>43300</v>
      </c>
      <c r="GT2" s="63">
        <f t="shared" ref="GT2" si="206">GS2+1</f>
        <v>43301</v>
      </c>
      <c r="GU2" s="63">
        <f t="shared" ref="GU2" si="207">GT2+1</f>
        <v>43302</v>
      </c>
      <c r="GV2" s="63">
        <f t="shared" ref="GV2" si="208">GU2+1</f>
        <v>43303</v>
      </c>
      <c r="GW2" s="63">
        <f t="shared" ref="GW2" si="209">GV2+1</f>
        <v>43304</v>
      </c>
      <c r="GX2" s="63">
        <f t="shared" ref="GX2" si="210">GW2+1</f>
        <v>43305</v>
      </c>
      <c r="GY2" s="63">
        <f t="shared" ref="GY2" si="211">GX2+1</f>
        <v>43306</v>
      </c>
      <c r="GZ2" s="63">
        <f t="shared" ref="GZ2" si="212">GY2+1</f>
        <v>43307</v>
      </c>
      <c r="HA2" s="63">
        <f t="shared" ref="HA2" si="213">GZ2+1</f>
        <v>43308</v>
      </c>
      <c r="HB2" s="63">
        <f t="shared" ref="HB2" si="214">HA2+1</f>
        <v>43309</v>
      </c>
      <c r="HC2" s="63">
        <f t="shared" ref="HC2" si="215">HB2+1</f>
        <v>43310</v>
      </c>
      <c r="HD2" s="63">
        <f t="shared" ref="HD2" si="216">HC2+1</f>
        <v>43311</v>
      </c>
      <c r="HE2" s="63">
        <f t="shared" ref="HE2" si="217">HD2+1</f>
        <v>43312</v>
      </c>
      <c r="HF2" s="63">
        <f t="shared" ref="HF2" si="218">HE2+1</f>
        <v>43313</v>
      </c>
      <c r="HG2" s="63">
        <f t="shared" ref="HG2" si="219">HF2+1</f>
        <v>43314</v>
      </c>
      <c r="HH2" s="63">
        <f t="shared" ref="HH2" si="220">HG2+1</f>
        <v>43315</v>
      </c>
      <c r="HI2" s="63">
        <f t="shared" ref="HI2" si="221">HH2+1</f>
        <v>43316</v>
      </c>
      <c r="HJ2" s="63">
        <f t="shared" ref="HJ2" si="222">HI2+1</f>
        <v>43317</v>
      </c>
      <c r="HK2" s="63">
        <f t="shared" ref="HK2" si="223">HJ2+1</f>
        <v>43318</v>
      </c>
      <c r="HL2" s="63">
        <f t="shared" ref="HL2" si="224">HK2+1</f>
        <v>43319</v>
      </c>
      <c r="HM2" s="63">
        <f t="shared" ref="HM2" si="225">HL2+1</f>
        <v>43320</v>
      </c>
      <c r="HN2" s="63">
        <f t="shared" ref="HN2" si="226">HM2+1</f>
        <v>43321</v>
      </c>
      <c r="HO2" s="63">
        <f t="shared" ref="HO2" si="227">HN2+1</f>
        <v>43322</v>
      </c>
      <c r="HP2" s="63">
        <f t="shared" ref="HP2" si="228">HO2+1</f>
        <v>43323</v>
      </c>
      <c r="HQ2" s="63">
        <f t="shared" ref="HQ2" si="229">HP2+1</f>
        <v>43324</v>
      </c>
      <c r="HR2" s="63">
        <f t="shared" ref="HR2" si="230">HQ2+1</f>
        <v>43325</v>
      </c>
      <c r="HS2" s="63">
        <f t="shared" ref="HS2" si="231">HR2+1</f>
        <v>43326</v>
      </c>
      <c r="HT2" s="63">
        <f t="shared" ref="HT2" si="232">HS2+1</f>
        <v>43327</v>
      </c>
      <c r="HU2" s="63">
        <f t="shared" ref="HU2" si="233">HT2+1</f>
        <v>43328</v>
      </c>
      <c r="HV2" s="63">
        <f t="shared" ref="HV2" si="234">HU2+1</f>
        <v>43329</v>
      </c>
      <c r="HW2" s="63">
        <f t="shared" ref="HW2" si="235">HV2+1</f>
        <v>43330</v>
      </c>
      <c r="HX2" s="63">
        <f t="shared" ref="HX2" si="236">HW2+1</f>
        <v>43331</v>
      </c>
      <c r="HY2" s="63">
        <f t="shared" ref="HY2" si="237">HX2+1</f>
        <v>43332</v>
      </c>
      <c r="HZ2" s="63">
        <f t="shared" ref="HZ2" si="238">HY2+1</f>
        <v>43333</v>
      </c>
      <c r="IA2" s="63">
        <f t="shared" ref="IA2" si="239">HZ2+1</f>
        <v>43334</v>
      </c>
      <c r="IB2" s="63">
        <f t="shared" ref="IB2" si="240">IA2+1</f>
        <v>43335</v>
      </c>
      <c r="IC2" s="63">
        <f t="shared" ref="IC2" si="241">IB2+1</f>
        <v>43336</v>
      </c>
      <c r="ID2" s="63">
        <f t="shared" ref="ID2" si="242">IC2+1</f>
        <v>43337</v>
      </c>
      <c r="IE2" s="63">
        <f t="shared" ref="IE2" si="243">ID2+1</f>
        <v>43338</v>
      </c>
      <c r="IF2" s="63">
        <f t="shared" ref="IF2" si="244">IE2+1</f>
        <v>43339</v>
      </c>
      <c r="IG2" s="63">
        <f t="shared" ref="IG2" si="245">IF2+1</f>
        <v>43340</v>
      </c>
      <c r="IH2" s="63">
        <f t="shared" ref="IH2" si="246">IG2+1</f>
        <v>43341</v>
      </c>
      <c r="II2" s="63">
        <f t="shared" ref="II2" si="247">IH2+1</f>
        <v>43342</v>
      </c>
      <c r="IJ2" s="63">
        <f t="shared" ref="IJ2" si="248">II2+1</f>
        <v>43343</v>
      </c>
      <c r="IK2" s="63">
        <f t="shared" ref="IK2" si="249">IJ2+1</f>
        <v>43344</v>
      </c>
      <c r="IL2" s="63">
        <f t="shared" ref="IL2" si="250">IK2+1</f>
        <v>43345</v>
      </c>
      <c r="IM2" s="63">
        <f t="shared" ref="IM2" si="251">IL2+1</f>
        <v>43346</v>
      </c>
      <c r="IN2" s="63">
        <f t="shared" ref="IN2" si="252">IM2+1</f>
        <v>43347</v>
      </c>
      <c r="IO2" s="63">
        <f t="shared" ref="IO2" si="253">IN2+1</f>
        <v>43348</v>
      </c>
      <c r="IP2" s="63">
        <f t="shared" ref="IP2" si="254">IO2+1</f>
        <v>43349</v>
      </c>
      <c r="IQ2" s="63">
        <f t="shared" ref="IQ2" si="255">IP2+1</f>
        <v>43350</v>
      </c>
      <c r="IR2" s="63">
        <f t="shared" ref="IR2" si="256">IQ2+1</f>
        <v>43351</v>
      </c>
      <c r="IS2" s="63">
        <f t="shared" ref="IS2" si="257">IR2+1</f>
        <v>43352</v>
      </c>
      <c r="IT2" s="63">
        <f t="shared" ref="IT2" si="258">IS2+1</f>
        <v>43353</v>
      </c>
      <c r="IU2" s="63">
        <f t="shared" ref="IU2" si="259">IT2+1</f>
        <v>43354</v>
      </c>
      <c r="IV2" s="63">
        <f t="shared" ref="IV2" si="260">IU2+1</f>
        <v>43355</v>
      </c>
      <c r="IW2" s="63">
        <f t="shared" ref="IW2" si="261">IV2+1</f>
        <v>43356</v>
      </c>
      <c r="IX2" s="63">
        <f t="shared" ref="IX2" si="262">IW2+1</f>
        <v>43357</v>
      </c>
      <c r="IY2" s="63">
        <f t="shared" ref="IY2" si="263">IX2+1</f>
        <v>43358</v>
      </c>
      <c r="IZ2" s="63">
        <f t="shared" ref="IZ2" si="264">IY2+1</f>
        <v>43359</v>
      </c>
      <c r="JA2" s="63">
        <f t="shared" ref="JA2" si="265">IZ2+1</f>
        <v>43360</v>
      </c>
      <c r="JB2" s="63">
        <f t="shared" ref="JB2" si="266">JA2+1</f>
        <v>43361</v>
      </c>
      <c r="JC2" s="63">
        <f t="shared" ref="JC2" si="267">JB2+1</f>
        <v>43362</v>
      </c>
      <c r="JD2" s="63">
        <f t="shared" ref="JD2" si="268">JC2+1</f>
        <v>43363</v>
      </c>
      <c r="JE2" s="63">
        <f t="shared" ref="JE2" si="269">JD2+1</f>
        <v>43364</v>
      </c>
      <c r="JF2" s="63">
        <f t="shared" ref="JF2" si="270">JE2+1</f>
        <v>43365</v>
      </c>
      <c r="JG2" s="63">
        <f t="shared" ref="JG2" si="271">JF2+1</f>
        <v>43366</v>
      </c>
      <c r="JH2" s="63">
        <f t="shared" ref="JH2" si="272">JG2+1</f>
        <v>43367</v>
      </c>
      <c r="JI2" s="63">
        <f t="shared" ref="JI2" si="273">JH2+1</f>
        <v>43368</v>
      </c>
      <c r="JJ2" s="63">
        <f t="shared" ref="JJ2" si="274">JI2+1</f>
        <v>43369</v>
      </c>
      <c r="JK2" s="63">
        <f t="shared" ref="JK2" si="275">JJ2+1</f>
        <v>43370</v>
      </c>
      <c r="JL2" s="63">
        <f t="shared" ref="JL2" si="276">JK2+1</f>
        <v>43371</v>
      </c>
      <c r="JM2" s="63">
        <f t="shared" ref="JM2" si="277">JL2+1</f>
        <v>43372</v>
      </c>
      <c r="JN2" s="63">
        <f t="shared" ref="JN2" si="278">JM2+1</f>
        <v>43373</v>
      </c>
      <c r="JO2" s="63">
        <f t="shared" ref="JO2" si="279">JN2+1</f>
        <v>43374</v>
      </c>
      <c r="JP2" s="63">
        <f t="shared" ref="JP2" si="280">JO2+1</f>
        <v>43375</v>
      </c>
      <c r="JQ2" s="63">
        <f t="shared" ref="JQ2" si="281">JP2+1</f>
        <v>43376</v>
      </c>
      <c r="JR2" s="63">
        <f t="shared" ref="JR2" si="282">JQ2+1</f>
        <v>43377</v>
      </c>
      <c r="JS2" s="63">
        <f t="shared" ref="JS2" si="283">JR2+1</f>
        <v>43378</v>
      </c>
      <c r="JT2" s="63">
        <f t="shared" ref="JT2" si="284">JS2+1</f>
        <v>43379</v>
      </c>
      <c r="JU2" s="63">
        <f t="shared" ref="JU2" si="285">JT2+1</f>
        <v>43380</v>
      </c>
      <c r="JV2" s="63">
        <f t="shared" ref="JV2" si="286">JU2+1</f>
        <v>43381</v>
      </c>
      <c r="JW2" s="63">
        <f t="shared" ref="JW2" si="287">JV2+1</f>
        <v>43382</v>
      </c>
      <c r="JX2" s="63">
        <f t="shared" ref="JX2" si="288">JW2+1</f>
        <v>43383</v>
      </c>
      <c r="JY2" s="63">
        <f t="shared" ref="JY2" si="289">JX2+1</f>
        <v>43384</v>
      </c>
      <c r="JZ2" s="63">
        <f t="shared" ref="JZ2" si="290">JY2+1</f>
        <v>43385</v>
      </c>
      <c r="KA2" s="63">
        <f t="shared" ref="KA2" si="291">JZ2+1</f>
        <v>43386</v>
      </c>
      <c r="KB2" s="63">
        <f t="shared" ref="KB2" si="292">KA2+1</f>
        <v>43387</v>
      </c>
      <c r="KC2" s="63">
        <f t="shared" ref="KC2" si="293">KB2+1</f>
        <v>43388</v>
      </c>
      <c r="KD2" s="63">
        <f t="shared" ref="KD2" si="294">KC2+1</f>
        <v>43389</v>
      </c>
      <c r="KE2" s="63">
        <f t="shared" ref="KE2" si="295">KD2+1</f>
        <v>43390</v>
      </c>
      <c r="KF2" s="63">
        <f t="shared" ref="KF2" si="296">KE2+1</f>
        <v>43391</v>
      </c>
      <c r="KG2" s="63">
        <f t="shared" ref="KG2" si="297">KF2+1</f>
        <v>43392</v>
      </c>
      <c r="KH2" s="63">
        <f t="shared" ref="KH2" si="298">KG2+1</f>
        <v>43393</v>
      </c>
      <c r="KI2" s="63">
        <f t="shared" ref="KI2" si="299">KH2+1</f>
        <v>43394</v>
      </c>
      <c r="KJ2" s="63">
        <f t="shared" ref="KJ2" si="300">KI2+1</f>
        <v>43395</v>
      </c>
      <c r="KK2" s="63">
        <f t="shared" ref="KK2" si="301">KJ2+1</f>
        <v>43396</v>
      </c>
      <c r="KL2" s="63">
        <f t="shared" ref="KL2" si="302">KK2+1</f>
        <v>43397</v>
      </c>
      <c r="KM2" s="63">
        <f t="shared" ref="KM2" si="303">KL2+1</f>
        <v>43398</v>
      </c>
      <c r="KN2" s="63">
        <f t="shared" ref="KN2" si="304">KM2+1</f>
        <v>43399</v>
      </c>
      <c r="KO2" s="63">
        <f t="shared" ref="KO2" si="305">KN2+1</f>
        <v>43400</v>
      </c>
      <c r="KP2" s="63">
        <f t="shared" ref="KP2" si="306">KO2+1</f>
        <v>43401</v>
      </c>
      <c r="KQ2" s="63">
        <f t="shared" ref="KQ2" si="307">KP2+1</f>
        <v>43402</v>
      </c>
      <c r="KR2" s="63">
        <f t="shared" ref="KR2" si="308">KQ2+1</f>
        <v>43403</v>
      </c>
      <c r="KS2" s="63">
        <f t="shared" ref="KS2" si="309">KR2+1</f>
        <v>43404</v>
      </c>
      <c r="KT2" s="63">
        <f t="shared" ref="KT2" si="310">KS2+1</f>
        <v>43405</v>
      </c>
      <c r="KU2" s="63">
        <f t="shared" ref="KU2" si="311">KT2+1</f>
        <v>43406</v>
      </c>
      <c r="KV2" s="63">
        <f t="shared" ref="KV2" si="312">KU2+1</f>
        <v>43407</v>
      </c>
      <c r="KW2" s="63">
        <f t="shared" ref="KW2" si="313">KV2+1</f>
        <v>43408</v>
      </c>
      <c r="KX2" s="63">
        <f t="shared" ref="KX2" si="314">KW2+1</f>
        <v>43409</v>
      </c>
      <c r="KY2" s="63">
        <f t="shared" ref="KY2" si="315">KX2+1</f>
        <v>43410</v>
      </c>
      <c r="KZ2" s="63">
        <f t="shared" ref="KZ2" si="316">KY2+1</f>
        <v>43411</v>
      </c>
      <c r="LA2" s="63">
        <f t="shared" ref="LA2" si="317">KZ2+1</f>
        <v>43412</v>
      </c>
      <c r="LB2" s="63">
        <f t="shared" ref="LB2" si="318">LA2+1</f>
        <v>43413</v>
      </c>
      <c r="LC2" s="63">
        <f t="shared" ref="LC2" si="319">LB2+1</f>
        <v>43414</v>
      </c>
      <c r="LD2" s="63">
        <f t="shared" ref="LD2" si="320">LC2+1</f>
        <v>43415</v>
      </c>
      <c r="LE2" s="63">
        <f t="shared" ref="LE2" si="321">LD2+1</f>
        <v>43416</v>
      </c>
      <c r="LF2" s="63">
        <f t="shared" ref="LF2" si="322">LE2+1</f>
        <v>43417</v>
      </c>
      <c r="LG2" s="63">
        <f t="shared" ref="LG2" si="323">LF2+1</f>
        <v>43418</v>
      </c>
      <c r="LH2" s="63">
        <f t="shared" ref="LH2" si="324">LG2+1</f>
        <v>43419</v>
      </c>
      <c r="LI2" s="63">
        <f t="shared" ref="LI2" si="325">LH2+1</f>
        <v>43420</v>
      </c>
      <c r="LJ2" s="63">
        <f t="shared" ref="LJ2" si="326">LI2+1</f>
        <v>43421</v>
      </c>
      <c r="LK2" s="63">
        <f t="shared" ref="LK2" si="327">LJ2+1</f>
        <v>43422</v>
      </c>
      <c r="LL2" s="63">
        <f t="shared" ref="LL2" si="328">LK2+1</f>
        <v>43423</v>
      </c>
      <c r="LM2" s="63">
        <f t="shared" ref="LM2" si="329">LL2+1</f>
        <v>43424</v>
      </c>
      <c r="LN2" s="63">
        <f t="shared" ref="LN2" si="330">LM2+1</f>
        <v>43425</v>
      </c>
      <c r="LO2" s="63">
        <f t="shared" ref="LO2" si="331">LN2+1</f>
        <v>43426</v>
      </c>
      <c r="LP2" s="63">
        <f t="shared" ref="LP2" si="332">LO2+1</f>
        <v>43427</v>
      </c>
      <c r="LQ2" s="63">
        <f t="shared" ref="LQ2" si="333">LP2+1</f>
        <v>43428</v>
      </c>
      <c r="LR2" s="63">
        <f t="shared" ref="LR2" si="334">LQ2+1</f>
        <v>43429</v>
      </c>
      <c r="LS2" s="63">
        <f t="shared" ref="LS2" si="335">LR2+1</f>
        <v>43430</v>
      </c>
      <c r="LT2" s="63">
        <f t="shared" ref="LT2" si="336">LS2+1</f>
        <v>43431</v>
      </c>
      <c r="LU2" s="63">
        <f t="shared" ref="LU2" si="337">LT2+1</f>
        <v>43432</v>
      </c>
      <c r="LV2" s="63">
        <f t="shared" ref="LV2" si="338">LU2+1</f>
        <v>43433</v>
      </c>
      <c r="LW2" s="63">
        <f t="shared" ref="LW2" si="339">LV2+1</f>
        <v>43434</v>
      </c>
      <c r="LX2" s="63">
        <f t="shared" ref="LX2" si="340">LW2+1</f>
        <v>43435</v>
      </c>
      <c r="LY2" s="63">
        <f t="shared" ref="LY2" si="341">LX2+1</f>
        <v>43436</v>
      </c>
      <c r="LZ2" s="63">
        <f t="shared" ref="LZ2" si="342">LY2+1</f>
        <v>43437</v>
      </c>
      <c r="MA2" s="63">
        <f t="shared" ref="MA2" si="343">LZ2+1</f>
        <v>43438</v>
      </c>
      <c r="MB2" s="63">
        <f t="shared" ref="MB2" si="344">MA2+1</f>
        <v>43439</v>
      </c>
      <c r="MC2" s="63">
        <f t="shared" ref="MC2" si="345">MB2+1</f>
        <v>43440</v>
      </c>
      <c r="MD2" s="63">
        <f t="shared" ref="MD2" si="346">MC2+1</f>
        <v>43441</v>
      </c>
      <c r="ME2" s="63">
        <f t="shared" ref="ME2" si="347">MD2+1</f>
        <v>43442</v>
      </c>
      <c r="MF2" s="63">
        <f t="shared" ref="MF2" si="348">ME2+1</f>
        <v>43443</v>
      </c>
      <c r="MG2" s="63">
        <f t="shared" ref="MG2" si="349">MF2+1</f>
        <v>43444</v>
      </c>
      <c r="MH2" s="63">
        <f t="shared" ref="MH2" si="350">MG2+1</f>
        <v>43445</v>
      </c>
      <c r="MI2" s="63">
        <f t="shared" ref="MI2" si="351">MH2+1</f>
        <v>43446</v>
      </c>
      <c r="MJ2" s="63">
        <f t="shared" ref="MJ2" si="352">MI2+1</f>
        <v>43447</v>
      </c>
      <c r="MK2" s="63">
        <f t="shared" ref="MK2" si="353">MJ2+1</f>
        <v>43448</v>
      </c>
      <c r="ML2" s="63">
        <f t="shared" ref="ML2" si="354">MK2+1</f>
        <v>43449</v>
      </c>
      <c r="MM2" s="63">
        <f t="shared" ref="MM2" si="355">ML2+1</f>
        <v>43450</v>
      </c>
      <c r="MN2" s="63">
        <f t="shared" ref="MN2" si="356">MM2+1</f>
        <v>43451</v>
      </c>
      <c r="MO2" s="63">
        <f t="shared" ref="MO2" si="357">MN2+1</f>
        <v>43452</v>
      </c>
      <c r="MP2" s="63">
        <f t="shared" ref="MP2" si="358">MO2+1</f>
        <v>43453</v>
      </c>
      <c r="MQ2" s="63">
        <f t="shared" ref="MQ2" si="359">MP2+1</f>
        <v>43454</v>
      </c>
      <c r="MR2" s="63">
        <f t="shared" ref="MR2" si="360">MQ2+1</f>
        <v>43455</v>
      </c>
      <c r="MS2" s="63">
        <f t="shared" ref="MS2" si="361">MR2+1</f>
        <v>43456</v>
      </c>
      <c r="MT2" s="63">
        <f t="shared" ref="MT2" si="362">MS2+1</f>
        <v>43457</v>
      </c>
      <c r="MU2" s="63">
        <f t="shared" ref="MU2" si="363">MT2+1</f>
        <v>43458</v>
      </c>
      <c r="MV2" s="63">
        <f t="shared" ref="MV2" si="364">MU2+1</f>
        <v>43459</v>
      </c>
      <c r="MW2" s="63">
        <f t="shared" ref="MW2" si="365">MV2+1</f>
        <v>43460</v>
      </c>
      <c r="MX2" s="63">
        <f t="shared" ref="MX2" si="366">MW2+1</f>
        <v>43461</v>
      </c>
      <c r="MY2" s="63">
        <f t="shared" ref="MY2" si="367">MX2+1</f>
        <v>43462</v>
      </c>
      <c r="MZ2" s="63">
        <f t="shared" ref="MZ2" si="368">MY2+1</f>
        <v>43463</v>
      </c>
      <c r="NA2" s="63">
        <f t="shared" ref="NA2" si="369">MZ2+1</f>
        <v>43464</v>
      </c>
      <c r="NB2" s="63">
        <f t="shared" ref="NB2" si="370">NA2+1</f>
        <v>43465</v>
      </c>
      <c r="NC2" s="63">
        <f t="shared" ref="NC2" si="371">NB2+1</f>
        <v>43466</v>
      </c>
      <c r="ND2" s="63">
        <f t="shared" ref="ND2" si="372">NC2+1</f>
        <v>43467</v>
      </c>
      <c r="NE2" s="63">
        <f t="shared" ref="NE2" si="373">ND2+1</f>
        <v>43468</v>
      </c>
      <c r="NF2" s="63">
        <f t="shared" ref="NF2" si="374">NE2+1</f>
        <v>43469</v>
      </c>
      <c r="NG2" s="63">
        <f t="shared" ref="NG2" si="375">NF2+1</f>
        <v>43470</v>
      </c>
      <c r="NH2" s="63">
        <f t="shared" ref="NH2" si="376">NG2+1</f>
        <v>43471</v>
      </c>
      <c r="NI2" s="63">
        <f t="shared" ref="NI2" si="377">NH2+1</f>
        <v>43472</v>
      </c>
      <c r="NJ2" s="63">
        <f t="shared" ref="NJ2" si="378">NI2+1</f>
        <v>43473</v>
      </c>
      <c r="NK2" s="63">
        <f t="shared" ref="NK2" si="379">NJ2+1</f>
        <v>43474</v>
      </c>
      <c r="NL2" s="63">
        <f t="shared" ref="NL2" si="380">NK2+1</f>
        <v>43475</v>
      </c>
      <c r="NM2" s="63">
        <f t="shared" ref="NM2" si="381">NL2+1</f>
        <v>43476</v>
      </c>
      <c r="NN2" s="63">
        <f t="shared" ref="NN2" si="382">NM2+1</f>
        <v>43477</v>
      </c>
      <c r="NO2" s="63">
        <f t="shared" ref="NO2" si="383">NN2+1</f>
        <v>43478</v>
      </c>
      <c r="NP2" s="63">
        <f t="shared" ref="NP2" si="384">NO2+1</f>
        <v>43479</v>
      </c>
      <c r="NQ2" s="63">
        <f t="shared" ref="NQ2" si="385">NP2+1</f>
        <v>43480</v>
      </c>
      <c r="NR2" s="63">
        <f t="shared" ref="NR2" si="386">NQ2+1</f>
        <v>43481</v>
      </c>
      <c r="NS2" s="63">
        <f t="shared" ref="NS2" si="387">NR2+1</f>
        <v>43482</v>
      </c>
      <c r="NT2" s="63">
        <f t="shared" ref="NT2" si="388">NS2+1</f>
        <v>43483</v>
      </c>
      <c r="NU2" s="63">
        <f t="shared" ref="NU2" si="389">NT2+1</f>
        <v>43484</v>
      </c>
      <c r="NV2" s="63">
        <f t="shared" ref="NV2" si="390">NU2+1</f>
        <v>43485</v>
      </c>
      <c r="NW2" s="63">
        <f t="shared" ref="NW2" si="391">NV2+1</f>
        <v>43486</v>
      </c>
      <c r="NX2" s="63">
        <f t="shared" ref="NX2" si="392">NW2+1</f>
        <v>43487</v>
      </c>
      <c r="NY2" s="63">
        <f t="shared" ref="NY2" si="393">NX2+1</f>
        <v>43488</v>
      </c>
      <c r="NZ2" s="63">
        <f t="shared" ref="NZ2" si="394">NY2+1</f>
        <v>43489</v>
      </c>
      <c r="OA2" s="63">
        <f t="shared" ref="OA2" si="395">NZ2+1</f>
        <v>43490</v>
      </c>
      <c r="OB2" s="63">
        <f t="shared" ref="OB2" si="396">OA2+1</f>
        <v>43491</v>
      </c>
      <c r="OC2" s="63">
        <f t="shared" ref="OC2" si="397">OB2+1</f>
        <v>43492</v>
      </c>
      <c r="OD2" s="63">
        <f t="shared" ref="OD2" si="398">OC2+1</f>
        <v>43493</v>
      </c>
      <c r="OE2" s="63">
        <f t="shared" ref="OE2" si="399">OD2+1</f>
        <v>43494</v>
      </c>
      <c r="OF2" s="63">
        <f t="shared" ref="OF2" si="400">OE2+1</f>
        <v>43495</v>
      </c>
      <c r="OG2" s="63">
        <f t="shared" ref="OG2" si="401">OF2+1</f>
        <v>43496</v>
      </c>
      <c r="OH2" s="63">
        <f t="shared" ref="OH2" si="402">OG2+1</f>
        <v>43497</v>
      </c>
      <c r="OI2" s="63">
        <f t="shared" ref="OI2" si="403">OH2+1</f>
        <v>43498</v>
      </c>
      <c r="OJ2" s="63">
        <f t="shared" ref="OJ2" si="404">OI2+1</f>
        <v>43499</v>
      </c>
      <c r="OK2" s="63">
        <f t="shared" ref="OK2" si="405">OJ2+1</f>
        <v>43500</v>
      </c>
      <c r="OL2" s="63">
        <f t="shared" ref="OL2" si="406">OK2+1</f>
        <v>43501</v>
      </c>
      <c r="OM2" s="63">
        <f t="shared" ref="OM2" si="407">OL2+1</f>
        <v>43502</v>
      </c>
      <c r="ON2" s="63">
        <f t="shared" ref="ON2" si="408">OM2+1</f>
        <v>43503</v>
      </c>
      <c r="OO2" s="63">
        <f t="shared" ref="OO2" si="409">ON2+1</f>
        <v>43504</v>
      </c>
      <c r="OP2" s="63">
        <f t="shared" ref="OP2" si="410">OO2+1</f>
        <v>43505</v>
      </c>
    </row>
    <row r="3" spans="1:407" s="5" customFormat="1" ht="15" customHeight="1">
      <c r="A3" s="3" t="s">
        <v>10</v>
      </c>
      <c r="B3" s="24"/>
      <c r="C3" s="6"/>
      <c r="D3" s="6"/>
      <c r="E3" s="24"/>
      <c r="F3" s="24"/>
      <c r="G3" s="6"/>
      <c r="H3" s="6"/>
      <c r="I3" s="24"/>
      <c r="J3" s="24"/>
      <c r="K3" s="24"/>
      <c r="L3" s="24"/>
      <c r="M3" s="6"/>
      <c r="N3" s="6"/>
      <c r="O3" s="6"/>
      <c r="P3" s="6"/>
      <c r="Q3" s="24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34"/>
      <c r="AH3" s="6"/>
      <c r="AI3" s="6"/>
      <c r="AJ3" s="6"/>
      <c r="AK3" s="24"/>
      <c r="AL3" s="6"/>
      <c r="AM3" s="6"/>
      <c r="AN3" s="34"/>
      <c r="AO3" s="6"/>
      <c r="AP3" s="6"/>
      <c r="AQ3" s="6"/>
      <c r="AR3" s="6"/>
      <c r="AS3" s="6"/>
      <c r="AT3" s="6"/>
      <c r="AU3" s="34"/>
      <c r="AV3" s="6"/>
      <c r="AW3" s="38"/>
      <c r="AX3" s="6"/>
      <c r="AY3" s="6"/>
      <c r="AZ3" s="6"/>
      <c r="BA3" s="6"/>
      <c r="BB3" s="34"/>
      <c r="BC3" s="38"/>
      <c r="BD3" s="6"/>
      <c r="BE3" s="6"/>
      <c r="BF3" s="6"/>
      <c r="BG3" s="6"/>
      <c r="BH3" s="6"/>
      <c r="BI3" s="65"/>
      <c r="BJ3" s="6"/>
      <c r="BK3" s="6"/>
      <c r="BL3" s="6"/>
      <c r="BM3" s="6"/>
      <c r="BN3" s="6"/>
      <c r="BO3" s="6"/>
      <c r="BP3" s="65"/>
      <c r="BQ3" s="6"/>
      <c r="BR3" s="6"/>
      <c r="BS3" s="6"/>
      <c r="BT3" s="6"/>
      <c r="BU3" s="6"/>
      <c r="BV3" s="6"/>
      <c r="BW3" s="65"/>
      <c r="BX3" s="6"/>
      <c r="BY3" s="6"/>
      <c r="BZ3" s="6"/>
      <c r="CA3" s="6"/>
      <c r="CB3" s="6"/>
      <c r="CC3" s="6"/>
      <c r="CD3" s="65"/>
      <c r="CE3" s="6"/>
      <c r="CF3" s="6"/>
      <c r="CG3" s="6"/>
      <c r="CH3" s="6"/>
      <c r="CI3" s="6"/>
      <c r="CJ3" s="6"/>
      <c r="CK3" s="65"/>
      <c r="CL3" s="6"/>
      <c r="CM3" s="6"/>
      <c r="CN3" s="6"/>
      <c r="CO3" s="6"/>
      <c r="CP3" s="6"/>
      <c r="CQ3" s="6"/>
      <c r="CR3" s="6"/>
      <c r="CS3" s="6"/>
      <c r="CT3" s="6"/>
      <c r="CU3" s="6"/>
      <c r="CV3" s="6"/>
      <c r="CW3" s="6"/>
      <c r="CX3" s="6"/>
      <c r="CY3" s="6"/>
      <c r="CZ3" s="6"/>
      <c r="DA3" s="6"/>
      <c r="DB3" s="6"/>
      <c r="DC3" s="6"/>
      <c r="DD3" s="6"/>
      <c r="DE3" s="6"/>
      <c r="DF3" s="6"/>
      <c r="DG3" s="6"/>
      <c r="DH3" s="6"/>
      <c r="DI3" s="6"/>
      <c r="DJ3" s="6"/>
      <c r="DK3" s="6"/>
      <c r="DL3" s="6"/>
      <c r="DM3" s="6"/>
      <c r="DN3" s="6"/>
      <c r="DO3" s="6"/>
      <c r="DP3" s="6"/>
      <c r="DQ3" s="6"/>
      <c r="DR3" s="6"/>
      <c r="DS3" s="6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6"/>
      <c r="EV3" s="6"/>
      <c r="EW3" s="6"/>
      <c r="EX3" s="6"/>
      <c r="EY3" s="6"/>
      <c r="EZ3" s="6"/>
      <c r="FA3" s="6"/>
      <c r="FB3" s="6"/>
      <c r="FC3" s="6"/>
      <c r="FD3" s="6"/>
      <c r="FE3" s="6"/>
      <c r="FF3" s="6"/>
      <c r="FG3" s="6"/>
      <c r="FH3" s="6"/>
      <c r="FI3" s="6"/>
      <c r="FJ3" s="6"/>
      <c r="FK3" s="6"/>
      <c r="FL3" s="6"/>
      <c r="FM3" s="6"/>
      <c r="FN3" s="6"/>
      <c r="FO3" s="6"/>
      <c r="FP3" s="6"/>
      <c r="FQ3" s="6"/>
      <c r="FR3" s="6"/>
      <c r="FS3" s="6"/>
      <c r="FT3" s="6"/>
      <c r="FU3" s="6"/>
      <c r="FV3" s="6"/>
      <c r="FW3" s="6"/>
      <c r="FX3" s="6"/>
      <c r="FY3" s="6"/>
      <c r="FZ3" s="6"/>
      <c r="GA3" s="6"/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  <c r="MH3" s="6"/>
      <c r="MI3" s="6"/>
      <c r="MJ3" s="6"/>
      <c r="MK3" s="6"/>
      <c r="ML3" s="6"/>
      <c r="MM3" s="6"/>
      <c r="MN3" s="6"/>
      <c r="MO3" s="6"/>
      <c r="MP3" s="6"/>
      <c r="MQ3" s="6"/>
      <c r="MR3" s="6"/>
      <c r="MS3" s="6"/>
      <c r="MT3" s="6"/>
      <c r="MU3" s="6"/>
      <c r="MV3" s="6"/>
      <c r="MW3" s="6"/>
      <c r="MX3" s="6"/>
      <c r="MY3" s="6"/>
      <c r="MZ3" s="6"/>
      <c r="NA3" s="6"/>
      <c r="NB3" s="6"/>
      <c r="NC3" s="6"/>
      <c r="ND3" s="6"/>
      <c r="NE3" s="6"/>
      <c r="NF3" s="6"/>
      <c r="NG3" s="6"/>
      <c r="NH3" s="6"/>
      <c r="NI3" s="6"/>
      <c r="NJ3" s="6"/>
      <c r="NK3" s="6"/>
      <c r="NL3" s="6"/>
      <c r="NM3" s="6"/>
      <c r="NN3" s="6"/>
      <c r="NO3" s="6"/>
      <c r="NP3" s="6"/>
      <c r="NQ3" s="6"/>
      <c r="NR3" s="6"/>
      <c r="NS3" s="6"/>
      <c r="NT3" s="6"/>
      <c r="NU3" s="6"/>
      <c r="NV3" s="6"/>
      <c r="NW3" s="6"/>
      <c r="NX3" s="6"/>
      <c r="NY3" s="6"/>
      <c r="NZ3" s="6"/>
      <c r="OA3" s="6"/>
      <c r="OB3" s="6"/>
      <c r="OC3" s="6"/>
      <c r="OD3" s="6"/>
      <c r="OE3" s="6"/>
      <c r="OF3" s="6"/>
      <c r="OG3" s="6"/>
      <c r="OH3" s="6"/>
      <c r="OI3" s="6"/>
      <c r="OJ3" s="6"/>
      <c r="OK3" s="6"/>
      <c r="OL3" s="6"/>
      <c r="OM3" s="6"/>
      <c r="ON3" s="6"/>
      <c r="OO3" s="6"/>
      <c r="OP3" s="9"/>
      <c r="OQ3" s="4"/>
    </row>
    <row r="4" spans="1:407" s="5" customFormat="1" ht="15.75" customHeight="1">
      <c r="A4" s="3" t="s">
        <v>11</v>
      </c>
      <c r="B4" s="7"/>
      <c r="C4" s="8"/>
      <c r="D4" s="8"/>
      <c r="E4" s="8"/>
      <c r="F4" s="8"/>
      <c r="G4" s="8"/>
      <c r="H4" s="8"/>
      <c r="I4" s="8"/>
      <c r="J4" s="24"/>
      <c r="K4" s="8"/>
      <c r="L4" s="8"/>
      <c r="M4" s="8"/>
      <c r="N4" s="8"/>
      <c r="O4" s="24"/>
      <c r="P4" s="8"/>
      <c r="Q4" s="24"/>
      <c r="R4" s="8"/>
      <c r="S4" s="8"/>
      <c r="T4" s="8"/>
      <c r="U4" s="8"/>
      <c r="V4" s="8"/>
      <c r="W4" s="8"/>
      <c r="X4" s="24"/>
      <c r="Y4" s="8"/>
      <c r="Z4" s="8"/>
      <c r="AA4" s="8"/>
      <c r="AB4" s="8"/>
      <c r="AC4" s="24"/>
      <c r="AD4" s="8"/>
      <c r="AE4" s="24"/>
      <c r="AF4" s="8"/>
      <c r="AG4" s="8"/>
      <c r="AH4" s="8"/>
      <c r="AI4" s="8"/>
      <c r="AJ4" s="8"/>
      <c r="AK4" s="8"/>
      <c r="AL4" s="24"/>
      <c r="AM4" s="8"/>
      <c r="AN4" s="8"/>
      <c r="AO4" s="8"/>
      <c r="AP4" s="8"/>
      <c r="AQ4" s="8"/>
      <c r="AR4" s="34"/>
      <c r="AS4" s="24"/>
      <c r="AT4" s="8"/>
      <c r="AU4" s="8"/>
      <c r="AV4" s="8"/>
      <c r="AW4" s="8"/>
      <c r="AX4" s="8"/>
      <c r="AY4" s="34"/>
      <c r="AZ4" s="8"/>
      <c r="BA4" s="34"/>
      <c r="BB4" s="8"/>
      <c r="BC4" s="8"/>
      <c r="BD4" s="8"/>
      <c r="BE4" s="8"/>
      <c r="BF4" s="8"/>
      <c r="BG4" s="8"/>
      <c r="BH4" s="8"/>
      <c r="BI4" s="8"/>
      <c r="BJ4" s="65"/>
      <c r="BK4" s="8"/>
      <c r="BL4" s="8"/>
      <c r="BM4" s="8"/>
      <c r="BN4" s="8"/>
      <c r="BO4" s="8"/>
      <c r="BP4" s="8"/>
      <c r="BQ4" s="65"/>
      <c r="BR4" s="8"/>
      <c r="BS4" s="8"/>
      <c r="BT4" s="8"/>
      <c r="BU4" s="8"/>
      <c r="BV4" s="8"/>
      <c r="BW4" s="8"/>
      <c r="BX4" s="65"/>
      <c r="BY4" s="8"/>
      <c r="BZ4" s="8"/>
      <c r="CA4" s="8"/>
      <c r="CB4" s="8"/>
      <c r="CC4" s="8"/>
      <c r="CD4" s="8"/>
      <c r="CE4" s="65"/>
      <c r="CF4" s="8"/>
      <c r="CG4" s="8"/>
      <c r="CH4" s="8"/>
      <c r="CI4" s="8"/>
      <c r="CJ4" s="8"/>
      <c r="CK4" s="8"/>
      <c r="CL4" s="65"/>
      <c r="CM4" s="8"/>
      <c r="CN4" s="8"/>
      <c r="CO4" s="8"/>
      <c r="CP4" s="8"/>
      <c r="CQ4" s="8"/>
      <c r="CR4" s="8"/>
      <c r="CS4" s="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8"/>
      <c r="EB4" s="8"/>
      <c r="EC4" s="8"/>
      <c r="ED4" s="8"/>
      <c r="EE4" s="8"/>
      <c r="EF4" s="8"/>
      <c r="EG4" s="8"/>
      <c r="EH4" s="8"/>
      <c r="EI4" s="8"/>
      <c r="EJ4" s="8"/>
      <c r="EK4" s="8"/>
      <c r="EL4" s="8"/>
      <c r="EM4" s="8"/>
      <c r="EN4" s="8"/>
      <c r="EO4" s="8"/>
      <c r="EP4" s="8"/>
      <c r="EQ4" s="8"/>
      <c r="ER4" s="8"/>
      <c r="ES4" s="8"/>
      <c r="ET4" s="8"/>
      <c r="EU4" s="8"/>
      <c r="EV4" s="8"/>
      <c r="EW4" s="8"/>
      <c r="EX4" s="8"/>
      <c r="EY4" s="8"/>
      <c r="EZ4" s="8"/>
      <c r="FA4" s="8"/>
      <c r="FB4" s="8"/>
      <c r="FC4" s="8"/>
      <c r="FD4" s="8"/>
      <c r="FE4" s="8"/>
      <c r="FF4" s="8"/>
      <c r="FG4" s="8"/>
      <c r="FH4" s="8"/>
      <c r="FI4" s="8"/>
      <c r="FJ4" s="8"/>
      <c r="FK4" s="8"/>
      <c r="FL4" s="8"/>
      <c r="FM4" s="8"/>
      <c r="FN4" s="8"/>
      <c r="FO4" s="8"/>
      <c r="FP4" s="8"/>
      <c r="FQ4" s="8"/>
      <c r="FR4" s="8"/>
      <c r="FS4" s="8"/>
      <c r="FT4" s="8"/>
      <c r="FU4" s="8"/>
      <c r="FV4" s="8"/>
      <c r="FW4" s="8"/>
      <c r="FX4" s="8"/>
      <c r="FY4" s="8"/>
      <c r="FZ4" s="8"/>
      <c r="GA4" s="8"/>
      <c r="GB4" s="8"/>
      <c r="GC4" s="8"/>
      <c r="GD4" s="8"/>
      <c r="GE4" s="8"/>
      <c r="GF4" s="8"/>
      <c r="GG4" s="8"/>
      <c r="GH4" s="8"/>
      <c r="GI4" s="8"/>
      <c r="GJ4" s="8"/>
      <c r="GK4" s="8"/>
      <c r="GL4" s="8"/>
      <c r="GM4" s="8"/>
      <c r="GN4" s="8"/>
      <c r="GO4" s="8"/>
      <c r="GP4" s="8"/>
      <c r="GQ4" s="8"/>
      <c r="GR4" s="8"/>
      <c r="GS4" s="8"/>
      <c r="GT4" s="8"/>
      <c r="GU4" s="8"/>
      <c r="GV4" s="8"/>
      <c r="GW4" s="8"/>
      <c r="GX4" s="8"/>
      <c r="GY4" s="8"/>
      <c r="GZ4" s="8"/>
      <c r="HA4" s="8"/>
      <c r="HB4" s="8"/>
      <c r="HC4" s="8"/>
      <c r="HD4" s="8"/>
      <c r="HE4" s="8"/>
      <c r="HF4" s="8"/>
      <c r="HG4" s="8"/>
      <c r="HH4" s="8"/>
      <c r="HI4" s="8"/>
      <c r="HJ4" s="8"/>
      <c r="HK4" s="8"/>
      <c r="HL4" s="8"/>
      <c r="HM4" s="8"/>
      <c r="HN4" s="8"/>
      <c r="HO4" s="8"/>
      <c r="HP4" s="8"/>
      <c r="HQ4" s="8"/>
      <c r="HR4" s="8"/>
      <c r="HS4" s="8"/>
      <c r="HT4" s="8"/>
      <c r="HU4" s="8"/>
      <c r="HV4" s="8"/>
      <c r="HW4" s="8"/>
      <c r="HX4" s="8"/>
      <c r="HY4" s="8"/>
      <c r="HZ4" s="8"/>
      <c r="IA4" s="8"/>
      <c r="IB4" s="8"/>
      <c r="IC4" s="8"/>
      <c r="ID4" s="8"/>
      <c r="IE4" s="8"/>
      <c r="IF4" s="8"/>
      <c r="IG4" s="8"/>
      <c r="IH4" s="8"/>
      <c r="II4" s="8"/>
      <c r="IJ4" s="8"/>
      <c r="IK4" s="8"/>
      <c r="IL4" s="8"/>
      <c r="IM4" s="8"/>
      <c r="IN4" s="8"/>
      <c r="IO4" s="8"/>
      <c r="IP4" s="8"/>
      <c r="IQ4" s="8"/>
      <c r="IR4" s="8"/>
      <c r="IS4" s="8"/>
      <c r="IT4" s="8"/>
      <c r="IU4" s="8"/>
      <c r="IV4" s="8"/>
      <c r="IW4" s="8"/>
      <c r="IX4" s="8"/>
      <c r="IY4" s="8"/>
      <c r="IZ4" s="8"/>
      <c r="JA4" s="8"/>
      <c r="JB4" s="8"/>
      <c r="JC4" s="8"/>
      <c r="JD4" s="8"/>
      <c r="JE4" s="8"/>
      <c r="JF4" s="8"/>
      <c r="JG4" s="8"/>
      <c r="JH4" s="8"/>
      <c r="JI4" s="8"/>
      <c r="JJ4" s="8"/>
      <c r="JK4" s="8"/>
      <c r="JL4" s="8"/>
      <c r="JM4" s="8"/>
      <c r="JN4" s="8"/>
      <c r="JO4" s="8"/>
      <c r="JP4" s="8"/>
      <c r="JQ4" s="8"/>
      <c r="JR4" s="8"/>
      <c r="JS4" s="8"/>
      <c r="JT4" s="8"/>
      <c r="JU4" s="8"/>
      <c r="JV4" s="8"/>
      <c r="JW4" s="8"/>
      <c r="JX4" s="8"/>
      <c r="JY4" s="8"/>
      <c r="JZ4" s="8"/>
      <c r="KA4" s="8"/>
      <c r="KB4" s="8"/>
      <c r="KC4" s="8"/>
      <c r="KD4" s="8"/>
      <c r="KE4" s="8"/>
      <c r="KF4" s="8"/>
      <c r="KG4" s="8"/>
      <c r="KH4" s="8"/>
      <c r="KI4" s="8"/>
      <c r="KJ4" s="8"/>
      <c r="KK4" s="8"/>
      <c r="KL4" s="8"/>
      <c r="KM4" s="8"/>
      <c r="KN4" s="8"/>
      <c r="KO4" s="8"/>
      <c r="KP4" s="8"/>
      <c r="KQ4" s="8"/>
      <c r="KR4" s="8"/>
      <c r="KS4" s="8"/>
      <c r="KT4" s="8"/>
      <c r="KU4" s="8"/>
      <c r="KV4" s="8"/>
      <c r="KW4" s="8"/>
      <c r="KX4" s="8"/>
      <c r="KY4" s="8"/>
      <c r="KZ4" s="8"/>
      <c r="LA4" s="8"/>
      <c r="LB4" s="8"/>
      <c r="LC4" s="8"/>
      <c r="LD4" s="8"/>
      <c r="LE4" s="8"/>
      <c r="LF4" s="8"/>
      <c r="LG4" s="8"/>
      <c r="LH4" s="8"/>
      <c r="LI4" s="8"/>
      <c r="LJ4" s="8"/>
      <c r="LK4" s="8"/>
      <c r="LL4" s="8"/>
      <c r="LM4" s="8"/>
      <c r="LN4" s="8"/>
      <c r="LO4" s="8"/>
      <c r="LP4" s="8"/>
      <c r="LQ4" s="8"/>
      <c r="LR4" s="8"/>
      <c r="LS4" s="8"/>
      <c r="LT4" s="8"/>
      <c r="LU4" s="8"/>
      <c r="LV4" s="8"/>
      <c r="LW4" s="8"/>
      <c r="LX4" s="8"/>
      <c r="LY4" s="8"/>
      <c r="LZ4" s="8"/>
      <c r="MA4" s="8"/>
      <c r="MB4" s="8"/>
      <c r="MC4" s="8"/>
      <c r="MD4" s="8"/>
      <c r="ME4" s="8"/>
      <c r="MF4" s="8"/>
      <c r="MG4" s="8"/>
      <c r="MH4" s="8"/>
      <c r="MI4" s="8"/>
      <c r="MJ4" s="8"/>
      <c r="MK4" s="8"/>
      <c r="ML4" s="8"/>
      <c r="MM4" s="8"/>
      <c r="MN4" s="8"/>
      <c r="MO4" s="8"/>
      <c r="MP4" s="8"/>
      <c r="MQ4" s="8"/>
      <c r="MR4" s="8"/>
      <c r="MS4" s="8"/>
      <c r="MT4" s="8"/>
      <c r="MU4" s="8"/>
      <c r="MV4" s="8"/>
      <c r="MW4" s="8"/>
      <c r="MX4" s="8"/>
      <c r="MY4" s="8"/>
      <c r="MZ4" s="8"/>
      <c r="NA4" s="8"/>
      <c r="NB4" s="8"/>
      <c r="NC4" s="8"/>
      <c r="ND4" s="8"/>
      <c r="NE4" s="8"/>
      <c r="NF4" s="8"/>
      <c r="NG4" s="8"/>
      <c r="NH4" s="8"/>
      <c r="NI4" s="8"/>
      <c r="NJ4" s="8"/>
      <c r="NK4" s="8"/>
      <c r="NL4" s="8"/>
      <c r="NM4" s="8"/>
      <c r="NN4" s="8"/>
      <c r="NO4" s="8"/>
      <c r="NP4" s="8"/>
      <c r="NQ4" s="8"/>
      <c r="NR4" s="8"/>
      <c r="NS4" s="8"/>
      <c r="NT4" s="8"/>
      <c r="NU4" s="8"/>
      <c r="NV4" s="8"/>
      <c r="NW4" s="8"/>
      <c r="NX4" s="8"/>
      <c r="NY4" s="8"/>
      <c r="NZ4" s="8"/>
      <c r="OA4" s="8"/>
      <c r="OB4" s="8"/>
      <c r="OC4" s="8"/>
      <c r="OD4" s="8"/>
      <c r="OE4" s="8"/>
      <c r="OF4" s="8"/>
      <c r="OG4" s="8"/>
      <c r="OH4" s="8"/>
      <c r="OI4" s="8"/>
      <c r="OJ4" s="8"/>
      <c r="OK4" s="8"/>
      <c r="OL4" s="8"/>
      <c r="OM4" s="8"/>
      <c r="ON4" s="8"/>
      <c r="OO4" s="8"/>
      <c r="OP4" s="10"/>
      <c r="OQ4" s="4"/>
    </row>
    <row r="5" spans="1:407" s="5" customFormat="1" ht="15.75" customHeight="1">
      <c r="A5" s="3" t="s">
        <v>12</v>
      </c>
      <c r="B5" s="7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  <c r="CJ5" s="8"/>
      <c r="CK5" s="8"/>
      <c r="CL5" s="8"/>
      <c r="CM5" s="8"/>
      <c r="CN5" s="8"/>
      <c r="CO5" s="8"/>
      <c r="CP5" s="8"/>
      <c r="CQ5" s="8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8"/>
      <c r="DO5" s="8"/>
      <c r="DP5" s="8"/>
      <c r="DQ5" s="8"/>
      <c r="DR5" s="8"/>
      <c r="DS5" s="8"/>
      <c r="DT5" s="8"/>
      <c r="DU5" s="8"/>
      <c r="DV5" s="8"/>
      <c r="DW5" s="8"/>
      <c r="DX5" s="8"/>
      <c r="DY5" s="8"/>
      <c r="DZ5" s="8"/>
      <c r="EA5" s="8"/>
      <c r="EB5" s="8"/>
      <c r="EC5" s="8"/>
      <c r="ED5" s="8"/>
      <c r="EE5" s="8"/>
      <c r="EF5" s="8"/>
      <c r="EG5" s="8"/>
      <c r="EH5" s="8"/>
      <c r="EI5" s="8"/>
      <c r="EJ5" s="8"/>
      <c r="EK5" s="8"/>
      <c r="EL5" s="8"/>
      <c r="EM5" s="8"/>
      <c r="EN5" s="8"/>
      <c r="EO5" s="8"/>
      <c r="EP5" s="8"/>
      <c r="EQ5" s="8"/>
      <c r="ER5" s="8"/>
      <c r="ES5" s="8"/>
      <c r="ET5" s="8"/>
      <c r="EU5" s="8"/>
      <c r="EV5" s="8"/>
      <c r="EW5" s="8"/>
      <c r="EX5" s="8"/>
      <c r="EY5" s="8"/>
      <c r="EZ5" s="8"/>
      <c r="FA5" s="8"/>
      <c r="FB5" s="8"/>
      <c r="FC5" s="8"/>
      <c r="FD5" s="8"/>
      <c r="FE5" s="8"/>
      <c r="FF5" s="8"/>
      <c r="FG5" s="8"/>
      <c r="FH5" s="8"/>
      <c r="FI5" s="8"/>
      <c r="FJ5" s="8"/>
      <c r="FK5" s="8"/>
      <c r="FL5" s="8"/>
      <c r="FM5" s="8"/>
      <c r="FN5" s="8"/>
      <c r="FO5" s="8"/>
      <c r="FP5" s="8"/>
      <c r="FQ5" s="8"/>
      <c r="FR5" s="8"/>
      <c r="FS5" s="8"/>
      <c r="FT5" s="8"/>
      <c r="FU5" s="8"/>
      <c r="FV5" s="8"/>
      <c r="FW5" s="8"/>
      <c r="FX5" s="8"/>
      <c r="FY5" s="8"/>
      <c r="FZ5" s="8"/>
      <c r="GA5" s="8"/>
      <c r="GB5" s="8"/>
      <c r="GC5" s="8"/>
      <c r="GD5" s="8"/>
      <c r="GE5" s="8"/>
      <c r="GF5" s="8"/>
      <c r="GG5" s="8"/>
      <c r="GH5" s="8"/>
      <c r="GI5" s="8"/>
      <c r="GJ5" s="8"/>
      <c r="GK5" s="8"/>
      <c r="GL5" s="8"/>
      <c r="GM5" s="8"/>
      <c r="GN5" s="8"/>
      <c r="GO5" s="8"/>
      <c r="GP5" s="8"/>
      <c r="GQ5" s="8"/>
      <c r="GR5" s="8"/>
      <c r="GS5" s="8"/>
      <c r="GT5" s="8"/>
      <c r="GU5" s="8"/>
      <c r="GV5" s="8"/>
      <c r="GW5" s="8"/>
      <c r="GX5" s="8"/>
      <c r="GY5" s="8"/>
      <c r="GZ5" s="8"/>
      <c r="HA5" s="8"/>
      <c r="HB5" s="8"/>
      <c r="HC5" s="8"/>
      <c r="HD5" s="8"/>
      <c r="HE5" s="8"/>
      <c r="HF5" s="8"/>
      <c r="HG5" s="8"/>
      <c r="HH5" s="8"/>
      <c r="HI5" s="8"/>
      <c r="HJ5" s="8"/>
      <c r="HK5" s="8"/>
      <c r="HL5" s="8"/>
      <c r="HM5" s="8"/>
      <c r="HN5" s="8"/>
      <c r="HO5" s="8"/>
      <c r="HP5" s="8"/>
      <c r="HQ5" s="8"/>
      <c r="HR5" s="8"/>
      <c r="HS5" s="8"/>
      <c r="HT5" s="8"/>
      <c r="HU5" s="8"/>
      <c r="HV5" s="8"/>
      <c r="HW5" s="8"/>
      <c r="HX5" s="8"/>
      <c r="HY5" s="8"/>
      <c r="HZ5" s="8"/>
      <c r="IA5" s="8"/>
      <c r="IB5" s="8"/>
      <c r="IC5" s="8"/>
      <c r="ID5" s="8"/>
      <c r="IE5" s="8"/>
      <c r="IF5" s="8"/>
      <c r="IG5" s="8"/>
      <c r="IH5" s="8"/>
      <c r="II5" s="8"/>
      <c r="IJ5" s="8"/>
      <c r="IK5" s="8"/>
      <c r="IL5" s="8"/>
      <c r="IM5" s="8"/>
      <c r="IN5" s="8"/>
      <c r="IO5" s="8"/>
      <c r="IP5" s="8"/>
      <c r="IQ5" s="8"/>
      <c r="IR5" s="8"/>
      <c r="IS5" s="8"/>
      <c r="IT5" s="8"/>
      <c r="IU5" s="8"/>
      <c r="IV5" s="8"/>
      <c r="IW5" s="8"/>
      <c r="IX5" s="8"/>
      <c r="IY5" s="8"/>
      <c r="IZ5" s="8"/>
      <c r="JA5" s="8"/>
      <c r="JB5" s="8"/>
      <c r="JC5" s="8"/>
      <c r="JD5" s="8"/>
      <c r="JE5" s="8"/>
      <c r="JF5" s="8"/>
      <c r="JG5" s="8"/>
      <c r="JH5" s="8"/>
      <c r="JI5" s="8"/>
      <c r="JJ5" s="8"/>
      <c r="JK5" s="8"/>
      <c r="JL5" s="8"/>
      <c r="JM5" s="8"/>
      <c r="JN5" s="8"/>
      <c r="JO5" s="8"/>
      <c r="JP5" s="8"/>
      <c r="JQ5" s="8"/>
      <c r="JR5" s="8"/>
      <c r="JS5" s="8"/>
      <c r="JT5" s="8"/>
      <c r="JU5" s="8"/>
      <c r="JV5" s="8"/>
      <c r="JW5" s="8"/>
      <c r="JX5" s="8"/>
      <c r="JY5" s="8"/>
      <c r="JZ5" s="8"/>
      <c r="KA5" s="8"/>
      <c r="KB5" s="8"/>
      <c r="KC5" s="8"/>
      <c r="KD5" s="8"/>
      <c r="KE5" s="8"/>
      <c r="KF5" s="8"/>
      <c r="KG5" s="8"/>
      <c r="KH5" s="8"/>
      <c r="KI5" s="8"/>
      <c r="KJ5" s="8"/>
      <c r="KK5" s="8"/>
      <c r="KL5" s="8"/>
      <c r="KM5" s="8"/>
      <c r="KN5" s="8"/>
      <c r="KO5" s="8"/>
      <c r="KP5" s="8"/>
      <c r="KQ5" s="8"/>
      <c r="KR5" s="8"/>
      <c r="KS5" s="8"/>
      <c r="KT5" s="8"/>
      <c r="KU5" s="8"/>
      <c r="KV5" s="8"/>
      <c r="KW5" s="8"/>
      <c r="KX5" s="8"/>
      <c r="KY5" s="8"/>
      <c r="KZ5" s="8"/>
      <c r="LA5" s="8"/>
      <c r="LB5" s="8"/>
      <c r="LC5" s="8"/>
      <c r="LD5" s="8"/>
      <c r="LE5" s="8"/>
      <c r="LF5" s="8"/>
      <c r="LG5" s="8"/>
      <c r="LH5" s="8"/>
      <c r="LI5" s="8"/>
      <c r="LJ5" s="8"/>
      <c r="LK5" s="8"/>
      <c r="LL5" s="8"/>
      <c r="LM5" s="8"/>
      <c r="LN5" s="8"/>
      <c r="LO5" s="8"/>
      <c r="LP5" s="8"/>
      <c r="LQ5" s="8"/>
      <c r="LR5" s="8"/>
      <c r="LS5" s="8"/>
      <c r="LT5" s="8"/>
      <c r="LU5" s="8"/>
      <c r="LV5" s="8"/>
      <c r="LW5" s="8"/>
      <c r="LX5" s="8"/>
      <c r="LY5" s="8"/>
      <c r="LZ5" s="8"/>
      <c r="MA5" s="8"/>
      <c r="MB5" s="8"/>
      <c r="MC5" s="8"/>
      <c r="MD5" s="8"/>
      <c r="ME5" s="8"/>
      <c r="MF5" s="8"/>
      <c r="MG5" s="8"/>
      <c r="MH5" s="8"/>
      <c r="MI5" s="8"/>
      <c r="MJ5" s="8"/>
      <c r="MK5" s="8"/>
      <c r="ML5" s="8"/>
      <c r="MM5" s="8"/>
      <c r="MN5" s="8"/>
      <c r="MO5" s="8"/>
      <c r="MP5" s="8"/>
      <c r="MQ5" s="8"/>
      <c r="MR5" s="8"/>
      <c r="MS5" s="8"/>
      <c r="MT5" s="8"/>
      <c r="MU5" s="8"/>
      <c r="MV5" s="8"/>
      <c r="MW5" s="8"/>
      <c r="MX5" s="8"/>
      <c r="MY5" s="8"/>
      <c r="MZ5" s="8"/>
      <c r="NA5" s="8"/>
      <c r="NB5" s="8"/>
      <c r="NC5" s="8"/>
      <c r="ND5" s="8"/>
      <c r="NE5" s="8"/>
      <c r="NF5" s="8"/>
      <c r="NG5" s="8"/>
      <c r="NH5" s="8"/>
      <c r="NI5" s="8"/>
      <c r="NJ5" s="8"/>
      <c r="NK5" s="8"/>
      <c r="NL5" s="8"/>
      <c r="NM5" s="8"/>
      <c r="NN5" s="8"/>
      <c r="NO5" s="8"/>
      <c r="NP5" s="8"/>
      <c r="NQ5" s="8"/>
      <c r="NR5" s="8"/>
      <c r="NS5" s="8"/>
      <c r="NT5" s="8"/>
      <c r="NU5" s="8"/>
      <c r="NV5" s="8"/>
      <c r="NW5" s="8"/>
      <c r="NX5" s="8"/>
      <c r="NY5" s="8"/>
      <c r="NZ5" s="8"/>
      <c r="OA5" s="8"/>
      <c r="OB5" s="8"/>
      <c r="OC5" s="8"/>
      <c r="OD5" s="8"/>
      <c r="OE5" s="8"/>
      <c r="OF5" s="8"/>
      <c r="OG5" s="8"/>
      <c r="OH5" s="8"/>
      <c r="OI5" s="8"/>
      <c r="OJ5" s="8"/>
      <c r="OK5" s="8"/>
      <c r="OL5" s="8"/>
      <c r="OM5" s="8"/>
      <c r="ON5" s="8"/>
      <c r="OO5" s="8"/>
      <c r="OP5" s="10"/>
      <c r="OQ5" s="4"/>
    </row>
    <row r="6" spans="1:407" s="5" customFormat="1" ht="15.75" customHeight="1">
      <c r="A6" s="3" t="s">
        <v>14</v>
      </c>
      <c r="B6" s="24"/>
      <c r="C6" s="8"/>
      <c r="D6" s="8"/>
      <c r="E6" s="8"/>
      <c r="F6" s="8"/>
      <c r="G6" s="8"/>
      <c r="H6" s="8"/>
      <c r="I6" s="24"/>
      <c r="J6" s="8"/>
      <c r="K6" s="8"/>
      <c r="L6" s="8"/>
      <c r="M6" s="8"/>
      <c r="N6" s="8"/>
      <c r="O6" s="8"/>
      <c r="P6" s="24"/>
      <c r="Q6" s="8"/>
      <c r="R6" s="8"/>
      <c r="S6" s="8"/>
      <c r="T6" s="8"/>
      <c r="U6" s="8"/>
      <c r="V6" s="8"/>
      <c r="W6" s="24"/>
      <c r="X6" s="8"/>
      <c r="Y6" s="8"/>
      <c r="Z6" s="8"/>
      <c r="AA6" s="8"/>
      <c r="AB6" s="8"/>
      <c r="AC6" s="8"/>
      <c r="AD6" s="24"/>
      <c r="AE6" s="8"/>
      <c r="AF6" s="8"/>
      <c r="AG6" s="8"/>
      <c r="AH6" s="8"/>
      <c r="AI6" s="8"/>
      <c r="AJ6" s="8"/>
      <c r="AK6" s="24"/>
      <c r="AL6" s="8"/>
      <c r="AM6" s="8"/>
      <c r="AN6" s="8"/>
      <c r="AO6" s="8"/>
      <c r="AP6" s="8"/>
      <c r="AQ6" s="8"/>
      <c r="AR6" s="24"/>
      <c r="AS6" s="8"/>
      <c r="AT6" s="8"/>
      <c r="AU6" s="8"/>
      <c r="AV6" s="8"/>
      <c r="AW6" s="8"/>
      <c r="AX6" s="8"/>
      <c r="AY6" s="24"/>
      <c r="AZ6" s="8"/>
      <c r="BA6" s="8"/>
      <c r="BB6" s="8"/>
      <c r="BC6" s="8"/>
      <c r="BD6" s="8"/>
      <c r="BE6" s="8"/>
      <c r="BF6" s="24"/>
      <c r="BG6" s="8"/>
      <c r="BH6" s="8"/>
      <c r="BI6" s="8"/>
      <c r="BJ6" s="8"/>
      <c r="BK6" s="8"/>
      <c r="BL6" s="8"/>
      <c r="BM6" s="24"/>
      <c r="BN6" s="8"/>
      <c r="BO6" s="8"/>
      <c r="BP6" s="8"/>
      <c r="BQ6" s="8"/>
      <c r="BR6" s="8"/>
      <c r="BS6" s="8"/>
      <c r="BT6" s="24"/>
      <c r="BU6" s="8"/>
      <c r="BV6" s="8"/>
      <c r="BW6" s="8"/>
      <c r="BX6" s="8"/>
      <c r="BY6" s="8"/>
      <c r="BZ6" s="8"/>
      <c r="CA6" s="24"/>
      <c r="CB6" s="8"/>
      <c r="CC6" s="8"/>
      <c r="CD6" s="8"/>
      <c r="CE6" s="8"/>
      <c r="CF6" s="8"/>
      <c r="CG6" s="8"/>
      <c r="CH6" s="24"/>
      <c r="CI6" s="8"/>
      <c r="CJ6" s="8"/>
      <c r="CK6" s="8"/>
      <c r="CL6" s="8"/>
      <c r="CM6" s="8"/>
      <c r="CN6" s="8"/>
      <c r="CO6" s="24"/>
      <c r="CP6" s="8"/>
      <c r="CQ6" s="8"/>
      <c r="CR6" s="8"/>
      <c r="CS6" s="8"/>
      <c r="CT6" s="8"/>
      <c r="CU6" s="8"/>
      <c r="CV6" s="24"/>
      <c r="CW6" s="8"/>
      <c r="CX6" s="8"/>
      <c r="CY6" s="8"/>
      <c r="CZ6" s="8"/>
      <c r="DA6" s="8"/>
      <c r="DB6" s="8"/>
      <c r="DC6" s="24"/>
      <c r="DD6" s="8"/>
      <c r="DE6" s="8"/>
      <c r="DF6" s="8"/>
      <c r="DG6" s="8"/>
      <c r="DH6" s="8"/>
      <c r="DI6" s="8"/>
      <c r="DJ6" s="24"/>
      <c r="DK6" s="8"/>
      <c r="DL6" s="8"/>
      <c r="DM6" s="8"/>
      <c r="DN6" s="8"/>
      <c r="DO6" s="8"/>
      <c r="DP6" s="8"/>
      <c r="DQ6" s="24"/>
      <c r="DR6" s="8"/>
      <c r="DS6" s="8"/>
      <c r="DT6" s="8"/>
      <c r="DU6" s="8"/>
      <c r="DV6" s="8"/>
      <c r="DW6" s="8"/>
      <c r="DX6" s="24"/>
      <c r="DY6" s="8"/>
      <c r="DZ6" s="8"/>
      <c r="EA6" s="8"/>
      <c r="EB6" s="8"/>
      <c r="EC6" s="8"/>
      <c r="ED6" s="8"/>
      <c r="EE6" s="24"/>
      <c r="EF6" s="8"/>
      <c r="EG6" s="8"/>
      <c r="EH6" s="8"/>
      <c r="EI6" s="8"/>
      <c r="EJ6" s="8"/>
      <c r="EK6" s="8"/>
      <c r="EL6" s="24"/>
      <c r="EM6" s="8"/>
      <c r="EN6" s="8"/>
      <c r="EO6" s="8"/>
      <c r="EP6" s="8"/>
      <c r="EQ6" s="8"/>
      <c r="ER6" s="8"/>
      <c r="ES6" s="24"/>
      <c r="ET6" s="8"/>
      <c r="EU6" s="8"/>
      <c r="EV6" s="8"/>
      <c r="EW6" s="8"/>
      <c r="EX6" s="8"/>
      <c r="EY6" s="8"/>
      <c r="EZ6" s="24"/>
      <c r="FA6" s="8"/>
      <c r="FB6" s="8"/>
      <c r="FC6" s="8"/>
      <c r="FD6" s="8"/>
      <c r="FE6" s="8"/>
      <c r="FF6" s="8"/>
      <c r="FG6" s="24"/>
      <c r="FH6" s="8"/>
      <c r="FI6" s="8"/>
      <c r="FJ6" s="8"/>
      <c r="FK6" s="8"/>
      <c r="FL6" s="8"/>
      <c r="FM6" s="8"/>
      <c r="FN6" s="24"/>
      <c r="FO6" s="8"/>
      <c r="FP6" s="8"/>
      <c r="FQ6" s="8"/>
      <c r="FR6" s="8"/>
      <c r="FS6" s="8"/>
      <c r="FT6" s="8"/>
      <c r="FU6" s="24"/>
      <c r="FV6" s="8"/>
      <c r="FW6" s="8"/>
      <c r="FX6" s="8"/>
      <c r="FY6" s="8"/>
      <c r="FZ6" s="8"/>
      <c r="GA6" s="8"/>
      <c r="GB6" s="8"/>
      <c r="GC6" s="8"/>
      <c r="GD6" s="8"/>
      <c r="GE6" s="8"/>
      <c r="GF6" s="8"/>
      <c r="GG6" s="8"/>
      <c r="GH6" s="8"/>
      <c r="GI6" s="8"/>
      <c r="GJ6" s="8"/>
      <c r="GK6" s="8"/>
      <c r="GL6" s="8"/>
      <c r="GM6" s="8"/>
      <c r="GN6" s="8"/>
      <c r="GO6" s="8"/>
      <c r="GP6" s="8"/>
      <c r="GQ6" s="8"/>
      <c r="GR6" s="8"/>
      <c r="GS6" s="8"/>
      <c r="GT6" s="8"/>
      <c r="GU6" s="8"/>
      <c r="GV6" s="8"/>
      <c r="GW6" s="8"/>
      <c r="GX6" s="8"/>
      <c r="GY6" s="8"/>
      <c r="GZ6" s="8"/>
      <c r="HA6" s="8"/>
      <c r="HB6" s="8"/>
      <c r="HC6" s="8"/>
      <c r="HD6" s="8"/>
      <c r="HE6" s="8"/>
      <c r="HF6" s="8"/>
      <c r="HG6" s="8"/>
      <c r="HH6" s="8"/>
      <c r="HI6" s="8"/>
      <c r="HJ6" s="8"/>
      <c r="HK6" s="8"/>
      <c r="HL6" s="8"/>
      <c r="HM6" s="8"/>
      <c r="HN6" s="8"/>
      <c r="HO6" s="8"/>
      <c r="HP6" s="8"/>
      <c r="HQ6" s="8"/>
      <c r="HR6" s="8"/>
      <c r="HS6" s="8"/>
      <c r="HT6" s="8"/>
      <c r="HU6" s="8"/>
      <c r="HV6" s="8"/>
      <c r="HW6" s="8"/>
      <c r="HX6" s="8"/>
      <c r="HY6" s="8"/>
      <c r="HZ6" s="8"/>
      <c r="IA6" s="8"/>
      <c r="IB6" s="8"/>
      <c r="IC6" s="8"/>
      <c r="ID6" s="8"/>
      <c r="IE6" s="8"/>
      <c r="IF6" s="8"/>
      <c r="IG6" s="8"/>
      <c r="IH6" s="8"/>
      <c r="II6" s="8"/>
      <c r="IJ6" s="8"/>
      <c r="IK6" s="8"/>
      <c r="IL6" s="8"/>
      <c r="IM6" s="8"/>
      <c r="IN6" s="8"/>
      <c r="IO6" s="8"/>
      <c r="IP6" s="8"/>
      <c r="IQ6" s="8"/>
      <c r="IR6" s="8"/>
      <c r="IS6" s="8"/>
      <c r="IT6" s="8"/>
      <c r="IU6" s="8"/>
      <c r="IV6" s="8"/>
      <c r="IW6" s="8"/>
      <c r="IX6" s="8"/>
      <c r="IY6" s="8"/>
      <c r="IZ6" s="8"/>
      <c r="JA6" s="8"/>
      <c r="JB6" s="8"/>
      <c r="JC6" s="8"/>
      <c r="JD6" s="8"/>
      <c r="JE6" s="8"/>
      <c r="JF6" s="8"/>
      <c r="JG6" s="8"/>
      <c r="JH6" s="8"/>
      <c r="JI6" s="8"/>
      <c r="JJ6" s="8"/>
      <c r="JK6" s="8"/>
      <c r="JL6" s="8"/>
      <c r="JM6" s="8"/>
      <c r="JN6" s="8"/>
      <c r="JO6" s="8"/>
      <c r="JP6" s="8"/>
      <c r="JQ6" s="8"/>
      <c r="JR6" s="8"/>
      <c r="JS6" s="8"/>
      <c r="JT6" s="8"/>
      <c r="JU6" s="8"/>
      <c r="JV6" s="8"/>
      <c r="JW6" s="8"/>
      <c r="JX6" s="8"/>
      <c r="JY6" s="8"/>
      <c r="JZ6" s="8"/>
      <c r="KA6" s="8"/>
      <c r="KB6" s="8"/>
      <c r="KC6" s="8"/>
      <c r="KD6" s="8"/>
      <c r="KE6" s="8"/>
      <c r="KF6" s="8"/>
      <c r="KG6" s="8"/>
      <c r="KH6" s="8"/>
      <c r="KI6" s="8"/>
      <c r="KJ6" s="8"/>
      <c r="KK6" s="8"/>
      <c r="KL6" s="8"/>
      <c r="KM6" s="8"/>
      <c r="KN6" s="8"/>
      <c r="KO6" s="8"/>
      <c r="KP6" s="8"/>
      <c r="KQ6" s="8"/>
      <c r="KR6" s="8"/>
      <c r="KS6" s="8"/>
      <c r="KT6" s="8"/>
      <c r="KU6" s="8"/>
      <c r="KV6" s="8"/>
      <c r="KW6" s="8"/>
      <c r="KX6" s="8"/>
      <c r="KY6" s="8"/>
      <c r="KZ6" s="8"/>
      <c r="LA6" s="8"/>
      <c r="LB6" s="8"/>
      <c r="LC6" s="8"/>
      <c r="LD6" s="8"/>
      <c r="LE6" s="8"/>
      <c r="LF6" s="8"/>
      <c r="LG6" s="8"/>
      <c r="LH6" s="8"/>
      <c r="LI6" s="8"/>
      <c r="LJ6" s="8"/>
      <c r="LK6" s="8"/>
      <c r="LL6" s="8"/>
      <c r="LM6" s="8"/>
      <c r="LN6" s="8"/>
      <c r="LO6" s="8"/>
      <c r="LP6" s="8"/>
      <c r="LQ6" s="8"/>
      <c r="LR6" s="8"/>
      <c r="LS6" s="8"/>
      <c r="LT6" s="8"/>
      <c r="LU6" s="8"/>
      <c r="LV6" s="8"/>
      <c r="LW6" s="8"/>
      <c r="LX6" s="8"/>
      <c r="LY6" s="8"/>
      <c r="LZ6" s="8"/>
      <c r="MA6" s="8"/>
      <c r="MB6" s="8"/>
      <c r="MC6" s="8"/>
      <c r="MD6" s="8"/>
      <c r="ME6" s="8"/>
      <c r="MF6" s="8"/>
      <c r="MG6" s="8"/>
      <c r="MH6" s="8"/>
      <c r="MI6" s="8"/>
      <c r="MJ6" s="8"/>
      <c r="MK6" s="8"/>
      <c r="ML6" s="8"/>
      <c r="MM6" s="8"/>
      <c r="MN6" s="8"/>
      <c r="MO6" s="8"/>
      <c r="MP6" s="8"/>
      <c r="MQ6" s="8"/>
      <c r="MR6" s="8"/>
      <c r="MS6" s="8"/>
      <c r="MT6" s="8"/>
      <c r="MU6" s="8"/>
      <c r="MV6" s="8"/>
      <c r="MW6" s="8"/>
      <c r="MX6" s="8"/>
      <c r="MY6" s="8"/>
      <c r="MZ6" s="8"/>
      <c r="NA6" s="8"/>
      <c r="NB6" s="8"/>
      <c r="NC6" s="8"/>
      <c r="ND6" s="8"/>
      <c r="NE6" s="8"/>
      <c r="NF6" s="8"/>
      <c r="NG6" s="8"/>
      <c r="NH6" s="8"/>
      <c r="NI6" s="8"/>
      <c r="NJ6" s="8"/>
      <c r="NK6" s="8"/>
      <c r="NL6" s="8"/>
      <c r="NM6" s="8"/>
      <c r="NN6" s="8"/>
      <c r="NO6" s="8"/>
      <c r="NP6" s="8"/>
      <c r="NQ6" s="8"/>
      <c r="NR6" s="8"/>
      <c r="NS6" s="8"/>
      <c r="NT6" s="8"/>
      <c r="NU6" s="8"/>
      <c r="NV6" s="8"/>
      <c r="NW6" s="8"/>
      <c r="NX6" s="8"/>
      <c r="NY6" s="8"/>
      <c r="NZ6" s="8"/>
      <c r="OA6" s="8"/>
      <c r="OB6" s="8"/>
      <c r="OC6" s="8"/>
      <c r="OD6" s="8"/>
      <c r="OE6" s="8"/>
      <c r="OF6" s="8"/>
      <c r="OG6" s="8"/>
      <c r="OH6" s="8"/>
      <c r="OI6" s="8"/>
      <c r="OJ6" s="8"/>
      <c r="OK6" s="8"/>
      <c r="OL6" s="8"/>
      <c r="OM6" s="8"/>
      <c r="ON6" s="8"/>
      <c r="OO6" s="8"/>
      <c r="OP6" s="10"/>
      <c r="OQ6" s="4"/>
    </row>
    <row r="7" spans="1:407" s="5" customFormat="1" ht="15.75" customHeight="1">
      <c r="A7" s="3" t="s">
        <v>13</v>
      </c>
      <c r="B7" s="7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8"/>
      <c r="DY7" s="8"/>
      <c r="DZ7" s="8"/>
      <c r="EA7" s="8"/>
      <c r="EB7" s="8"/>
      <c r="EC7" s="8"/>
      <c r="ED7" s="8"/>
      <c r="EE7" s="8"/>
      <c r="EF7" s="8"/>
      <c r="EG7" s="8"/>
      <c r="EH7" s="8"/>
      <c r="EI7" s="8"/>
      <c r="EJ7" s="8"/>
      <c r="EK7" s="8"/>
      <c r="EL7" s="8"/>
      <c r="EM7" s="8"/>
      <c r="EN7" s="8"/>
      <c r="EO7" s="8"/>
      <c r="EP7" s="8"/>
      <c r="EQ7" s="8"/>
      <c r="ER7" s="8"/>
      <c r="ES7" s="8"/>
      <c r="ET7" s="8"/>
      <c r="EU7" s="8"/>
      <c r="EV7" s="8"/>
      <c r="EW7" s="8"/>
      <c r="EX7" s="8"/>
      <c r="EY7" s="8"/>
      <c r="EZ7" s="8"/>
      <c r="FA7" s="8"/>
      <c r="FB7" s="8"/>
      <c r="FC7" s="8"/>
      <c r="FD7" s="8"/>
      <c r="FE7" s="8"/>
      <c r="FF7" s="8"/>
      <c r="FG7" s="8"/>
      <c r="FH7" s="8"/>
      <c r="FI7" s="8"/>
      <c r="FJ7" s="8"/>
      <c r="FK7" s="8"/>
      <c r="FL7" s="8"/>
      <c r="FM7" s="8"/>
      <c r="FN7" s="8"/>
      <c r="FO7" s="8"/>
      <c r="FP7" s="8"/>
      <c r="FQ7" s="8"/>
      <c r="FR7" s="8"/>
      <c r="FS7" s="8"/>
      <c r="FT7" s="8"/>
      <c r="FU7" s="8"/>
      <c r="FV7" s="8"/>
      <c r="FW7" s="8"/>
      <c r="FX7" s="8"/>
      <c r="FY7" s="8"/>
      <c r="FZ7" s="8"/>
      <c r="GA7" s="8"/>
      <c r="GB7" s="8"/>
      <c r="GC7" s="8"/>
      <c r="GD7" s="8"/>
      <c r="GE7" s="8"/>
      <c r="GF7" s="8"/>
      <c r="GG7" s="8"/>
      <c r="GH7" s="8"/>
      <c r="GI7" s="8"/>
      <c r="GJ7" s="8"/>
      <c r="GK7" s="8"/>
      <c r="GL7" s="8"/>
      <c r="GM7" s="8"/>
      <c r="GN7" s="8"/>
      <c r="GO7" s="8"/>
      <c r="GP7" s="8"/>
      <c r="GQ7" s="8"/>
      <c r="GR7" s="8"/>
      <c r="GS7" s="8"/>
      <c r="GT7" s="8"/>
      <c r="GU7" s="8"/>
      <c r="GV7" s="8"/>
      <c r="GW7" s="8"/>
      <c r="GX7" s="8"/>
      <c r="GY7" s="8"/>
      <c r="GZ7" s="8"/>
      <c r="HA7" s="8"/>
      <c r="HB7" s="8"/>
      <c r="HC7" s="8"/>
      <c r="HD7" s="8"/>
      <c r="HE7" s="8"/>
      <c r="HF7" s="8"/>
      <c r="HG7" s="8"/>
      <c r="HH7" s="8"/>
      <c r="HI7" s="8"/>
      <c r="HJ7" s="8"/>
      <c r="HK7" s="8"/>
      <c r="HL7" s="8"/>
      <c r="HM7" s="8"/>
      <c r="HN7" s="8"/>
      <c r="HO7" s="8"/>
      <c r="HP7" s="8"/>
      <c r="HQ7" s="8"/>
      <c r="HR7" s="8"/>
      <c r="HS7" s="8"/>
      <c r="HT7" s="8"/>
      <c r="HU7" s="8"/>
      <c r="HV7" s="8"/>
      <c r="HW7" s="8"/>
      <c r="HX7" s="8"/>
      <c r="HY7" s="8"/>
      <c r="HZ7" s="8"/>
      <c r="IA7" s="8"/>
      <c r="IB7" s="8"/>
      <c r="IC7" s="8"/>
      <c r="ID7" s="8"/>
      <c r="IE7" s="8"/>
      <c r="IF7" s="8"/>
      <c r="IG7" s="8"/>
      <c r="IH7" s="8"/>
      <c r="II7" s="8"/>
      <c r="IJ7" s="8"/>
      <c r="IK7" s="8"/>
      <c r="IL7" s="8"/>
      <c r="IM7" s="8"/>
      <c r="IN7" s="8"/>
      <c r="IO7" s="8"/>
      <c r="IP7" s="8"/>
      <c r="IQ7" s="8"/>
      <c r="IR7" s="8"/>
      <c r="IS7" s="8"/>
      <c r="IT7" s="8"/>
      <c r="IU7" s="8"/>
      <c r="IV7" s="8"/>
      <c r="IW7" s="8"/>
      <c r="IX7" s="8"/>
      <c r="IY7" s="8"/>
      <c r="IZ7" s="8"/>
      <c r="JA7" s="8"/>
      <c r="JB7" s="8"/>
      <c r="JC7" s="8"/>
      <c r="JD7" s="8"/>
      <c r="JE7" s="8"/>
      <c r="JF7" s="8"/>
      <c r="JG7" s="8"/>
      <c r="JH7" s="8"/>
      <c r="JI7" s="8"/>
      <c r="JJ7" s="8"/>
      <c r="JK7" s="8"/>
      <c r="JL7" s="8"/>
      <c r="JM7" s="8"/>
      <c r="JN7" s="8"/>
      <c r="JO7" s="8"/>
      <c r="JP7" s="8"/>
      <c r="JQ7" s="8"/>
      <c r="JR7" s="8"/>
      <c r="JS7" s="8"/>
      <c r="JT7" s="8"/>
      <c r="JU7" s="8"/>
      <c r="JV7" s="8"/>
      <c r="JW7" s="8"/>
      <c r="JX7" s="8"/>
      <c r="JY7" s="8"/>
      <c r="JZ7" s="8"/>
      <c r="KA7" s="8"/>
      <c r="KB7" s="8"/>
      <c r="KC7" s="8"/>
      <c r="KD7" s="8"/>
      <c r="KE7" s="8"/>
      <c r="KF7" s="8"/>
      <c r="KG7" s="8"/>
      <c r="KH7" s="8"/>
      <c r="KI7" s="8"/>
      <c r="KJ7" s="8"/>
      <c r="KK7" s="8"/>
      <c r="KL7" s="8"/>
      <c r="KM7" s="8"/>
      <c r="KN7" s="8"/>
      <c r="KO7" s="8"/>
      <c r="KP7" s="8"/>
      <c r="KQ7" s="8"/>
      <c r="KR7" s="8"/>
      <c r="KS7" s="8"/>
      <c r="KT7" s="8"/>
      <c r="KU7" s="8"/>
      <c r="KV7" s="8"/>
      <c r="KW7" s="8"/>
      <c r="KX7" s="8"/>
      <c r="KY7" s="8"/>
      <c r="KZ7" s="8"/>
      <c r="LA7" s="8"/>
      <c r="LB7" s="8"/>
      <c r="LC7" s="8"/>
      <c r="LD7" s="8"/>
      <c r="LE7" s="8"/>
      <c r="LF7" s="8"/>
      <c r="LG7" s="8"/>
      <c r="LH7" s="8"/>
      <c r="LI7" s="8"/>
      <c r="LJ7" s="8"/>
      <c r="LK7" s="8"/>
      <c r="LL7" s="8"/>
      <c r="LM7" s="8"/>
      <c r="LN7" s="8"/>
      <c r="LO7" s="8"/>
      <c r="LP7" s="8"/>
      <c r="LQ7" s="8"/>
      <c r="LR7" s="8"/>
      <c r="LS7" s="8"/>
      <c r="LT7" s="8"/>
      <c r="LU7" s="8"/>
      <c r="LV7" s="8"/>
      <c r="LW7" s="8"/>
      <c r="LX7" s="8"/>
      <c r="LY7" s="8"/>
      <c r="LZ7" s="8"/>
      <c r="MA7" s="8"/>
      <c r="MB7" s="8"/>
      <c r="MC7" s="8"/>
      <c r="MD7" s="8"/>
      <c r="ME7" s="8"/>
      <c r="MF7" s="8"/>
      <c r="MG7" s="8"/>
      <c r="MH7" s="8"/>
      <c r="MI7" s="8"/>
      <c r="MJ7" s="8"/>
      <c r="MK7" s="8"/>
      <c r="ML7" s="8"/>
      <c r="MM7" s="8"/>
      <c r="MN7" s="8"/>
      <c r="MO7" s="8"/>
      <c r="MP7" s="8"/>
      <c r="MQ7" s="8"/>
      <c r="MR7" s="8"/>
      <c r="MS7" s="8"/>
      <c r="MT7" s="8"/>
      <c r="MU7" s="8"/>
      <c r="MV7" s="8"/>
      <c r="MW7" s="8"/>
      <c r="MX7" s="8"/>
      <c r="MY7" s="8"/>
      <c r="MZ7" s="8"/>
      <c r="NA7" s="8"/>
      <c r="NB7" s="8"/>
      <c r="NC7" s="8"/>
      <c r="ND7" s="8"/>
      <c r="NE7" s="8"/>
      <c r="NF7" s="8"/>
      <c r="NG7" s="8"/>
      <c r="NH7" s="8"/>
      <c r="NI7" s="8"/>
      <c r="NJ7" s="8"/>
      <c r="NK7" s="8"/>
      <c r="NL7" s="8"/>
      <c r="NM7" s="8"/>
      <c r="NN7" s="8"/>
      <c r="NO7" s="8"/>
      <c r="NP7" s="8"/>
      <c r="NQ7" s="8"/>
      <c r="NR7" s="8"/>
      <c r="NS7" s="8"/>
      <c r="NT7" s="8"/>
      <c r="NU7" s="8"/>
      <c r="NV7" s="8"/>
      <c r="NW7" s="8"/>
      <c r="NX7" s="8"/>
      <c r="NY7" s="8"/>
      <c r="NZ7" s="8"/>
      <c r="OA7" s="8"/>
      <c r="OB7" s="8"/>
      <c r="OC7" s="8"/>
      <c r="OD7" s="8"/>
      <c r="OE7" s="8"/>
      <c r="OF7" s="8"/>
      <c r="OG7" s="8"/>
      <c r="OH7" s="8"/>
      <c r="OI7" s="8"/>
      <c r="OJ7" s="8"/>
      <c r="OK7" s="8"/>
      <c r="OL7" s="8"/>
      <c r="OM7" s="8"/>
      <c r="ON7" s="8"/>
      <c r="OO7" s="8"/>
      <c r="OP7" s="10"/>
      <c r="OQ7" s="4"/>
    </row>
    <row r="8" spans="1:407" s="5" customFormat="1" ht="15.75" customHeight="1">
      <c r="A8" s="3" t="s">
        <v>15</v>
      </c>
      <c r="B8" s="7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24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24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/>
      <c r="FG8" s="8"/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  <c r="GH8" s="8"/>
      <c r="GI8" s="8"/>
      <c r="GJ8" s="8"/>
      <c r="GK8" s="8"/>
      <c r="GL8" s="8"/>
      <c r="GM8" s="8"/>
      <c r="GN8" s="8"/>
      <c r="GO8" s="8"/>
      <c r="GP8" s="8"/>
      <c r="GQ8" s="8"/>
      <c r="GR8" s="8"/>
      <c r="GS8" s="8"/>
      <c r="GT8" s="8"/>
      <c r="GU8" s="8"/>
      <c r="GV8" s="8"/>
      <c r="GW8" s="8"/>
      <c r="GX8" s="8"/>
      <c r="GY8" s="8"/>
      <c r="GZ8" s="8"/>
      <c r="HA8" s="8"/>
      <c r="HB8" s="8"/>
      <c r="HC8" s="8"/>
      <c r="HD8" s="8"/>
      <c r="HE8" s="8"/>
      <c r="HF8" s="8"/>
      <c r="HG8" s="8"/>
      <c r="HH8" s="8"/>
      <c r="HI8" s="8"/>
      <c r="HJ8" s="8"/>
      <c r="HK8" s="8"/>
      <c r="HL8" s="8"/>
      <c r="HM8" s="8"/>
      <c r="HN8" s="8"/>
      <c r="HO8" s="8"/>
      <c r="HP8" s="8"/>
      <c r="HQ8" s="8"/>
      <c r="HR8" s="8"/>
      <c r="HS8" s="8"/>
      <c r="HT8" s="8"/>
      <c r="HU8" s="8"/>
      <c r="HV8" s="8"/>
      <c r="HW8" s="8"/>
      <c r="HX8" s="8"/>
      <c r="HY8" s="8"/>
      <c r="HZ8" s="8"/>
      <c r="IA8" s="8"/>
      <c r="IB8" s="8"/>
      <c r="IC8" s="8"/>
      <c r="ID8" s="8"/>
      <c r="IE8" s="8"/>
      <c r="IF8" s="8"/>
      <c r="IG8" s="8"/>
      <c r="IH8" s="8"/>
      <c r="II8" s="8"/>
      <c r="IJ8" s="8"/>
      <c r="IK8" s="8"/>
      <c r="IL8" s="8"/>
      <c r="IM8" s="8"/>
      <c r="IN8" s="8"/>
      <c r="IO8" s="8"/>
      <c r="IP8" s="8"/>
      <c r="IQ8" s="8"/>
      <c r="IR8" s="8"/>
      <c r="IS8" s="8"/>
      <c r="IT8" s="8"/>
      <c r="IU8" s="8"/>
      <c r="IV8" s="8"/>
      <c r="IW8" s="8"/>
      <c r="IX8" s="8"/>
      <c r="IY8" s="8"/>
      <c r="IZ8" s="8"/>
      <c r="JA8" s="8"/>
      <c r="JB8" s="8"/>
      <c r="JC8" s="8"/>
      <c r="JD8" s="8"/>
      <c r="JE8" s="8"/>
      <c r="JF8" s="8"/>
      <c r="JG8" s="8"/>
      <c r="JH8" s="8"/>
      <c r="JI8" s="8"/>
      <c r="JJ8" s="8"/>
      <c r="JK8" s="8"/>
      <c r="JL8" s="8"/>
      <c r="JM8" s="8"/>
      <c r="JN8" s="8"/>
      <c r="JO8" s="8"/>
      <c r="JP8" s="8"/>
      <c r="JQ8" s="8"/>
      <c r="JR8" s="8"/>
      <c r="JS8" s="8"/>
      <c r="JT8" s="8"/>
      <c r="JU8" s="8"/>
      <c r="JV8" s="8"/>
      <c r="JW8" s="8"/>
      <c r="JX8" s="8"/>
      <c r="JY8" s="8"/>
      <c r="JZ8" s="8"/>
      <c r="KA8" s="8"/>
      <c r="KB8" s="8"/>
      <c r="KC8" s="8"/>
      <c r="KD8" s="8"/>
      <c r="KE8" s="8"/>
      <c r="KF8" s="8"/>
      <c r="KG8" s="8"/>
      <c r="KH8" s="8"/>
      <c r="KI8" s="8"/>
      <c r="KJ8" s="8"/>
      <c r="KK8" s="8"/>
      <c r="KL8" s="8"/>
      <c r="KM8" s="8"/>
      <c r="KN8" s="8"/>
      <c r="KO8" s="8"/>
      <c r="KP8" s="8"/>
      <c r="KQ8" s="8"/>
      <c r="KR8" s="8"/>
      <c r="KS8" s="8"/>
      <c r="KT8" s="8"/>
      <c r="KU8" s="8"/>
      <c r="KV8" s="8"/>
      <c r="KW8" s="8"/>
      <c r="KX8" s="8"/>
      <c r="KY8" s="8"/>
      <c r="KZ8" s="8"/>
      <c r="LA8" s="8"/>
      <c r="LB8" s="8"/>
      <c r="LC8" s="8"/>
      <c r="LD8" s="8"/>
      <c r="LE8" s="8"/>
      <c r="LF8" s="8"/>
      <c r="LG8" s="8"/>
      <c r="LH8" s="8"/>
      <c r="LI8" s="8"/>
      <c r="LJ8" s="8"/>
      <c r="LK8" s="8"/>
      <c r="LL8" s="8"/>
      <c r="LM8" s="8"/>
      <c r="LN8" s="8"/>
      <c r="LO8" s="8"/>
      <c r="LP8" s="8"/>
      <c r="LQ8" s="8"/>
      <c r="LR8" s="8"/>
      <c r="LS8" s="8"/>
      <c r="LT8" s="8"/>
      <c r="LU8" s="8"/>
      <c r="LV8" s="8"/>
      <c r="LW8" s="8"/>
      <c r="LX8" s="8"/>
      <c r="LY8" s="8"/>
      <c r="LZ8" s="8"/>
      <c r="MA8" s="8"/>
      <c r="MB8" s="8"/>
      <c r="MC8" s="8"/>
      <c r="MD8" s="8"/>
      <c r="ME8" s="8"/>
      <c r="MF8" s="8"/>
      <c r="MG8" s="8"/>
      <c r="MH8" s="8"/>
      <c r="MI8" s="8"/>
      <c r="MJ8" s="8"/>
      <c r="MK8" s="8"/>
      <c r="ML8" s="8"/>
      <c r="MM8" s="8"/>
      <c r="MN8" s="8"/>
      <c r="MO8" s="8"/>
      <c r="MP8" s="8"/>
      <c r="MQ8" s="8"/>
      <c r="MR8" s="8"/>
      <c r="MS8" s="8"/>
      <c r="MT8" s="8"/>
      <c r="MU8" s="8"/>
      <c r="MV8" s="8"/>
      <c r="MW8" s="8"/>
      <c r="MX8" s="8"/>
      <c r="MY8" s="8"/>
      <c r="MZ8" s="8"/>
      <c r="NA8" s="8"/>
      <c r="NB8" s="8"/>
      <c r="NC8" s="8"/>
      <c r="ND8" s="8"/>
      <c r="NE8" s="8"/>
      <c r="NF8" s="8"/>
      <c r="NG8" s="8"/>
      <c r="NH8" s="8"/>
      <c r="NI8" s="8"/>
      <c r="NJ8" s="8"/>
      <c r="NK8" s="8"/>
      <c r="NL8" s="8"/>
      <c r="NM8" s="8"/>
      <c r="NN8" s="8"/>
      <c r="NO8" s="8"/>
      <c r="NP8" s="8"/>
      <c r="NQ8" s="8"/>
      <c r="NR8" s="8"/>
      <c r="NS8" s="8"/>
      <c r="NT8" s="8"/>
      <c r="NU8" s="8"/>
      <c r="NV8" s="8"/>
      <c r="NW8" s="8"/>
      <c r="NX8" s="8"/>
      <c r="NY8" s="8"/>
      <c r="NZ8" s="8"/>
      <c r="OA8" s="8"/>
      <c r="OB8" s="8"/>
      <c r="OC8" s="8"/>
      <c r="OD8" s="8"/>
      <c r="OE8" s="8"/>
      <c r="OF8" s="8"/>
      <c r="OG8" s="8"/>
      <c r="OH8" s="8"/>
      <c r="OI8" s="8"/>
      <c r="OJ8" s="8"/>
      <c r="OK8" s="8"/>
      <c r="OL8" s="8"/>
      <c r="OM8" s="8"/>
      <c r="ON8" s="8"/>
      <c r="OO8" s="8"/>
      <c r="OP8" s="10"/>
      <c r="OQ8" s="4"/>
    </row>
    <row r="9" spans="1:407" s="5" customFormat="1" ht="15.75" customHeight="1">
      <c r="A9" s="3" t="s">
        <v>16</v>
      </c>
      <c r="B9" s="7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38"/>
      <c r="AH9" s="8"/>
      <c r="AI9" s="38"/>
      <c r="AJ9" s="8"/>
      <c r="AK9" s="8"/>
      <c r="AL9" s="8"/>
      <c r="AM9" s="8"/>
      <c r="AN9" s="38"/>
      <c r="AO9" s="8"/>
      <c r="AP9" s="38"/>
      <c r="AQ9" s="8"/>
      <c r="AR9" s="8"/>
      <c r="AS9" s="8"/>
      <c r="AT9" s="8"/>
      <c r="AU9" s="38"/>
      <c r="AV9" s="8"/>
      <c r="AW9" s="38"/>
      <c r="AX9" s="8"/>
      <c r="AY9" s="8"/>
      <c r="AZ9" s="8"/>
      <c r="BA9" s="8"/>
      <c r="BB9" s="38"/>
      <c r="BC9" s="8"/>
      <c r="BD9" s="3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/>
      <c r="GC9" s="8"/>
      <c r="GD9" s="8"/>
      <c r="GE9" s="8"/>
      <c r="GF9" s="8"/>
      <c r="GG9" s="8"/>
      <c r="GH9" s="8"/>
      <c r="GI9" s="8"/>
      <c r="GJ9" s="8"/>
      <c r="GK9" s="8"/>
      <c r="GL9" s="8"/>
      <c r="GM9" s="8"/>
      <c r="GN9" s="8"/>
      <c r="GO9" s="8"/>
      <c r="GP9" s="8"/>
      <c r="GQ9" s="8"/>
      <c r="GR9" s="8"/>
      <c r="GS9" s="8"/>
      <c r="GT9" s="8"/>
      <c r="GU9" s="8"/>
      <c r="GV9" s="8"/>
      <c r="GW9" s="8"/>
      <c r="GX9" s="8"/>
      <c r="GY9" s="8"/>
      <c r="GZ9" s="8"/>
      <c r="HA9" s="8"/>
      <c r="HB9" s="8"/>
      <c r="HC9" s="8"/>
      <c r="HD9" s="8"/>
      <c r="HE9" s="8"/>
      <c r="HF9" s="8"/>
      <c r="HG9" s="8"/>
      <c r="HH9" s="8"/>
      <c r="HI9" s="8"/>
      <c r="HJ9" s="8"/>
      <c r="HK9" s="8"/>
      <c r="HL9" s="8"/>
      <c r="HM9" s="8"/>
      <c r="HN9" s="8"/>
      <c r="HO9" s="8"/>
      <c r="HP9" s="8"/>
      <c r="HQ9" s="8"/>
      <c r="HR9" s="8"/>
      <c r="HS9" s="8"/>
      <c r="HT9" s="8"/>
      <c r="HU9" s="8"/>
      <c r="HV9" s="8"/>
      <c r="HW9" s="8"/>
      <c r="HX9" s="8"/>
      <c r="HY9" s="8"/>
      <c r="HZ9" s="8"/>
      <c r="IA9" s="8"/>
      <c r="IB9" s="8"/>
      <c r="IC9" s="8"/>
      <c r="ID9" s="8"/>
      <c r="IE9" s="8"/>
      <c r="IF9" s="8"/>
      <c r="IG9" s="8"/>
      <c r="IH9" s="8"/>
      <c r="II9" s="8"/>
      <c r="IJ9" s="8"/>
      <c r="IK9" s="8"/>
      <c r="IL9" s="8"/>
      <c r="IM9" s="8"/>
      <c r="IN9" s="8"/>
      <c r="IO9" s="8"/>
      <c r="IP9" s="8"/>
      <c r="IQ9" s="8"/>
      <c r="IR9" s="8"/>
      <c r="IS9" s="8"/>
      <c r="IT9" s="8"/>
      <c r="IU9" s="8"/>
      <c r="IV9" s="8"/>
      <c r="IW9" s="8"/>
      <c r="IX9" s="8"/>
      <c r="IY9" s="8"/>
      <c r="IZ9" s="8"/>
      <c r="JA9" s="8"/>
      <c r="JB9" s="8"/>
      <c r="JC9" s="8"/>
      <c r="JD9" s="8"/>
      <c r="JE9" s="8"/>
      <c r="JF9" s="8"/>
      <c r="JG9" s="8"/>
      <c r="JH9" s="8"/>
      <c r="JI9" s="8"/>
      <c r="JJ9" s="8"/>
      <c r="JK9" s="8"/>
      <c r="JL9" s="8"/>
      <c r="JM9" s="8"/>
      <c r="JN9" s="8"/>
      <c r="JO9" s="8"/>
      <c r="JP9" s="8"/>
      <c r="JQ9" s="8"/>
      <c r="JR9" s="8"/>
      <c r="JS9" s="8"/>
      <c r="JT9" s="8"/>
      <c r="JU9" s="8"/>
      <c r="JV9" s="8"/>
      <c r="JW9" s="8"/>
      <c r="JX9" s="8"/>
      <c r="JY9" s="8"/>
      <c r="JZ9" s="8"/>
      <c r="KA9" s="8"/>
      <c r="KB9" s="8"/>
      <c r="KC9" s="8"/>
      <c r="KD9" s="8"/>
      <c r="KE9" s="8"/>
      <c r="KF9" s="8"/>
      <c r="KG9" s="8"/>
      <c r="KH9" s="8"/>
      <c r="KI9" s="8"/>
      <c r="KJ9" s="8"/>
      <c r="KK9" s="8"/>
      <c r="KL9" s="8"/>
      <c r="KM9" s="8"/>
      <c r="KN9" s="8"/>
      <c r="KO9" s="8"/>
      <c r="KP9" s="8"/>
      <c r="KQ9" s="8"/>
      <c r="KR9" s="8"/>
      <c r="KS9" s="8"/>
      <c r="KT9" s="8"/>
      <c r="KU9" s="8"/>
      <c r="KV9" s="8"/>
      <c r="KW9" s="8"/>
      <c r="KX9" s="8"/>
      <c r="KY9" s="8"/>
      <c r="KZ9" s="8"/>
      <c r="LA9" s="8"/>
      <c r="LB9" s="8"/>
      <c r="LC9" s="8"/>
      <c r="LD9" s="8"/>
      <c r="LE9" s="8"/>
      <c r="LF9" s="8"/>
      <c r="LG9" s="8"/>
      <c r="LH9" s="8"/>
      <c r="LI9" s="8"/>
      <c r="LJ9" s="8"/>
      <c r="LK9" s="8"/>
      <c r="LL9" s="8"/>
      <c r="LM9" s="8"/>
      <c r="LN9" s="8"/>
      <c r="LO9" s="8"/>
      <c r="LP9" s="8"/>
      <c r="LQ9" s="8"/>
      <c r="LR9" s="8"/>
      <c r="LS9" s="8"/>
      <c r="LT9" s="8"/>
      <c r="LU9" s="8"/>
      <c r="LV9" s="8"/>
      <c r="LW9" s="8"/>
      <c r="LX9" s="8"/>
      <c r="LY9" s="8"/>
      <c r="LZ9" s="8"/>
      <c r="MA9" s="8"/>
      <c r="MB9" s="8"/>
      <c r="MC9" s="8"/>
      <c r="MD9" s="8"/>
      <c r="ME9" s="8"/>
      <c r="MF9" s="8"/>
      <c r="MG9" s="8"/>
      <c r="MH9" s="8"/>
      <c r="MI9" s="8"/>
      <c r="MJ9" s="8"/>
      <c r="MK9" s="8"/>
      <c r="ML9" s="8"/>
      <c r="MM9" s="8"/>
      <c r="MN9" s="8"/>
      <c r="MO9" s="8"/>
      <c r="MP9" s="8"/>
      <c r="MQ9" s="8"/>
      <c r="MR9" s="8"/>
      <c r="MS9" s="8"/>
      <c r="MT9" s="8"/>
      <c r="MU9" s="8"/>
      <c r="MV9" s="8"/>
      <c r="MW9" s="8"/>
      <c r="MX9" s="8"/>
      <c r="MY9" s="8"/>
      <c r="MZ9" s="8"/>
      <c r="NA9" s="8"/>
      <c r="NB9" s="8"/>
      <c r="NC9" s="8"/>
      <c r="ND9" s="8"/>
      <c r="NE9" s="8"/>
      <c r="NF9" s="8"/>
      <c r="NG9" s="8"/>
      <c r="NH9" s="8"/>
      <c r="NI9" s="8"/>
      <c r="NJ9" s="8"/>
      <c r="NK9" s="8"/>
      <c r="NL9" s="8"/>
      <c r="NM9" s="8"/>
      <c r="NN9" s="8"/>
      <c r="NO9" s="8"/>
      <c r="NP9" s="8"/>
      <c r="NQ9" s="8"/>
      <c r="NR9" s="8"/>
      <c r="NS9" s="8"/>
      <c r="NT9" s="8"/>
      <c r="NU9" s="8"/>
      <c r="NV9" s="8"/>
      <c r="NW9" s="8"/>
      <c r="NX9" s="8"/>
      <c r="NY9" s="8"/>
      <c r="NZ9" s="8"/>
      <c r="OA9" s="8"/>
      <c r="OB9" s="8"/>
      <c r="OC9" s="8"/>
      <c r="OD9" s="8"/>
      <c r="OE9" s="8"/>
      <c r="OF9" s="8"/>
      <c r="OG9" s="8"/>
      <c r="OH9" s="8"/>
      <c r="OI9" s="8"/>
      <c r="OJ9" s="8"/>
      <c r="OK9" s="8"/>
      <c r="OL9" s="8"/>
      <c r="OM9" s="8"/>
      <c r="ON9" s="8"/>
      <c r="OO9" s="8"/>
      <c r="OP9" s="10"/>
      <c r="OQ9" s="4"/>
    </row>
    <row r="10" spans="1:407" s="5" customFormat="1" ht="15.75" customHeight="1">
      <c r="A10" s="3" t="s">
        <v>17</v>
      </c>
      <c r="B10" s="7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8"/>
      <c r="GL10" s="8"/>
      <c r="GM10" s="8"/>
      <c r="GN10" s="8"/>
      <c r="GO10" s="8"/>
      <c r="GP10" s="8"/>
      <c r="GQ10" s="8"/>
      <c r="GR10" s="8"/>
      <c r="GS10" s="8"/>
      <c r="GT10" s="8"/>
      <c r="GU10" s="8"/>
      <c r="GV10" s="8"/>
      <c r="GW10" s="8"/>
      <c r="GX10" s="8"/>
      <c r="GY10" s="8"/>
      <c r="GZ10" s="8"/>
      <c r="HA10" s="8"/>
      <c r="HB10" s="8"/>
      <c r="HC10" s="8"/>
      <c r="HD10" s="8"/>
      <c r="HE10" s="8"/>
      <c r="HF10" s="8"/>
      <c r="HG10" s="8"/>
      <c r="HH10" s="8"/>
      <c r="HI10" s="8"/>
      <c r="HJ10" s="8"/>
      <c r="HK10" s="8"/>
      <c r="HL10" s="8"/>
      <c r="HM10" s="8"/>
      <c r="HN10" s="8"/>
      <c r="HO10" s="8"/>
      <c r="HP10" s="8"/>
      <c r="HQ10" s="8"/>
      <c r="HR10" s="8"/>
      <c r="HS10" s="8"/>
      <c r="HT10" s="8"/>
      <c r="HU10" s="8"/>
      <c r="HV10" s="8"/>
      <c r="HW10" s="8"/>
      <c r="HX10" s="8"/>
      <c r="HY10" s="8"/>
      <c r="HZ10" s="8"/>
      <c r="IA10" s="8"/>
      <c r="IB10" s="8"/>
      <c r="IC10" s="8"/>
      <c r="ID10" s="8"/>
      <c r="IE10" s="8"/>
      <c r="IF10" s="8"/>
      <c r="IG10" s="8"/>
      <c r="IH10" s="8"/>
      <c r="II10" s="8"/>
      <c r="IJ10" s="8"/>
      <c r="IK10" s="8"/>
      <c r="IL10" s="8"/>
      <c r="IM10" s="8"/>
      <c r="IN10" s="8"/>
      <c r="IO10" s="8"/>
      <c r="IP10" s="8"/>
      <c r="IQ10" s="8"/>
      <c r="IR10" s="8"/>
      <c r="IS10" s="8"/>
      <c r="IT10" s="8"/>
      <c r="IU10" s="8"/>
      <c r="IV10" s="8"/>
      <c r="IW10" s="8"/>
      <c r="IX10" s="8"/>
      <c r="IY10" s="8"/>
      <c r="IZ10" s="8"/>
      <c r="JA10" s="8"/>
      <c r="JB10" s="8"/>
      <c r="JC10" s="8"/>
      <c r="JD10" s="8"/>
      <c r="JE10" s="8"/>
      <c r="JF10" s="8"/>
      <c r="JG10" s="8"/>
      <c r="JH10" s="8"/>
      <c r="JI10" s="8"/>
      <c r="JJ10" s="8"/>
      <c r="JK10" s="8"/>
      <c r="JL10" s="8"/>
      <c r="JM10" s="8"/>
      <c r="JN10" s="8"/>
      <c r="JO10" s="8"/>
      <c r="JP10" s="8"/>
      <c r="JQ10" s="8"/>
      <c r="JR10" s="8"/>
      <c r="JS10" s="8"/>
      <c r="JT10" s="8"/>
      <c r="JU10" s="8"/>
      <c r="JV10" s="8"/>
      <c r="JW10" s="8"/>
      <c r="JX10" s="8"/>
      <c r="JY10" s="8"/>
      <c r="JZ10" s="8"/>
      <c r="KA10" s="8"/>
      <c r="KB10" s="8"/>
      <c r="KC10" s="8"/>
      <c r="KD10" s="8"/>
      <c r="KE10" s="8"/>
      <c r="KF10" s="8"/>
      <c r="KG10" s="8"/>
      <c r="KH10" s="8"/>
      <c r="KI10" s="8"/>
      <c r="KJ10" s="8"/>
      <c r="KK10" s="8"/>
      <c r="KL10" s="8"/>
      <c r="KM10" s="8"/>
      <c r="KN10" s="8"/>
      <c r="KO10" s="8"/>
      <c r="KP10" s="8"/>
      <c r="KQ10" s="8"/>
      <c r="KR10" s="8"/>
      <c r="KS10" s="8"/>
      <c r="KT10" s="8"/>
      <c r="KU10" s="8"/>
      <c r="KV10" s="8"/>
      <c r="KW10" s="8"/>
      <c r="KX10" s="8"/>
      <c r="KY10" s="8"/>
      <c r="KZ10" s="8"/>
      <c r="LA10" s="8"/>
      <c r="LB10" s="8"/>
      <c r="LC10" s="8"/>
      <c r="LD10" s="8"/>
      <c r="LE10" s="8"/>
      <c r="LF10" s="8"/>
      <c r="LG10" s="8"/>
      <c r="LH10" s="8"/>
      <c r="LI10" s="8"/>
      <c r="LJ10" s="8"/>
      <c r="LK10" s="8"/>
      <c r="LL10" s="8"/>
      <c r="LM10" s="8"/>
      <c r="LN10" s="8"/>
      <c r="LO10" s="8"/>
      <c r="LP10" s="8"/>
      <c r="LQ10" s="8"/>
      <c r="LR10" s="8"/>
      <c r="LS10" s="8"/>
      <c r="LT10" s="8"/>
      <c r="LU10" s="8"/>
      <c r="LV10" s="8"/>
      <c r="LW10" s="8"/>
      <c r="LX10" s="8"/>
      <c r="LY10" s="8"/>
      <c r="LZ10" s="8"/>
      <c r="MA10" s="8"/>
      <c r="MB10" s="8"/>
      <c r="MC10" s="8"/>
      <c r="MD10" s="8"/>
      <c r="ME10" s="8"/>
      <c r="MF10" s="8"/>
      <c r="MG10" s="8"/>
      <c r="MH10" s="8"/>
      <c r="MI10" s="8"/>
      <c r="MJ10" s="8"/>
      <c r="MK10" s="8"/>
      <c r="ML10" s="8"/>
      <c r="MM10" s="8"/>
      <c r="MN10" s="8"/>
      <c r="MO10" s="8"/>
      <c r="MP10" s="8"/>
      <c r="MQ10" s="8"/>
      <c r="MR10" s="8"/>
      <c r="MS10" s="8"/>
      <c r="MT10" s="8"/>
      <c r="MU10" s="8"/>
      <c r="MV10" s="8"/>
      <c r="MW10" s="8"/>
      <c r="MX10" s="8"/>
      <c r="MY10" s="8"/>
      <c r="MZ10" s="8"/>
      <c r="NA10" s="8"/>
      <c r="NB10" s="8"/>
      <c r="NC10" s="8"/>
      <c r="ND10" s="8"/>
      <c r="NE10" s="8"/>
      <c r="NF10" s="8"/>
      <c r="NG10" s="8"/>
      <c r="NH10" s="8"/>
      <c r="NI10" s="8"/>
      <c r="NJ10" s="8"/>
      <c r="NK10" s="8"/>
      <c r="NL10" s="8"/>
      <c r="NM10" s="8"/>
      <c r="NN10" s="8"/>
      <c r="NO10" s="8"/>
      <c r="NP10" s="8"/>
      <c r="NQ10" s="8"/>
      <c r="NR10" s="8"/>
      <c r="NS10" s="8"/>
      <c r="NT10" s="8"/>
      <c r="NU10" s="8"/>
      <c r="NV10" s="8"/>
      <c r="NW10" s="8"/>
      <c r="NX10" s="8"/>
      <c r="NY10" s="8"/>
      <c r="NZ10" s="8"/>
      <c r="OA10" s="8"/>
      <c r="OB10" s="8"/>
      <c r="OC10" s="8"/>
      <c r="OD10" s="8"/>
      <c r="OE10" s="8"/>
      <c r="OF10" s="8"/>
      <c r="OG10" s="8"/>
      <c r="OH10" s="8"/>
      <c r="OI10" s="8"/>
      <c r="OJ10" s="8"/>
      <c r="OK10" s="8"/>
      <c r="OL10" s="8"/>
      <c r="OM10" s="8"/>
      <c r="ON10" s="8"/>
      <c r="OO10" s="8"/>
      <c r="OP10" s="10"/>
      <c r="OQ10" s="4"/>
    </row>
    <row r="11" spans="1:407" s="5" customFormat="1" ht="15.75" customHeight="1">
      <c r="A11" s="3" t="s">
        <v>21</v>
      </c>
      <c r="B11" s="7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24"/>
      <c r="Y11" s="8"/>
      <c r="Z11" s="8"/>
      <c r="AA11" s="8"/>
      <c r="AB11" s="8"/>
      <c r="AC11" s="8"/>
      <c r="AD11" s="8"/>
      <c r="AE11" s="8"/>
      <c r="AF11" s="8"/>
      <c r="AG11" s="8"/>
      <c r="AH11" s="24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24"/>
      <c r="CJ11" s="8"/>
      <c r="CK11" s="8"/>
      <c r="CL11" s="8"/>
      <c r="CM11" s="8"/>
      <c r="CN11" s="8"/>
      <c r="CO11" s="8"/>
      <c r="CP11" s="8"/>
      <c r="CQ11" s="8"/>
      <c r="CR11" s="8"/>
      <c r="CS11" s="24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B11" s="8"/>
      <c r="EC11" s="8"/>
      <c r="ED11" s="8"/>
      <c r="EE11" s="8"/>
      <c r="EF11" s="8"/>
      <c r="EG11" s="8"/>
      <c r="EH11" s="8"/>
      <c r="EI11" s="8"/>
      <c r="EJ11" s="8"/>
      <c r="EK11" s="8"/>
      <c r="EL11" s="8"/>
      <c r="EM11" s="8"/>
      <c r="EN11" s="8"/>
      <c r="EO11" s="8"/>
      <c r="EP11" s="8"/>
      <c r="EQ11" s="8"/>
      <c r="ER11" s="8"/>
      <c r="ES11" s="8"/>
      <c r="ET11" s="8"/>
      <c r="EU11" s="8"/>
      <c r="EV11" s="8"/>
      <c r="EW11" s="8"/>
      <c r="EX11" s="8"/>
      <c r="EY11" s="8"/>
      <c r="EZ11" s="8"/>
      <c r="FA11" s="8"/>
      <c r="FB11" s="8"/>
      <c r="FC11" s="8"/>
      <c r="FD11" s="8"/>
      <c r="FE11" s="8"/>
      <c r="FF11" s="8"/>
      <c r="FG11" s="8"/>
      <c r="FH11" s="8"/>
      <c r="FI11" s="8"/>
      <c r="FJ11" s="8"/>
      <c r="FK11" s="8"/>
      <c r="FL11" s="8"/>
      <c r="FM11" s="8"/>
      <c r="FN11" s="8"/>
      <c r="FO11" s="8"/>
      <c r="FP11" s="8"/>
      <c r="FQ11" s="8"/>
      <c r="FR11" s="8"/>
      <c r="FS11" s="8"/>
      <c r="FT11" s="8"/>
      <c r="FU11" s="8"/>
      <c r="FV11" s="8"/>
      <c r="FW11" s="8"/>
      <c r="FX11" s="8"/>
      <c r="FY11" s="8"/>
      <c r="FZ11" s="8"/>
      <c r="GA11" s="8"/>
      <c r="GB11" s="8"/>
      <c r="GC11" s="8"/>
      <c r="GD11" s="8"/>
      <c r="GE11" s="8"/>
      <c r="GF11" s="8"/>
      <c r="GG11" s="8"/>
      <c r="GH11" s="8"/>
      <c r="GI11" s="8"/>
      <c r="GJ11" s="8"/>
      <c r="GK11" s="8"/>
      <c r="GL11" s="8"/>
      <c r="GM11" s="8"/>
      <c r="GN11" s="8"/>
      <c r="GO11" s="8"/>
      <c r="GP11" s="8"/>
      <c r="GQ11" s="8"/>
      <c r="GR11" s="8"/>
      <c r="GS11" s="8"/>
      <c r="GT11" s="8"/>
      <c r="GU11" s="8"/>
      <c r="GV11" s="8"/>
      <c r="GW11" s="8"/>
      <c r="GX11" s="8"/>
      <c r="GY11" s="8"/>
      <c r="GZ11" s="8"/>
      <c r="HA11" s="8"/>
      <c r="HB11" s="8"/>
      <c r="HC11" s="8"/>
      <c r="HD11" s="8"/>
      <c r="HE11" s="8"/>
      <c r="HF11" s="8"/>
      <c r="HG11" s="8"/>
      <c r="HH11" s="8"/>
      <c r="HI11" s="8"/>
      <c r="HJ11" s="8"/>
      <c r="HK11" s="8"/>
      <c r="HL11" s="8"/>
      <c r="HM11" s="8"/>
      <c r="HN11" s="8"/>
      <c r="HO11" s="8"/>
      <c r="HP11" s="8"/>
      <c r="HQ11" s="8"/>
      <c r="HR11" s="8"/>
      <c r="HS11" s="8"/>
      <c r="HT11" s="8"/>
      <c r="HU11" s="8"/>
      <c r="HV11" s="8"/>
      <c r="HW11" s="8"/>
      <c r="HX11" s="8"/>
      <c r="HY11" s="8"/>
      <c r="HZ11" s="8"/>
      <c r="IA11" s="8"/>
      <c r="IB11" s="8"/>
      <c r="IC11" s="8"/>
      <c r="ID11" s="8"/>
      <c r="IE11" s="8"/>
      <c r="IF11" s="8"/>
      <c r="IG11" s="8"/>
      <c r="IH11" s="8"/>
      <c r="II11" s="8"/>
      <c r="IJ11" s="8"/>
      <c r="IK11" s="8"/>
      <c r="IL11" s="8"/>
      <c r="IM11" s="8"/>
      <c r="IN11" s="8"/>
      <c r="IO11" s="8"/>
      <c r="IP11" s="8"/>
      <c r="IQ11" s="8"/>
      <c r="IR11" s="8"/>
      <c r="IS11" s="8"/>
      <c r="IT11" s="8"/>
      <c r="IU11" s="8"/>
      <c r="IV11" s="8"/>
      <c r="IW11" s="8"/>
      <c r="IX11" s="8"/>
      <c r="IY11" s="8"/>
      <c r="IZ11" s="8"/>
      <c r="JA11" s="8"/>
      <c r="JB11" s="8"/>
      <c r="JC11" s="8"/>
      <c r="JD11" s="8"/>
      <c r="JE11" s="8"/>
      <c r="JF11" s="8"/>
      <c r="JG11" s="8"/>
      <c r="JH11" s="8"/>
      <c r="JI11" s="8"/>
      <c r="JJ11" s="8"/>
      <c r="JK11" s="8"/>
      <c r="JL11" s="8"/>
      <c r="JM11" s="8"/>
      <c r="JN11" s="8"/>
      <c r="JO11" s="8"/>
      <c r="JP11" s="8"/>
      <c r="JQ11" s="8"/>
      <c r="JR11" s="8"/>
      <c r="JS11" s="8"/>
      <c r="JT11" s="8"/>
      <c r="JU11" s="8"/>
      <c r="JV11" s="8"/>
      <c r="JW11" s="8"/>
      <c r="JX11" s="8"/>
      <c r="JY11" s="8"/>
      <c r="JZ11" s="8"/>
      <c r="KA11" s="8"/>
      <c r="KB11" s="8"/>
      <c r="KC11" s="8"/>
      <c r="KD11" s="8"/>
      <c r="KE11" s="8"/>
      <c r="KF11" s="8"/>
      <c r="KG11" s="8"/>
      <c r="KH11" s="8"/>
      <c r="KI11" s="8"/>
      <c r="KJ11" s="8"/>
      <c r="KK11" s="8"/>
      <c r="KL11" s="8"/>
      <c r="KM11" s="8"/>
      <c r="KN11" s="8"/>
      <c r="KO11" s="8"/>
      <c r="KP11" s="8"/>
      <c r="KQ11" s="8"/>
      <c r="KR11" s="8"/>
      <c r="KS11" s="8"/>
      <c r="KT11" s="8"/>
      <c r="KU11" s="8"/>
      <c r="KV11" s="8"/>
      <c r="KW11" s="8"/>
      <c r="KX11" s="8"/>
      <c r="KY11" s="8"/>
      <c r="KZ11" s="8"/>
      <c r="LA11" s="8"/>
      <c r="LB11" s="8"/>
      <c r="LC11" s="8"/>
      <c r="LD11" s="8"/>
      <c r="LE11" s="8"/>
      <c r="LF11" s="8"/>
      <c r="LG11" s="8"/>
      <c r="LH11" s="8"/>
      <c r="LI11" s="8"/>
      <c r="LJ11" s="8"/>
      <c r="LK11" s="8"/>
      <c r="LL11" s="8"/>
      <c r="LM11" s="8"/>
      <c r="LN11" s="8"/>
      <c r="LO11" s="8"/>
      <c r="LP11" s="8"/>
      <c r="LQ11" s="8"/>
      <c r="LR11" s="8"/>
      <c r="LS11" s="8"/>
      <c r="LT11" s="8"/>
      <c r="LU11" s="8"/>
      <c r="LV11" s="8"/>
      <c r="LW11" s="8"/>
      <c r="LX11" s="8"/>
      <c r="LY11" s="8"/>
      <c r="LZ11" s="8"/>
      <c r="MA11" s="8"/>
      <c r="MB11" s="8"/>
      <c r="MC11" s="8"/>
      <c r="MD11" s="8"/>
      <c r="ME11" s="8"/>
      <c r="MF11" s="8"/>
      <c r="MG11" s="8"/>
      <c r="MH11" s="8"/>
      <c r="MI11" s="8"/>
      <c r="MJ11" s="8"/>
      <c r="MK11" s="8"/>
      <c r="ML11" s="8"/>
      <c r="MM11" s="8"/>
      <c r="MN11" s="8"/>
      <c r="MO11" s="8"/>
      <c r="MP11" s="8"/>
      <c r="MQ11" s="8"/>
      <c r="MR11" s="8"/>
      <c r="MS11" s="8"/>
      <c r="MT11" s="8"/>
      <c r="MU11" s="8"/>
      <c r="MV11" s="8"/>
      <c r="MW11" s="8"/>
      <c r="MX11" s="8"/>
      <c r="MY11" s="8"/>
      <c r="MZ11" s="8"/>
      <c r="NA11" s="8"/>
      <c r="NB11" s="8"/>
      <c r="NC11" s="8"/>
      <c r="ND11" s="8"/>
      <c r="NE11" s="8"/>
      <c r="NF11" s="8"/>
      <c r="NG11" s="8"/>
      <c r="NH11" s="8"/>
      <c r="NI11" s="8"/>
      <c r="NJ11" s="8"/>
      <c r="NK11" s="8"/>
      <c r="NL11" s="8"/>
      <c r="NM11" s="8"/>
      <c r="NN11" s="8"/>
      <c r="NO11" s="8"/>
      <c r="NP11" s="8"/>
      <c r="NQ11" s="8"/>
      <c r="NR11" s="8"/>
      <c r="NS11" s="8"/>
      <c r="NT11" s="8"/>
      <c r="NU11" s="8"/>
      <c r="NV11" s="8"/>
      <c r="NW11" s="8"/>
      <c r="NX11" s="8"/>
      <c r="NY11" s="8"/>
      <c r="NZ11" s="8"/>
      <c r="OA11" s="8"/>
      <c r="OB11" s="8"/>
      <c r="OC11" s="8"/>
      <c r="OD11" s="8"/>
      <c r="OE11" s="8"/>
      <c r="OF11" s="8"/>
      <c r="OG11" s="8"/>
      <c r="OH11" s="8"/>
      <c r="OI11" s="8"/>
      <c r="OJ11" s="8"/>
      <c r="OK11" s="8"/>
      <c r="OL11" s="8"/>
      <c r="OM11" s="8"/>
      <c r="ON11" s="8"/>
      <c r="OO11" s="8"/>
      <c r="OP11" s="10"/>
      <c r="OQ11" s="4"/>
    </row>
    <row r="12" spans="1:407" s="5" customFormat="1" ht="15.75" customHeight="1">
      <c r="A12" s="3" t="s">
        <v>18</v>
      </c>
      <c r="B12" s="7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/>
      <c r="DR12" s="8"/>
      <c r="DS12" s="8"/>
      <c r="DT12" s="8"/>
      <c r="DU12" s="8"/>
      <c r="DV12" s="8"/>
      <c r="DW12" s="8"/>
      <c r="DX12" s="8"/>
      <c r="DY12" s="8"/>
      <c r="DZ12" s="8"/>
      <c r="EA12" s="8"/>
      <c r="EB12" s="8"/>
      <c r="EC12" s="8"/>
      <c r="ED12" s="8"/>
      <c r="EE12" s="8"/>
      <c r="EF12" s="8"/>
      <c r="EG12" s="8"/>
      <c r="EH12" s="8"/>
      <c r="EI12" s="8"/>
      <c r="EJ12" s="8"/>
      <c r="EK12" s="8"/>
      <c r="EL12" s="8"/>
      <c r="EM12" s="8"/>
      <c r="EN12" s="8"/>
      <c r="EO12" s="8"/>
      <c r="EP12" s="8"/>
      <c r="EQ12" s="8"/>
      <c r="ER12" s="8"/>
      <c r="ES12" s="8"/>
      <c r="ET12" s="8"/>
      <c r="EU12" s="8"/>
      <c r="EV12" s="8"/>
      <c r="EW12" s="8"/>
      <c r="EX12" s="8"/>
      <c r="EY12" s="8"/>
      <c r="EZ12" s="8"/>
      <c r="FA12" s="8"/>
      <c r="FB12" s="8"/>
      <c r="FC12" s="8"/>
      <c r="FD12" s="8"/>
      <c r="FE12" s="8"/>
      <c r="FF12" s="8"/>
      <c r="FG12" s="8"/>
      <c r="FH12" s="8"/>
      <c r="FI12" s="8"/>
      <c r="FJ12" s="8"/>
      <c r="FK12" s="8"/>
      <c r="FL12" s="8"/>
      <c r="FM12" s="8"/>
      <c r="FN12" s="8"/>
      <c r="FO12" s="8"/>
      <c r="FP12" s="8"/>
      <c r="FQ12" s="8"/>
      <c r="FR12" s="8"/>
      <c r="FS12" s="8"/>
      <c r="FT12" s="8"/>
      <c r="FU12" s="8"/>
      <c r="FV12" s="8"/>
      <c r="FW12" s="8"/>
      <c r="FX12" s="8"/>
      <c r="FY12" s="8"/>
      <c r="FZ12" s="8"/>
      <c r="GA12" s="8"/>
      <c r="GB12" s="8"/>
      <c r="GC12" s="8"/>
      <c r="GD12" s="8"/>
      <c r="GE12" s="8"/>
      <c r="GF12" s="8"/>
      <c r="GG12" s="8"/>
      <c r="GH12" s="8"/>
      <c r="GI12" s="8"/>
      <c r="GJ12" s="8"/>
      <c r="GK12" s="8"/>
      <c r="GL12" s="8"/>
      <c r="GM12" s="8"/>
      <c r="GN12" s="8"/>
      <c r="GO12" s="8"/>
      <c r="GP12" s="8"/>
      <c r="GQ12" s="8"/>
      <c r="GR12" s="8"/>
      <c r="GS12" s="8"/>
      <c r="GT12" s="8"/>
      <c r="GU12" s="8"/>
      <c r="GV12" s="8"/>
      <c r="GW12" s="8"/>
      <c r="GX12" s="8"/>
      <c r="GY12" s="8"/>
      <c r="GZ12" s="8"/>
      <c r="HA12" s="8"/>
      <c r="HB12" s="8"/>
      <c r="HC12" s="8"/>
      <c r="HD12" s="8"/>
      <c r="HE12" s="8"/>
      <c r="HF12" s="8"/>
      <c r="HG12" s="8"/>
      <c r="HH12" s="8"/>
      <c r="HI12" s="8"/>
      <c r="HJ12" s="8"/>
      <c r="HK12" s="8"/>
      <c r="HL12" s="8"/>
      <c r="HM12" s="8"/>
      <c r="HN12" s="8"/>
      <c r="HO12" s="8"/>
      <c r="HP12" s="8"/>
      <c r="HQ12" s="8"/>
      <c r="HR12" s="8"/>
      <c r="HS12" s="8"/>
      <c r="HT12" s="8"/>
      <c r="HU12" s="8"/>
      <c r="HV12" s="8"/>
      <c r="HW12" s="8"/>
      <c r="HX12" s="8"/>
      <c r="HY12" s="8"/>
      <c r="HZ12" s="8"/>
      <c r="IA12" s="8"/>
      <c r="IB12" s="8"/>
      <c r="IC12" s="8"/>
      <c r="ID12" s="8"/>
      <c r="IE12" s="8"/>
      <c r="IF12" s="8"/>
      <c r="IG12" s="8"/>
      <c r="IH12" s="8"/>
      <c r="II12" s="8"/>
      <c r="IJ12" s="8"/>
      <c r="IK12" s="8"/>
      <c r="IL12" s="8"/>
      <c r="IM12" s="8"/>
      <c r="IN12" s="8"/>
      <c r="IO12" s="8"/>
      <c r="IP12" s="8"/>
      <c r="IQ12" s="8"/>
      <c r="IR12" s="8"/>
      <c r="IS12" s="8"/>
      <c r="IT12" s="8"/>
      <c r="IU12" s="8"/>
      <c r="IV12" s="8"/>
      <c r="IW12" s="8"/>
      <c r="IX12" s="8"/>
      <c r="IY12" s="8"/>
      <c r="IZ12" s="8"/>
      <c r="JA12" s="8"/>
      <c r="JB12" s="8"/>
      <c r="JC12" s="8"/>
      <c r="JD12" s="8"/>
      <c r="JE12" s="8"/>
      <c r="JF12" s="8"/>
      <c r="JG12" s="8"/>
      <c r="JH12" s="8"/>
      <c r="JI12" s="8"/>
      <c r="JJ12" s="8"/>
      <c r="JK12" s="8"/>
      <c r="JL12" s="8"/>
      <c r="JM12" s="8"/>
      <c r="JN12" s="8"/>
      <c r="JO12" s="8"/>
      <c r="JP12" s="8"/>
      <c r="JQ12" s="8"/>
      <c r="JR12" s="8"/>
      <c r="JS12" s="8"/>
      <c r="JT12" s="8"/>
      <c r="JU12" s="8"/>
      <c r="JV12" s="8"/>
      <c r="JW12" s="8"/>
      <c r="JX12" s="8"/>
      <c r="JY12" s="8"/>
      <c r="JZ12" s="8"/>
      <c r="KA12" s="8"/>
      <c r="KB12" s="8"/>
      <c r="KC12" s="8"/>
      <c r="KD12" s="8"/>
      <c r="KE12" s="8"/>
      <c r="KF12" s="8"/>
      <c r="KG12" s="8"/>
      <c r="KH12" s="8"/>
      <c r="KI12" s="8"/>
      <c r="KJ12" s="8"/>
      <c r="KK12" s="8"/>
      <c r="KL12" s="8"/>
      <c r="KM12" s="8"/>
      <c r="KN12" s="8"/>
      <c r="KO12" s="8"/>
      <c r="KP12" s="8"/>
      <c r="KQ12" s="8"/>
      <c r="KR12" s="8"/>
      <c r="KS12" s="8"/>
      <c r="KT12" s="8"/>
      <c r="KU12" s="8"/>
      <c r="KV12" s="8"/>
      <c r="KW12" s="8"/>
      <c r="KX12" s="8"/>
      <c r="KY12" s="8"/>
      <c r="KZ12" s="8"/>
      <c r="LA12" s="8"/>
      <c r="LB12" s="8"/>
      <c r="LC12" s="8"/>
      <c r="LD12" s="8"/>
      <c r="LE12" s="8"/>
      <c r="LF12" s="8"/>
      <c r="LG12" s="8"/>
      <c r="LH12" s="8"/>
      <c r="LI12" s="8"/>
      <c r="LJ12" s="8"/>
      <c r="LK12" s="8"/>
      <c r="LL12" s="8"/>
      <c r="LM12" s="8"/>
      <c r="LN12" s="8"/>
      <c r="LO12" s="8"/>
      <c r="LP12" s="8"/>
      <c r="LQ12" s="8"/>
      <c r="LR12" s="8"/>
      <c r="LS12" s="8"/>
      <c r="LT12" s="8"/>
      <c r="LU12" s="8"/>
      <c r="LV12" s="8"/>
      <c r="LW12" s="8"/>
      <c r="LX12" s="8"/>
      <c r="LY12" s="8"/>
      <c r="LZ12" s="8"/>
      <c r="MA12" s="8"/>
      <c r="MB12" s="8"/>
      <c r="MC12" s="8"/>
      <c r="MD12" s="8"/>
      <c r="ME12" s="8"/>
      <c r="MF12" s="8"/>
      <c r="MG12" s="8"/>
      <c r="MH12" s="8"/>
      <c r="MI12" s="8"/>
      <c r="MJ12" s="8"/>
      <c r="MK12" s="8"/>
      <c r="ML12" s="8"/>
      <c r="MM12" s="8"/>
      <c r="MN12" s="8"/>
      <c r="MO12" s="8"/>
      <c r="MP12" s="8"/>
      <c r="MQ12" s="8"/>
      <c r="MR12" s="8"/>
      <c r="MS12" s="8"/>
      <c r="MT12" s="8"/>
      <c r="MU12" s="8"/>
      <c r="MV12" s="8"/>
      <c r="MW12" s="8"/>
      <c r="MX12" s="8"/>
      <c r="MY12" s="8"/>
      <c r="MZ12" s="8"/>
      <c r="NA12" s="8"/>
      <c r="NB12" s="8"/>
      <c r="NC12" s="8"/>
      <c r="ND12" s="8"/>
      <c r="NE12" s="8"/>
      <c r="NF12" s="8"/>
      <c r="NG12" s="8"/>
      <c r="NH12" s="8"/>
      <c r="NI12" s="8"/>
      <c r="NJ12" s="8"/>
      <c r="NK12" s="8"/>
      <c r="NL12" s="8"/>
      <c r="NM12" s="8"/>
      <c r="NN12" s="8"/>
      <c r="NO12" s="8"/>
      <c r="NP12" s="8"/>
      <c r="NQ12" s="8"/>
      <c r="NR12" s="8"/>
      <c r="NS12" s="8"/>
      <c r="NT12" s="8"/>
      <c r="NU12" s="8"/>
      <c r="NV12" s="8"/>
      <c r="NW12" s="8"/>
      <c r="NX12" s="8"/>
      <c r="NY12" s="8"/>
      <c r="NZ12" s="8"/>
      <c r="OA12" s="8"/>
      <c r="OB12" s="8"/>
      <c r="OC12" s="8"/>
      <c r="OD12" s="8"/>
      <c r="OE12" s="8"/>
      <c r="OF12" s="8"/>
      <c r="OG12" s="8"/>
      <c r="OH12" s="8"/>
      <c r="OI12" s="8"/>
      <c r="OJ12" s="8"/>
      <c r="OK12" s="8"/>
      <c r="OL12" s="8"/>
      <c r="OM12" s="8"/>
      <c r="ON12" s="8"/>
      <c r="OO12" s="8"/>
      <c r="OP12" s="10"/>
      <c r="OQ12" s="4"/>
    </row>
    <row r="13" spans="1:407" s="5" customFormat="1" ht="15.75" customHeight="1">
      <c r="A13" s="3" t="s">
        <v>19</v>
      </c>
      <c r="B13" s="7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/>
      <c r="DR13" s="8"/>
      <c r="DS13" s="8"/>
      <c r="DT13" s="8"/>
      <c r="DU13" s="8"/>
      <c r="DV13" s="8"/>
      <c r="DW13" s="8"/>
      <c r="DX13" s="8"/>
      <c r="DY13" s="8"/>
      <c r="DZ13" s="8"/>
      <c r="EA13" s="8"/>
      <c r="EB13" s="8"/>
      <c r="EC13" s="8"/>
      <c r="ED13" s="8"/>
      <c r="EE13" s="8"/>
      <c r="EF13" s="8"/>
      <c r="EG13" s="8"/>
      <c r="EH13" s="8"/>
      <c r="EI13" s="8"/>
      <c r="EJ13" s="8"/>
      <c r="EK13" s="8"/>
      <c r="EL13" s="8"/>
      <c r="EM13" s="8"/>
      <c r="EN13" s="8"/>
      <c r="EO13" s="8"/>
      <c r="EP13" s="8"/>
      <c r="EQ13" s="8"/>
      <c r="ER13" s="8"/>
      <c r="ES13" s="8"/>
      <c r="ET13" s="8"/>
      <c r="EU13" s="8"/>
      <c r="EV13" s="8"/>
      <c r="EW13" s="8"/>
      <c r="EX13" s="8"/>
      <c r="EY13" s="8"/>
      <c r="EZ13" s="8"/>
      <c r="FA13" s="8"/>
      <c r="FB13" s="8"/>
      <c r="FC13" s="8"/>
      <c r="FD13" s="8"/>
      <c r="FE13" s="8"/>
      <c r="FF13" s="8"/>
      <c r="FG13" s="8"/>
      <c r="FH13" s="8"/>
      <c r="FI13" s="8"/>
      <c r="FJ13" s="8"/>
      <c r="FK13" s="8"/>
      <c r="FL13" s="8"/>
      <c r="FM13" s="8"/>
      <c r="FN13" s="8"/>
      <c r="FO13" s="8"/>
      <c r="FP13" s="8"/>
      <c r="FQ13" s="8"/>
      <c r="FR13" s="8"/>
      <c r="FS13" s="8"/>
      <c r="FT13" s="8"/>
      <c r="FU13" s="8"/>
      <c r="FV13" s="8"/>
      <c r="FW13" s="8"/>
      <c r="FX13" s="8"/>
      <c r="FY13" s="8"/>
      <c r="FZ13" s="8"/>
      <c r="GA13" s="8"/>
      <c r="GB13" s="8"/>
      <c r="GC13" s="8"/>
      <c r="GD13" s="8"/>
      <c r="GE13" s="8"/>
      <c r="GF13" s="8"/>
      <c r="GG13" s="8"/>
      <c r="GH13" s="8"/>
      <c r="GI13" s="8"/>
      <c r="GJ13" s="8"/>
      <c r="GK13" s="8"/>
      <c r="GL13" s="8"/>
      <c r="GM13" s="8"/>
      <c r="GN13" s="8"/>
      <c r="GO13" s="8"/>
      <c r="GP13" s="8"/>
      <c r="GQ13" s="8"/>
      <c r="GR13" s="8"/>
      <c r="GS13" s="8"/>
      <c r="GT13" s="8"/>
      <c r="GU13" s="8"/>
      <c r="GV13" s="8"/>
      <c r="GW13" s="8"/>
      <c r="GX13" s="8"/>
      <c r="GY13" s="8"/>
      <c r="GZ13" s="8"/>
      <c r="HA13" s="8"/>
      <c r="HB13" s="8"/>
      <c r="HC13" s="8"/>
      <c r="HD13" s="8"/>
      <c r="HE13" s="8"/>
      <c r="HF13" s="8"/>
      <c r="HG13" s="8"/>
      <c r="HH13" s="8"/>
      <c r="HI13" s="8"/>
      <c r="HJ13" s="8"/>
      <c r="HK13" s="8"/>
      <c r="HL13" s="8"/>
      <c r="HM13" s="8"/>
      <c r="HN13" s="8"/>
      <c r="HO13" s="8"/>
      <c r="HP13" s="8"/>
      <c r="HQ13" s="8"/>
      <c r="HR13" s="8"/>
      <c r="HS13" s="8"/>
      <c r="HT13" s="8"/>
      <c r="HU13" s="8"/>
      <c r="HV13" s="8"/>
      <c r="HW13" s="8"/>
      <c r="HX13" s="8"/>
      <c r="HY13" s="8"/>
      <c r="HZ13" s="8"/>
      <c r="IA13" s="8"/>
      <c r="IB13" s="8"/>
      <c r="IC13" s="8"/>
      <c r="ID13" s="8"/>
      <c r="IE13" s="8"/>
      <c r="IF13" s="8"/>
      <c r="IG13" s="8"/>
      <c r="IH13" s="8"/>
      <c r="II13" s="8"/>
      <c r="IJ13" s="8"/>
      <c r="IK13" s="8"/>
      <c r="IL13" s="8"/>
      <c r="IM13" s="8"/>
      <c r="IN13" s="8"/>
      <c r="IO13" s="8"/>
      <c r="IP13" s="8"/>
      <c r="IQ13" s="8"/>
      <c r="IR13" s="8"/>
      <c r="IS13" s="8"/>
      <c r="IT13" s="8"/>
      <c r="IU13" s="8"/>
      <c r="IV13" s="8"/>
      <c r="IW13" s="8"/>
      <c r="IX13" s="8"/>
      <c r="IY13" s="8"/>
      <c r="IZ13" s="8"/>
      <c r="JA13" s="8"/>
      <c r="JB13" s="8"/>
      <c r="JC13" s="8"/>
      <c r="JD13" s="8"/>
      <c r="JE13" s="8"/>
      <c r="JF13" s="8"/>
      <c r="JG13" s="8"/>
      <c r="JH13" s="8"/>
      <c r="JI13" s="8"/>
      <c r="JJ13" s="8"/>
      <c r="JK13" s="8"/>
      <c r="JL13" s="8"/>
      <c r="JM13" s="8"/>
      <c r="JN13" s="8"/>
      <c r="JO13" s="8"/>
      <c r="JP13" s="8"/>
      <c r="JQ13" s="8"/>
      <c r="JR13" s="8"/>
      <c r="JS13" s="8"/>
      <c r="JT13" s="8"/>
      <c r="JU13" s="8"/>
      <c r="JV13" s="8"/>
      <c r="JW13" s="8"/>
      <c r="JX13" s="8"/>
      <c r="JY13" s="8"/>
      <c r="JZ13" s="8"/>
      <c r="KA13" s="8"/>
      <c r="KB13" s="8"/>
      <c r="KC13" s="8"/>
      <c r="KD13" s="8"/>
      <c r="KE13" s="8"/>
      <c r="KF13" s="8"/>
      <c r="KG13" s="8"/>
      <c r="KH13" s="8"/>
      <c r="KI13" s="8"/>
      <c r="KJ13" s="8"/>
      <c r="KK13" s="8"/>
      <c r="KL13" s="8"/>
      <c r="KM13" s="8"/>
      <c r="KN13" s="8"/>
      <c r="KO13" s="8"/>
      <c r="KP13" s="8"/>
      <c r="KQ13" s="8"/>
      <c r="KR13" s="8"/>
      <c r="KS13" s="8"/>
      <c r="KT13" s="8"/>
      <c r="KU13" s="8"/>
      <c r="KV13" s="8"/>
      <c r="KW13" s="8"/>
      <c r="KX13" s="8"/>
      <c r="KY13" s="8"/>
      <c r="KZ13" s="8"/>
      <c r="LA13" s="8"/>
      <c r="LB13" s="8"/>
      <c r="LC13" s="8"/>
      <c r="LD13" s="8"/>
      <c r="LE13" s="8"/>
      <c r="LF13" s="8"/>
      <c r="LG13" s="8"/>
      <c r="LH13" s="8"/>
      <c r="LI13" s="8"/>
      <c r="LJ13" s="8"/>
      <c r="LK13" s="8"/>
      <c r="LL13" s="8"/>
      <c r="LM13" s="8"/>
      <c r="LN13" s="8"/>
      <c r="LO13" s="8"/>
      <c r="LP13" s="8"/>
      <c r="LQ13" s="8"/>
      <c r="LR13" s="8"/>
      <c r="LS13" s="8"/>
      <c r="LT13" s="8"/>
      <c r="LU13" s="8"/>
      <c r="LV13" s="8"/>
      <c r="LW13" s="8"/>
      <c r="LX13" s="8"/>
      <c r="LY13" s="8"/>
      <c r="LZ13" s="8"/>
      <c r="MA13" s="8"/>
      <c r="MB13" s="8"/>
      <c r="MC13" s="8"/>
      <c r="MD13" s="8"/>
      <c r="ME13" s="8"/>
      <c r="MF13" s="8"/>
      <c r="MG13" s="8"/>
      <c r="MH13" s="8"/>
      <c r="MI13" s="8"/>
      <c r="MJ13" s="8"/>
      <c r="MK13" s="8"/>
      <c r="ML13" s="8"/>
      <c r="MM13" s="8"/>
      <c r="MN13" s="8"/>
      <c r="MO13" s="8"/>
      <c r="MP13" s="8"/>
      <c r="MQ13" s="8"/>
      <c r="MR13" s="8"/>
      <c r="MS13" s="8"/>
      <c r="MT13" s="8"/>
      <c r="MU13" s="8"/>
      <c r="MV13" s="8"/>
      <c r="MW13" s="8"/>
      <c r="MX13" s="8"/>
      <c r="MY13" s="8"/>
      <c r="MZ13" s="8"/>
      <c r="NA13" s="8"/>
      <c r="NB13" s="8"/>
      <c r="NC13" s="8"/>
      <c r="ND13" s="8"/>
      <c r="NE13" s="8"/>
      <c r="NF13" s="8"/>
      <c r="NG13" s="8"/>
      <c r="NH13" s="8"/>
      <c r="NI13" s="8"/>
      <c r="NJ13" s="8"/>
      <c r="NK13" s="8"/>
      <c r="NL13" s="8"/>
      <c r="NM13" s="8"/>
      <c r="NN13" s="8"/>
      <c r="NO13" s="8"/>
      <c r="NP13" s="8"/>
      <c r="NQ13" s="8"/>
      <c r="NR13" s="8"/>
      <c r="NS13" s="8"/>
      <c r="NT13" s="8"/>
      <c r="NU13" s="8"/>
      <c r="NV13" s="8"/>
      <c r="NW13" s="8"/>
      <c r="NX13" s="8"/>
      <c r="NY13" s="8"/>
      <c r="NZ13" s="8"/>
      <c r="OA13" s="8"/>
      <c r="OB13" s="8"/>
      <c r="OC13" s="8"/>
      <c r="OD13" s="8"/>
      <c r="OE13" s="8"/>
      <c r="OF13" s="8"/>
      <c r="OG13" s="8"/>
      <c r="OH13" s="8"/>
      <c r="OI13" s="8"/>
      <c r="OJ13" s="8"/>
      <c r="OK13" s="8"/>
      <c r="OL13" s="8"/>
      <c r="OM13" s="8"/>
      <c r="ON13" s="8"/>
      <c r="OO13" s="8"/>
      <c r="OP13" s="10"/>
      <c r="OQ13" s="4"/>
    </row>
    <row r="14" spans="1:407" s="5" customFormat="1" ht="15.75" customHeight="1">
      <c r="A14" s="3" t="s">
        <v>20</v>
      </c>
      <c r="B14" s="7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24"/>
      <c r="AK14" s="8"/>
      <c r="AL14" s="8"/>
      <c r="AM14" s="8"/>
      <c r="AN14" s="8"/>
      <c r="AO14" s="8"/>
      <c r="AP14" s="8"/>
      <c r="AQ14" s="24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/>
      <c r="DM14" s="8"/>
      <c r="DN14" s="8"/>
      <c r="DO14" s="8"/>
      <c r="DP14" s="24"/>
      <c r="DQ14" s="8"/>
      <c r="DR14" s="8"/>
      <c r="DS14" s="8"/>
      <c r="DT14" s="8"/>
      <c r="DU14" s="8"/>
      <c r="DV14" s="8"/>
      <c r="DW14" s="8"/>
      <c r="DX14" s="8"/>
      <c r="DY14" s="8"/>
      <c r="DZ14" s="8"/>
      <c r="EA14" s="8"/>
      <c r="EB14" s="8"/>
      <c r="EC14" s="8"/>
      <c r="ED14" s="8"/>
      <c r="EE14" s="8"/>
      <c r="EF14" s="8"/>
      <c r="EG14" s="8"/>
      <c r="EH14" s="8"/>
      <c r="EI14" s="8"/>
      <c r="EJ14" s="8"/>
      <c r="EK14" s="8"/>
      <c r="EL14" s="8"/>
      <c r="EM14" s="8"/>
      <c r="EN14" s="8"/>
      <c r="EO14" s="8"/>
      <c r="EP14" s="8"/>
      <c r="EQ14" s="8"/>
      <c r="ER14" s="8"/>
      <c r="ES14" s="8"/>
      <c r="ET14" s="8"/>
      <c r="EU14" s="8"/>
      <c r="EV14" s="8"/>
      <c r="EW14" s="8"/>
      <c r="EX14" s="8"/>
      <c r="EY14" s="8"/>
      <c r="EZ14" s="8"/>
      <c r="FA14" s="8"/>
      <c r="FB14" s="8"/>
      <c r="FC14" s="8"/>
      <c r="FD14" s="8"/>
      <c r="FE14" s="8"/>
      <c r="FF14" s="8"/>
      <c r="FG14" s="8"/>
      <c r="FH14" s="8"/>
      <c r="FI14" s="8"/>
      <c r="FJ14" s="8"/>
      <c r="FK14" s="8"/>
      <c r="FL14" s="8"/>
      <c r="FM14" s="8"/>
      <c r="FN14" s="8"/>
      <c r="FO14" s="8"/>
      <c r="FP14" s="8"/>
      <c r="FQ14" s="8"/>
      <c r="FR14" s="8"/>
      <c r="FS14" s="8"/>
      <c r="FT14" s="8"/>
      <c r="FU14" s="8"/>
      <c r="FV14" s="8"/>
      <c r="FW14" s="8"/>
      <c r="FX14" s="8"/>
      <c r="FY14" s="8"/>
      <c r="FZ14" s="8"/>
      <c r="GA14" s="8"/>
      <c r="GB14" s="8"/>
      <c r="GC14" s="8"/>
      <c r="GD14" s="8"/>
      <c r="GE14" s="8"/>
      <c r="GF14" s="8"/>
      <c r="GG14" s="8"/>
      <c r="GH14" s="8"/>
      <c r="GI14" s="8"/>
      <c r="GJ14" s="8"/>
      <c r="GK14" s="8"/>
      <c r="GL14" s="8"/>
      <c r="GM14" s="8"/>
      <c r="GN14" s="8"/>
      <c r="GO14" s="8"/>
      <c r="GP14" s="8"/>
      <c r="GQ14" s="8"/>
      <c r="GR14" s="8"/>
      <c r="GS14" s="8"/>
      <c r="GT14" s="8"/>
      <c r="GU14" s="8"/>
      <c r="GV14" s="8"/>
      <c r="GW14" s="8"/>
      <c r="GX14" s="8"/>
      <c r="GY14" s="8"/>
      <c r="GZ14" s="8"/>
      <c r="HA14" s="8"/>
      <c r="HB14" s="8"/>
      <c r="HC14" s="8"/>
      <c r="HD14" s="8"/>
      <c r="HE14" s="8"/>
      <c r="HF14" s="8"/>
      <c r="HG14" s="8"/>
      <c r="HH14" s="8"/>
      <c r="HI14" s="8"/>
      <c r="HJ14" s="8"/>
      <c r="HK14" s="8"/>
      <c r="HL14" s="8"/>
      <c r="HM14" s="8"/>
      <c r="HN14" s="8"/>
      <c r="HO14" s="8"/>
      <c r="HP14" s="8"/>
      <c r="HQ14" s="8"/>
      <c r="HR14" s="8"/>
      <c r="HS14" s="8"/>
      <c r="HT14" s="8"/>
      <c r="HU14" s="8"/>
      <c r="HV14" s="8"/>
      <c r="HW14" s="8"/>
      <c r="HX14" s="8"/>
      <c r="HY14" s="8"/>
      <c r="HZ14" s="8"/>
      <c r="IA14" s="8"/>
      <c r="IB14" s="8"/>
      <c r="IC14" s="8"/>
      <c r="ID14" s="8"/>
      <c r="IE14" s="8"/>
      <c r="IF14" s="8"/>
      <c r="IG14" s="8"/>
      <c r="IH14" s="8"/>
      <c r="II14" s="8"/>
      <c r="IJ14" s="8"/>
      <c r="IK14" s="8"/>
      <c r="IL14" s="8"/>
      <c r="IM14" s="8"/>
      <c r="IN14" s="8"/>
      <c r="IO14" s="8"/>
      <c r="IP14" s="8"/>
      <c r="IQ14" s="8"/>
      <c r="IR14" s="8"/>
      <c r="IS14" s="8"/>
      <c r="IT14" s="8"/>
      <c r="IU14" s="8"/>
      <c r="IV14" s="8"/>
      <c r="IW14" s="8"/>
      <c r="IX14" s="8"/>
      <c r="IY14" s="8"/>
      <c r="IZ14" s="8"/>
      <c r="JA14" s="8"/>
      <c r="JB14" s="8"/>
      <c r="JC14" s="8"/>
      <c r="JD14" s="8"/>
      <c r="JE14" s="8"/>
      <c r="JF14" s="8"/>
      <c r="JG14" s="8"/>
      <c r="JH14" s="8"/>
      <c r="JI14" s="8"/>
      <c r="JJ14" s="8"/>
      <c r="JK14" s="8"/>
      <c r="JL14" s="8"/>
      <c r="JM14" s="8"/>
      <c r="JN14" s="8"/>
      <c r="JO14" s="8"/>
      <c r="JP14" s="8"/>
      <c r="JQ14" s="8"/>
      <c r="JR14" s="8"/>
      <c r="JS14" s="8"/>
      <c r="JT14" s="8"/>
      <c r="JU14" s="8"/>
      <c r="JV14" s="8"/>
      <c r="JW14" s="8"/>
      <c r="JX14" s="8"/>
      <c r="JY14" s="8"/>
      <c r="JZ14" s="8"/>
      <c r="KA14" s="8"/>
      <c r="KB14" s="8"/>
      <c r="KC14" s="8"/>
      <c r="KD14" s="8"/>
      <c r="KE14" s="8"/>
      <c r="KF14" s="8"/>
      <c r="KG14" s="8"/>
      <c r="KH14" s="8"/>
      <c r="KI14" s="8"/>
      <c r="KJ14" s="8"/>
      <c r="KK14" s="8"/>
      <c r="KL14" s="8"/>
      <c r="KM14" s="8"/>
      <c r="KN14" s="8"/>
      <c r="KO14" s="8"/>
      <c r="KP14" s="8"/>
      <c r="KQ14" s="8"/>
      <c r="KR14" s="8"/>
      <c r="KS14" s="8"/>
      <c r="KT14" s="8"/>
      <c r="KU14" s="8"/>
      <c r="KV14" s="8"/>
      <c r="KW14" s="8"/>
      <c r="KX14" s="8"/>
      <c r="KY14" s="8"/>
      <c r="KZ14" s="8"/>
      <c r="LA14" s="8"/>
      <c r="LB14" s="8"/>
      <c r="LC14" s="8"/>
      <c r="LD14" s="8"/>
      <c r="LE14" s="8"/>
      <c r="LF14" s="8"/>
      <c r="LG14" s="8"/>
      <c r="LH14" s="8"/>
      <c r="LI14" s="8"/>
      <c r="LJ14" s="8"/>
      <c r="LK14" s="8"/>
      <c r="LL14" s="8"/>
      <c r="LM14" s="8"/>
      <c r="LN14" s="8"/>
      <c r="LO14" s="8"/>
      <c r="LP14" s="8"/>
      <c r="LQ14" s="8"/>
      <c r="LR14" s="8"/>
      <c r="LS14" s="8"/>
      <c r="LT14" s="8"/>
      <c r="LU14" s="8"/>
      <c r="LV14" s="8"/>
      <c r="LW14" s="8"/>
      <c r="LX14" s="8"/>
      <c r="LY14" s="8"/>
      <c r="LZ14" s="8"/>
      <c r="MA14" s="8"/>
      <c r="MB14" s="8"/>
      <c r="MC14" s="8"/>
      <c r="MD14" s="8"/>
      <c r="ME14" s="8"/>
      <c r="MF14" s="8"/>
      <c r="MG14" s="8"/>
      <c r="MH14" s="8"/>
      <c r="MI14" s="8"/>
      <c r="MJ14" s="8"/>
      <c r="MK14" s="8"/>
      <c r="ML14" s="8"/>
      <c r="MM14" s="8"/>
      <c r="MN14" s="8"/>
      <c r="MO14" s="8"/>
      <c r="MP14" s="8"/>
      <c r="MQ14" s="8"/>
      <c r="MR14" s="8"/>
      <c r="MS14" s="8"/>
      <c r="MT14" s="8"/>
      <c r="MU14" s="8"/>
      <c r="MV14" s="8"/>
      <c r="MW14" s="8"/>
      <c r="MX14" s="8"/>
      <c r="MY14" s="8"/>
      <c r="MZ14" s="8"/>
      <c r="NA14" s="8"/>
      <c r="NB14" s="8"/>
      <c r="NC14" s="8"/>
      <c r="ND14" s="8"/>
      <c r="NE14" s="8"/>
      <c r="NF14" s="8"/>
      <c r="NG14" s="8"/>
      <c r="NH14" s="8"/>
      <c r="NI14" s="8"/>
      <c r="NJ14" s="8"/>
      <c r="NK14" s="8"/>
      <c r="NL14" s="8"/>
      <c r="NM14" s="8"/>
      <c r="NN14" s="8"/>
      <c r="NO14" s="8"/>
      <c r="NP14" s="8"/>
      <c r="NQ14" s="8"/>
      <c r="NR14" s="8"/>
      <c r="NS14" s="8"/>
      <c r="NT14" s="8"/>
      <c r="NU14" s="8"/>
      <c r="NV14" s="8"/>
      <c r="NW14" s="8"/>
      <c r="NX14" s="8"/>
      <c r="NY14" s="8"/>
      <c r="NZ14" s="8"/>
      <c r="OA14" s="8"/>
      <c r="OB14" s="8"/>
      <c r="OC14" s="8"/>
      <c r="OD14" s="8"/>
      <c r="OE14" s="8"/>
      <c r="OF14" s="8"/>
      <c r="OG14" s="8"/>
      <c r="OH14" s="8"/>
      <c r="OI14" s="8"/>
      <c r="OJ14" s="8"/>
      <c r="OK14" s="8"/>
      <c r="OL14" s="8"/>
      <c r="OM14" s="8"/>
      <c r="ON14" s="8"/>
      <c r="OO14" s="8"/>
      <c r="OP14" s="10"/>
      <c r="OQ14" s="4"/>
    </row>
    <row r="15" spans="1:407" s="5" customFormat="1" ht="15.75" customHeight="1">
      <c r="A15" s="3" t="s">
        <v>5</v>
      </c>
      <c r="B15" s="7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34"/>
      <c r="AH15" s="8"/>
      <c r="AI15" s="8"/>
      <c r="AJ15" s="8"/>
      <c r="AK15" s="8"/>
      <c r="AL15" s="8"/>
      <c r="AM15" s="8"/>
      <c r="AN15" s="34"/>
      <c r="AO15" s="8"/>
      <c r="AP15" s="8"/>
      <c r="AQ15" s="8"/>
      <c r="AR15" s="8"/>
      <c r="AS15" s="8"/>
      <c r="AT15" s="8"/>
      <c r="AU15" s="34"/>
      <c r="AV15" s="8"/>
      <c r="AW15" s="8"/>
      <c r="AX15" s="8"/>
      <c r="AY15" s="8"/>
      <c r="AZ15" s="8"/>
      <c r="BA15" s="8"/>
      <c r="BB15" s="34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  <c r="CY15" s="8"/>
      <c r="CZ15" s="8"/>
      <c r="DA15" s="8"/>
      <c r="DB15" s="8"/>
      <c r="DC15" s="8"/>
      <c r="DD15" s="8"/>
      <c r="DE15" s="8"/>
      <c r="DF15" s="8"/>
      <c r="DG15" s="8"/>
      <c r="DH15" s="8"/>
      <c r="DI15" s="8"/>
      <c r="DJ15" s="8"/>
      <c r="DK15" s="8"/>
      <c r="DL15" s="8"/>
      <c r="DM15" s="8"/>
      <c r="DN15" s="8"/>
      <c r="DO15" s="8"/>
      <c r="DP15" s="8"/>
      <c r="DQ15" s="8"/>
      <c r="DR15" s="8"/>
      <c r="DS15" s="8"/>
      <c r="DT15" s="8"/>
      <c r="DU15" s="8"/>
      <c r="DV15" s="8"/>
      <c r="DW15" s="8"/>
      <c r="DX15" s="8"/>
      <c r="DY15" s="8"/>
      <c r="DZ15" s="8"/>
      <c r="EA15" s="8"/>
      <c r="EB15" s="8"/>
      <c r="EC15" s="8"/>
      <c r="ED15" s="8"/>
      <c r="EE15" s="8"/>
      <c r="EF15" s="8"/>
      <c r="EG15" s="8"/>
      <c r="EH15" s="8"/>
      <c r="EI15" s="8"/>
      <c r="EJ15" s="8"/>
      <c r="EK15" s="8"/>
      <c r="EL15" s="8"/>
      <c r="EM15" s="8"/>
      <c r="EN15" s="8"/>
      <c r="EO15" s="8"/>
      <c r="EP15" s="8"/>
      <c r="EQ15" s="8"/>
      <c r="ER15" s="8"/>
      <c r="ES15" s="8"/>
      <c r="ET15" s="8"/>
      <c r="EU15" s="8"/>
      <c r="EV15" s="8"/>
      <c r="EW15" s="8"/>
      <c r="EX15" s="8"/>
      <c r="EY15" s="8"/>
      <c r="EZ15" s="8"/>
      <c r="FA15" s="8"/>
      <c r="FB15" s="8"/>
      <c r="FC15" s="8"/>
      <c r="FD15" s="8"/>
      <c r="FE15" s="8"/>
      <c r="FF15" s="8"/>
      <c r="FG15" s="8"/>
      <c r="FH15" s="8"/>
      <c r="FI15" s="8"/>
      <c r="FJ15" s="8"/>
      <c r="FK15" s="8"/>
      <c r="FL15" s="8"/>
      <c r="FM15" s="8"/>
      <c r="FN15" s="8"/>
      <c r="FO15" s="8"/>
      <c r="FP15" s="8"/>
      <c r="FQ15" s="8"/>
      <c r="FR15" s="8"/>
      <c r="FS15" s="8"/>
      <c r="FT15" s="8"/>
      <c r="FU15" s="8"/>
      <c r="FV15" s="8"/>
      <c r="FW15" s="8"/>
      <c r="FX15" s="8"/>
      <c r="FY15" s="8"/>
      <c r="FZ15" s="8"/>
      <c r="GA15" s="8"/>
      <c r="GB15" s="8"/>
      <c r="GC15" s="8"/>
      <c r="GD15" s="8"/>
      <c r="GE15" s="8"/>
      <c r="GF15" s="8"/>
      <c r="GG15" s="8"/>
      <c r="GH15" s="8"/>
      <c r="GI15" s="8"/>
      <c r="GJ15" s="8"/>
      <c r="GK15" s="8"/>
      <c r="GL15" s="8"/>
      <c r="GM15" s="8"/>
      <c r="GN15" s="8"/>
      <c r="GO15" s="8"/>
      <c r="GP15" s="8"/>
      <c r="GQ15" s="8"/>
      <c r="GR15" s="8"/>
      <c r="GS15" s="8"/>
      <c r="GT15" s="8"/>
      <c r="GU15" s="8"/>
      <c r="GV15" s="8"/>
      <c r="GW15" s="8"/>
      <c r="GX15" s="8"/>
      <c r="GY15" s="8"/>
      <c r="GZ15" s="8"/>
      <c r="HA15" s="8"/>
      <c r="HB15" s="8"/>
      <c r="HC15" s="8"/>
      <c r="HD15" s="8"/>
      <c r="HE15" s="8"/>
      <c r="HF15" s="8"/>
      <c r="HG15" s="8"/>
      <c r="HH15" s="8"/>
      <c r="HI15" s="8"/>
      <c r="HJ15" s="8"/>
      <c r="HK15" s="8"/>
      <c r="HL15" s="8"/>
      <c r="HM15" s="8"/>
      <c r="HN15" s="8"/>
      <c r="HO15" s="8"/>
      <c r="HP15" s="8"/>
      <c r="HQ15" s="8"/>
      <c r="HR15" s="8"/>
      <c r="HS15" s="8"/>
      <c r="HT15" s="8"/>
      <c r="HU15" s="8"/>
      <c r="HV15" s="8"/>
      <c r="HW15" s="8"/>
      <c r="HX15" s="8"/>
      <c r="HY15" s="8"/>
      <c r="HZ15" s="8"/>
      <c r="IA15" s="8"/>
      <c r="IB15" s="8"/>
      <c r="IC15" s="8"/>
      <c r="ID15" s="8"/>
      <c r="IE15" s="8"/>
      <c r="IF15" s="8"/>
      <c r="IG15" s="8"/>
      <c r="IH15" s="8"/>
      <c r="II15" s="8"/>
      <c r="IJ15" s="8"/>
      <c r="IK15" s="8"/>
      <c r="IL15" s="8"/>
      <c r="IM15" s="8"/>
      <c r="IN15" s="8"/>
      <c r="IO15" s="8"/>
      <c r="IP15" s="8"/>
      <c r="IQ15" s="8"/>
      <c r="IR15" s="8"/>
      <c r="IS15" s="8"/>
      <c r="IT15" s="8"/>
      <c r="IU15" s="8"/>
      <c r="IV15" s="8"/>
      <c r="IW15" s="8"/>
      <c r="IX15" s="8"/>
      <c r="IY15" s="8"/>
      <c r="IZ15" s="8"/>
      <c r="JA15" s="8"/>
      <c r="JB15" s="8"/>
      <c r="JC15" s="8"/>
      <c r="JD15" s="8"/>
      <c r="JE15" s="8"/>
      <c r="JF15" s="8"/>
      <c r="JG15" s="8"/>
      <c r="JH15" s="8"/>
      <c r="JI15" s="8"/>
      <c r="JJ15" s="8"/>
      <c r="JK15" s="8"/>
      <c r="JL15" s="8"/>
      <c r="JM15" s="8"/>
      <c r="JN15" s="8"/>
      <c r="JO15" s="8"/>
      <c r="JP15" s="8"/>
      <c r="JQ15" s="8"/>
      <c r="JR15" s="8"/>
      <c r="JS15" s="8"/>
      <c r="JT15" s="8"/>
      <c r="JU15" s="8"/>
      <c r="JV15" s="8"/>
      <c r="JW15" s="8"/>
      <c r="JX15" s="8"/>
      <c r="JY15" s="8"/>
      <c r="JZ15" s="8"/>
      <c r="KA15" s="8"/>
      <c r="KB15" s="8"/>
      <c r="KC15" s="8"/>
      <c r="KD15" s="8"/>
      <c r="KE15" s="8"/>
      <c r="KF15" s="8"/>
      <c r="KG15" s="8"/>
      <c r="KH15" s="8"/>
      <c r="KI15" s="8"/>
      <c r="KJ15" s="8"/>
      <c r="KK15" s="8"/>
      <c r="KL15" s="8"/>
      <c r="KM15" s="8"/>
      <c r="KN15" s="8"/>
      <c r="KO15" s="8"/>
      <c r="KP15" s="8"/>
      <c r="KQ15" s="8"/>
      <c r="KR15" s="8"/>
      <c r="KS15" s="8"/>
      <c r="KT15" s="8"/>
      <c r="KU15" s="8"/>
      <c r="KV15" s="8"/>
      <c r="KW15" s="8"/>
      <c r="KX15" s="8"/>
      <c r="KY15" s="8"/>
      <c r="KZ15" s="8"/>
      <c r="LA15" s="8"/>
      <c r="LB15" s="8"/>
      <c r="LC15" s="8"/>
      <c r="LD15" s="8"/>
      <c r="LE15" s="8"/>
      <c r="LF15" s="8"/>
      <c r="LG15" s="8"/>
      <c r="LH15" s="8"/>
      <c r="LI15" s="8"/>
      <c r="LJ15" s="8"/>
      <c r="LK15" s="8"/>
      <c r="LL15" s="8"/>
      <c r="LM15" s="8"/>
      <c r="LN15" s="8"/>
      <c r="LO15" s="8"/>
      <c r="LP15" s="8"/>
      <c r="LQ15" s="8"/>
      <c r="LR15" s="8"/>
      <c r="LS15" s="8"/>
      <c r="LT15" s="8"/>
      <c r="LU15" s="8"/>
      <c r="LV15" s="8"/>
      <c r="LW15" s="8"/>
      <c r="LX15" s="8"/>
      <c r="LY15" s="8"/>
      <c r="LZ15" s="8"/>
      <c r="MA15" s="8"/>
      <c r="MB15" s="8"/>
      <c r="MC15" s="8"/>
      <c r="MD15" s="8"/>
      <c r="ME15" s="8"/>
      <c r="MF15" s="8"/>
      <c r="MG15" s="8"/>
      <c r="MH15" s="8"/>
      <c r="MI15" s="8"/>
      <c r="MJ15" s="8"/>
      <c r="MK15" s="8"/>
      <c r="ML15" s="8"/>
      <c r="MM15" s="8"/>
      <c r="MN15" s="8"/>
      <c r="MO15" s="8"/>
      <c r="MP15" s="8"/>
      <c r="MQ15" s="8"/>
      <c r="MR15" s="8"/>
      <c r="MS15" s="8"/>
      <c r="MT15" s="8"/>
      <c r="MU15" s="8"/>
      <c r="MV15" s="8"/>
      <c r="MW15" s="8"/>
      <c r="MX15" s="8"/>
      <c r="MY15" s="8"/>
      <c r="MZ15" s="8"/>
      <c r="NA15" s="8"/>
      <c r="NB15" s="8"/>
      <c r="NC15" s="8"/>
      <c r="ND15" s="8"/>
      <c r="NE15" s="8"/>
      <c r="NF15" s="8"/>
      <c r="NG15" s="8"/>
      <c r="NH15" s="8"/>
      <c r="NI15" s="8"/>
      <c r="NJ15" s="8"/>
      <c r="NK15" s="8"/>
      <c r="NL15" s="8"/>
      <c r="NM15" s="8"/>
      <c r="NN15" s="8"/>
      <c r="NO15" s="8"/>
      <c r="NP15" s="8"/>
      <c r="NQ15" s="8"/>
      <c r="NR15" s="8"/>
      <c r="NS15" s="8"/>
      <c r="NT15" s="8"/>
      <c r="NU15" s="8"/>
      <c r="NV15" s="8"/>
      <c r="NW15" s="8"/>
      <c r="NX15" s="8"/>
      <c r="NY15" s="8"/>
      <c r="NZ15" s="8"/>
      <c r="OA15" s="8"/>
      <c r="OB15" s="8"/>
      <c r="OC15" s="8"/>
      <c r="OD15" s="8"/>
      <c r="OE15" s="8"/>
      <c r="OF15" s="8"/>
      <c r="OG15" s="8"/>
      <c r="OH15" s="8"/>
      <c r="OI15" s="8"/>
      <c r="OJ15" s="8"/>
      <c r="OK15" s="8"/>
      <c r="OL15" s="8"/>
      <c r="OM15" s="8"/>
      <c r="ON15" s="8"/>
      <c r="OO15" s="8"/>
      <c r="OP15" s="10"/>
      <c r="OQ15" s="4"/>
    </row>
    <row r="16" spans="1:407" s="5" customFormat="1" ht="15.75" customHeight="1">
      <c r="A16" s="3" t="s">
        <v>6</v>
      </c>
      <c r="B16" s="7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24"/>
      <c r="AK16" s="8"/>
      <c r="AL16" s="8"/>
      <c r="AM16" s="8"/>
      <c r="AN16" s="8"/>
      <c r="AO16" s="8"/>
      <c r="AP16" s="8"/>
      <c r="AQ16" s="24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  <c r="CY16" s="8"/>
      <c r="CZ16" s="8"/>
      <c r="DA16" s="8"/>
      <c r="DB16" s="8"/>
      <c r="DC16" s="8"/>
      <c r="DD16" s="8"/>
      <c r="DE16" s="8"/>
      <c r="DF16" s="8"/>
      <c r="DG16" s="8"/>
      <c r="DH16" s="8"/>
      <c r="DI16" s="8"/>
      <c r="DJ16" s="8"/>
      <c r="DK16" s="8"/>
      <c r="DL16" s="8"/>
      <c r="DM16" s="8"/>
      <c r="DN16" s="8"/>
      <c r="DO16" s="8"/>
      <c r="DP16" s="8"/>
      <c r="DQ16" s="8"/>
      <c r="DR16" s="8"/>
      <c r="DS16" s="8"/>
      <c r="DT16" s="8"/>
      <c r="DU16" s="8"/>
      <c r="DV16" s="8"/>
      <c r="DW16" s="8"/>
      <c r="DX16" s="8"/>
      <c r="DY16" s="8"/>
      <c r="DZ16" s="8"/>
      <c r="EA16" s="8"/>
      <c r="EB16" s="8"/>
      <c r="EC16" s="8"/>
      <c r="ED16" s="24"/>
      <c r="EE16" s="8"/>
      <c r="EF16" s="8"/>
      <c r="EG16" s="8"/>
      <c r="EH16" s="8"/>
      <c r="EI16" s="8"/>
      <c r="EJ16" s="8"/>
      <c r="EK16" s="8"/>
      <c r="EL16" s="8"/>
      <c r="EM16" s="8"/>
      <c r="EN16" s="8"/>
      <c r="EO16" s="8"/>
      <c r="EP16" s="8"/>
      <c r="EQ16" s="8"/>
      <c r="ER16" s="8"/>
      <c r="ES16" s="8"/>
      <c r="ET16" s="8"/>
      <c r="EU16" s="8"/>
      <c r="EV16" s="8"/>
      <c r="EW16" s="8"/>
      <c r="EX16" s="8"/>
      <c r="EY16" s="8"/>
      <c r="EZ16" s="8"/>
      <c r="FA16" s="8"/>
      <c r="FB16" s="8"/>
      <c r="FC16" s="8"/>
      <c r="FD16" s="8"/>
      <c r="FE16" s="8"/>
      <c r="FF16" s="8"/>
      <c r="FG16" s="8"/>
      <c r="FH16" s="8"/>
      <c r="FI16" s="8"/>
      <c r="FJ16" s="8"/>
      <c r="FK16" s="8"/>
      <c r="FL16" s="8"/>
      <c r="FM16" s="8"/>
      <c r="FN16" s="8"/>
      <c r="FO16" s="8"/>
      <c r="FP16" s="8"/>
      <c r="FQ16" s="8"/>
      <c r="FR16" s="8"/>
      <c r="FS16" s="8"/>
      <c r="FT16" s="8"/>
      <c r="FU16" s="8"/>
      <c r="FV16" s="8"/>
      <c r="FW16" s="8"/>
      <c r="FX16" s="8"/>
      <c r="FY16" s="8"/>
      <c r="FZ16" s="8"/>
      <c r="GA16" s="8"/>
      <c r="GB16" s="8"/>
      <c r="GC16" s="8"/>
      <c r="GD16" s="8"/>
      <c r="GE16" s="8"/>
      <c r="GF16" s="8"/>
      <c r="GG16" s="8"/>
      <c r="GH16" s="8"/>
      <c r="GI16" s="8"/>
      <c r="GJ16" s="8"/>
      <c r="GK16" s="8"/>
      <c r="GL16" s="8"/>
      <c r="GM16" s="8"/>
      <c r="GN16" s="8"/>
      <c r="GO16" s="8"/>
      <c r="GP16" s="8"/>
      <c r="GQ16" s="8"/>
      <c r="GR16" s="8"/>
      <c r="GS16" s="8"/>
      <c r="GT16" s="8"/>
      <c r="GU16" s="8"/>
      <c r="GV16" s="8"/>
      <c r="GW16" s="8"/>
      <c r="GX16" s="8"/>
      <c r="GY16" s="8"/>
      <c r="GZ16" s="8"/>
      <c r="HA16" s="8"/>
      <c r="HB16" s="8"/>
      <c r="HC16" s="8"/>
      <c r="HD16" s="8"/>
      <c r="HE16" s="8"/>
      <c r="HF16" s="8"/>
      <c r="HG16" s="8"/>
      <c r="HH16" s="8"/>
      <c r="HI16" s="8"/>
      <c r="HJ16" s="8"/>
      <c r="HK16" s="8"/>
      <c r="HL16" s="8"/>
      <c r="HM16" s="8"/>
      <c r="HN16" s="8"/>
      <c r="HO16" s="8"/>
      <c r="HP16" s="8"/>
      <c r="HQ16" s="8"/>
      <c r="HR16" s="8"/>
      <c r="HS16" s="8"/>
      <c r="HT16" s="8"/>
      <c r="HU16" s="8"/>
      <c r="HV16" s="8"/>
      <c r="HW16" s="8"/>
      <c r="HX16" s="8"/>
      <c r="HY16" s="8"/>
      <c r="HZ16" s="8"/>
      <c r="IA16" s="8"/>
      <c r="IB16" s="8"/>
      <c r="IC16" s="8"/>
      <c r="ID16" s="8"/>
      <c r="IE16" s="8"/>
      <c r="IF16" s="8"/>
      <c r="IG16" s="8"/>
      <c r="IH16" s="8"/>
      <c r="II16" s="8"/>
      <c r="IJ16" s="8"/>
      <c r="IK16" s="8"/>
      <c r="IL16" s="8"/>
      <c r="IM16" s="8"/>
      <c r="IN16" s="8"/>
      <c r="IO16" s="8"/>
      <c r="IP16" s="8"/>
      <c r="IQ16" s="8"/>
      <c r="IR16" s="8"/>
      <c r="IS16" s="8"/>
      <c r="IT16" s="8"/>
      <c r="IU16" s="8"/>
      <c r="IV16" s="8"/>
      <c r="IW16" s="8"/>
      <c r="IX16" s="8"/>
      <c r="IY16" s="8"/>
      <c r="IZ16" s="8"/>
      <c r="JA16" s="8"/>
      <c r="JB16" s="8"/>
      <c r="JC16" s="8"/>
      <c r="JD16" s="8"/>
      <c r="JE16" s="8"/>
      <c r="JF16" s="8"/>
      <c r="JG16" s="8"/>
      <c r="JH16" s="8"/>
      <c r="JI16" s="8"/>
      <c r="JJ16" s="8"/>
      <c r="JK16" s="8"/>
      <c r="JL16" s="8"/>
      <c r="JM16" s="8"/>
      <c r="JN16" s="8"/>
      <c r="JO16" s="8"/>
      <c r="JP16" s="8"/>
      <c r="JQ16" s="8"/>
      <c r="JR16" s="8"/>
      <c r="JS16" s="8"/>
      <c r="JT16" s="8"/>
      <c r="JU16" s="8"/>
      <c r="JV16" s="8"/>
      <c r="JW16" s="8"/>
      <c r="JX16" s="8"/>
      <c r="JY16" s="8"/>
      <c r="JZ16" s="8"/>
      <c r="KA16" s="8"/>
      <c r="KB16" s="8"/>
      <c r="KC16" s="8"/>
      <c r="KD16" s="8"/>
      <c r="KE16" s="8"/>
      <c r="KF16" s="8"/>
      <c r="KG16" s="8"/>
      <c r="KH16" s="8"/>
      <c r="KI16" s="8"/>
      <c r="KJ16" s="8"/>
      <c r="KK16" s="8"/>
      <c r="KL16" s="8"/>
      <c r="KM16" s="8"/>
      <c r="KN16" s="8"/>
      <c r="KO16" s="8"/>
      <c r="KP16" s="8"/>
      <c r="KQ16" s="8"/>
      <c r="KR16" s="8"/>
      <c r="KS16" s="8"/>
      <c r="KT16" s="8"/>
      <c r="KU16" s="8"/>
      <c r="KV16" s="8"/>
      <c r="KW16" s="8"/>
      <c r="KX16" s="8"/>
      <c r="KY16" s="8"/>
      <c r="KZ16" s="8"/>
      <c r="LA16" s="8"/>
      <c r="LB16" s="8"/>
      <c r="LC16" s="8"/>
      <c r="LD16" s="8"/>
      <c r="LE16" s="8"/>
      <c r="LF16" s="8"/>
      <c r="LG16" s="8"/>
      <c r="LH16" s="8"/>
      <c r="LI16" s="8"/>
      <c r="LJ16" s="8"/>
      <c r="LK16" s="8"/>
      <c r="LL16" s="8"/>
      <c r="LM16" s="8"/>
      <c r="LN16" s="8"/>
      <c r="LO16" s="8"/>
      <c r="LP16" s="8"/>
      <c r="LQ16" s="8"/>
      <c r="LR16" s="8"/>
      <c r="LS16" s="8"/>
      <c r="LT16" s="8"/>
      <c r="LU16" s="8"/>
      <c r="LV16" s="8"/>
      <c r="LW16" s="8"/>
      <c r="LX16" s="8"/>
      <c r="LY16" s="8"/>
      <c r="LZ16" s="8"/>
      <c r="MA16" s="8"/>
      <c r="MB16" s="8"/>
      <c r="MC16" s="8"/>
      <c r="MD16" s="8"/>
      <c r="ME16" s="8"/>
      <c r="MF16" s="8"/>
      <c r="MG16" s="8"/>
      <c r="MH16" s="8"/>
      <c r="MI16" s="8"/>
      <c r="MJ16" s="8"/>
      <c r="MK16" s="8"/>
      <c r="ML16" s="8"/>
      <c r="MM16" s="8"/>
      <c r="MN16" s="8"/>
      <c r="MO16" s="8"/>
      <c r="MP16" s="8"/>
      <c r="MQ16" s="8"/>
      <c r="MR16" s="8"/>
      <c r="MS16" s="8"/>
      <c r="MT16" s="8"/>
      <c r="MU16" s="8"/>
      <c r="MV16" s="8"/>
      <c r="MW16" s="8"/>
      <c r="MX16" s="8"/>
      <c r="MY16" s="8"/>
      <c r="MZ16" s="8"/>
      <c r="NA16" s="8"/>
      <c r="NB16" s="8"/>
      <c r="NC16" s="8"/>
      <c r="ND16" s="8"/>
      <c r="NE16" s="8"/>
      <c r="NF16" s="8"/>
      <c r="NG16" s="8"/>
      <c r="NH16" s="8"/>
      <c r="NI16" s="8"/>
      <c r="NJ16" s="8"/>
      <c r="NK16" s="8"/>
      <c r="NL16" s="8"/>
      <c r="NM16" s="8"/>
      <c r="NN16" s="8"/>
      <c r="NO16" s="8"/>
      <c r="NP16" s="8"/>
      <c r="NQ16" s="8"/>
      <c r="NR16" s="8"/>
      <c r="NS16" s="8"/>
      <c r="NT16" s="8"/>
      <c r="NU16" s="8"/>
      <c r="NV16" s="8"/>
      <c r="NW16" s="8"/>
      <c r="NX16" s="8"/>
      <c r="NY16" s="8"/>
      <c r="NZ16" s="8"/>
      <c r="OA16" s="8"/>
      <c r="OB16" s="8"/>
      <c r="OC16" s="8"/>
      <c r="OD16" s="8"/>
      <c r="OE16" s="8"/>
      <c r="OF16" s="8"/>
      <c r="OG16" s="8"/>
      <c r="OH16" s="8"/>
      <c r="OI16" s="8"/>
      <c r="OJ16" s="8"/>
      <c r="OK16" s="8"/>
      <c r="OL16" s="8"/>
      <c r="OM16" s="8"/>
      <c r="ON16" s="8"/>
      <c r="OO16" s="8"/>
      <c r="OP16" s="10"/>
      <c r="OQ16" s="4"/>
    </row>
    <row r="17" spans="1:407" s="5" customFormat="1" ht="15.75" customHeight="1">
      <c r="A17" s="3" t="s">
        <v>7</v>
      </c>
      <c r="B17" s="7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38"/>
      <c r="AI17" s="8"/>
      <c r="AJ17" s="8"/>
      <c r="AK17" s="8"/>
      <c r="AL17" s="8"/>
      <c r="AM17" s="8"/>
      <c r="AN17" s="8"/>
      <c r="AO17" s="38"/>
      <c r="AP17" s="8"/>
      <c r="AQ17" s="8"/>
      <c r="AR17" s="8"/>
      <c r="AS17" s="8"/>
      <c r="AT17" s="8"/>
      <c r="AU17" s="8"/>
      <c r="AV17" s="38"/>
      <c r="AW17" s="8"/>
      <c r="AX17" s="8"/>
      <c r="AY17" s="8"/>
      <c r="AZ17" s="8"/>
      <c r="BA17" s="8"/>
      <c r="BB17" s="8"/>
      <c r="BC17" s="3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  <c r="CY17" s="8"/>
      <c r="CZ17" s="8"/>
      <c r="DA17" s="8"/>
      <c r="DB17" s="8"/>
      <c r="DC17" s="8"/>
      <c r="DD17" s="8"/>
      <c r="DE17" s="8"/>
      <c r="DF17" s="8"/>
      <c r="DG17" s="8"/>
      <c r="DH17" s="8"/>
      <c r="DI17" s="8"/>
      <c r="DJ17" s="8"/>
      <c r="DK17" s="8"/>
      <c r="DL17" s="8"/>
      <c r="DM17" s="8"/>
      <c r="DN17" s="8"/>
      <c r="DO17" s="8"/>
      <c r="DP17" s="8"/>
      <c r="DQ17" s="8"/>
      <c r="DR17" s="8"/>
      <c r="DS17" s="8"/>
      <c r="DT17" s="8"/>
      <c r="DU17" s="8"/>
      <c r="DV17" s="8"/>
      <c r="DW17" s="8"/>
      <c r="DX17" s="8"/>
      <c r="DY17" s="8"/>
      <c r="DZ17" s="8"/>
      <c r="EA17" s="8"/>
      <c r="EB17" s="8"/>
      <c r="EC17" s="8"/>
      <c r="ED17" s="8"/>
      <c r="EE17" s="8"/>
      <c r="EF17" s="8"/>
      <c r="EG17" s="8"/>
      <c r="EH17" s="8"/>
      <c r="EI17" s="8"/>
      <c r="EJ17" s="8"/>
      <c r="EK17" s="8"/>
      <c r="EL17" s="8"/>
      <c r="EM17" s="8"/>
      <c r="EN17" s="8"/>
      <c r="EO17" s="8"/>
      <c r="EP17" s="8"/>
      <c r="EQ17" s="8"/>
      <c r="ER17" s="8"/>
      <c r="ES17" s="8"/>
      <c r="ET17" s="8"/>
      <c r="EU17" s="8"/>
      <c r="EV17" s="8"/>
      <c r="EW17" s="8"/>
      <c r="EX17" s="8"/>
      <c r="EY17" s="8"/>
      <c r="EZ17" s="8"/>
      <c r="FA17" s="8"/>
      <c r="FB17" s="8"/>
      <c r="FC17" s="8"/>
      <c r="FD17" s="8"/>
      <c r="FE17" s="8"/>
      <c r="FF17" s="8"/>
      <c r="FG17" s="8"/>
      <c r="FH17" s="8"/>
      <c r="FI17" s="8"/>
      <c r="FJ17" s="8"/>
      <c r="FK17" s="8"/>
      <c r="FL17" s="8"/>
      <c r="FM17" s="8"/>
      <c r="FN17" s="8"/>
      <c r="FO17" s="8"/>
      <c r="FP17" s="8"/>
      <c r="FQ17" s="8"/>
      <c r="FR17" s="8"/>
      <c r="FS17" s="8"/>
      <c r="FT17" s="8"/>
      <c r="FU17" s="8"/>
      <c r="FV17" s="8"/>
      <c r="FW17" s="8"/>
      <c r="FX17" s="8"/>
      <c r="FY17" s="8"/>
      <c r="FZ17" s="8"/>
      <c r="GA17" s="8"/>
      <c r="GB17" s="8"/>
      <c r="GC17" s="8"/>
      <c r="GD17" s="8"/>
      <c r="GE17" s="8"/>
      <c r="GF17" s="8"/>
      <c r="GG17" s="8"/>
      <c r="GH17" s="8"/>
      <c r="GI17" s="8"/>
      <c r="GJ17" s="8"/>
      <c r="GK17" s="8"/>
      <c r="GL17" s="8"/>
      <c r="GM17" s="8"/>
      <c r="GN17" s="8"/>
      <c r="GO17" s="8"/>
      <c r="GP17" s="8"/>
      <c r="GQ17" s="8"/>
      <c r="GR17" s="8"/>
      <c r="GS17" s="8"/>
      <c r="GT17" s="8"/>
      <c r="GU17" s="8"/>
      <c r="GV17" s="8"/>
      <c r="GW17" s="8"/>
      <c r="GX17" s="8"/>
      <c r="GY17" s="8"/>
      <c r="GZ17" s="8"/>
      <c r="HA17" s="8"/>
      <c r="HB17" s="8"/>
      <c r="HC17" s="8"/>
      <c r="HD17" s="8"/>
      <c r="HE17" s="8"/>
      <c r="HF17" s="8"/>
      <c r="HG17" s="8"/>
      <c r="HH17" s="8"/>
      <c r="HI17" s="8"/>
      <c r="HJ17" s="8"/>
      <c r="HK17" s="8"/>
      <c r="HL17" s="8"/>
      <c r="HM17" s="8"/>
      <c r="HN17" s="8"/>
      <c r="HO17" s="8"/>
      <c r="HP17" s="8"/>
      <c r="HQ17" s="8"/>
      <c r="HR17" s="8"/>
      <c r="HS17" s="8"/>
      <c r="HT17" s="8"/>
      <c r="HU17" s="8"/>
      <c r="HV17" s="8"/>
      <c r="HW17" s="8"/>
      <c r="HX17" s="8"/>
      <c r="HY17" s="8"/>
      <c r="HZ17" s="8"/>
      <c r="IA17" s="8"/>
      <c r="IB17" s="8"/>
      <c r="IC17" s="8"/>
      <c r="ID17" s="8"/>
      <c r="IE17" s="8"/>
      <c r="IF17" s="8"/>
      <c r="IG17" s="8"/>
      <c r="IH17" s="8"/>
      <c r="II17" s="8"/>
      <c r="IJ17" s="8"/>
      <c r="IK17" s="8"/>
      <c r="IL17" s="8"/>
      <c r="IM17" s="8"/>
      <c r="IN17" s="8"/>
      <c r="IO17" s="8"/>
      <c r="IP17" s="8"/>
      <c r="IQ17" s="8"/>
      <c r="IR17" s="8"/>
      <c r="IS17" s="8"/>
      <c r="IT17" s="8"/>
      <c r="IU17" s="8"/>
      <c r="IV17" s="8"/>
      <c r="IW17" s="8"/>
      <c r="IX17" s="8"/>
      <c r="IY17" s="8"/>
      <c r="IZ17" s="8"/>
      <c r="JA17" s="8"/>
      <c r="JB17" s="8"/>
      <c r="JC17" s="8"/>
      <c r="JD17" s="8"/>
      <c r="JE17" s="8"/>
      <c r="JF17" s="8"/>
      <c r="JG17" s="8"/>
      <c r="JH17" s="8"/>
      <c r="JI17" s="8"/>
      <c r="JJ17" s="8"/>
      <c r="JK17" s="8"/>
      <c r="JL17" s="8"/>
      <c r="JM17" s="8"/>
      <c r="JN17" s="8"/>
      <c r="JO17" s="8"/>
      <c r="JP17" s="8"/>
      <c r="JQ17" s="8"/>
      <c r="JR17" s="8"/>
      <c r="JS17" s="8"/>
      <c r="JT17" s="8"/>
      <c r="JU17" s="8"/>
      <c r="JV17" s="8"/>
      <c r="JW17" s="8"/>
      <c r="JX17" s="8"/>
      <c r="JY17" s="8"/>
      <c r="JZ17" s="8"/>
      <c r="KA17" s="8"/>
      <c r="KB17" s="8"/>
      <c r="KC17" s="8"/>
      <c r="KD17" s="8"/>
      <c r="KE17" s="8"/>
      <c r="KF17" s="8"/>
      <c r="KG17" s="8"/>
      <c r="KH17" s="8"/>
      <c r="KI17" s="8"/>
      <c r="KJ17" s="8"/>
      <c r="KK17" s="8"/>
      <c r="KL17" s="8"/>
      <c r="KM17" s="8"/>
      <c r="KN17" s="8"/>
      <c r="KO17" s="8"/>
      <c r="KP17" s="8"/>
      <c r="KQ17" s="8"/>
      <c r="KR17" s="8"/>
      <c r="KS17" s="8"/>
      <c r="KT17" s="8"/>
      <c r="KU17" s="8"/>
      <c r="KV17" s="8"/>
      <c r="KW17" s="8"/>
      <c r="KX17" s="8"/>
      <c r="KY17" s="8"/>
      <c r="KZ17" s="8"/>
      <c r="LA17" s="8"/>
      <c r="LB17" s="8"/>
      <c r="LC17" s="8"/>
      <c r="LD17" s="8"/>
      <c r="LE17" s="8"/>
      <c r="LF17" s="8"/>
      <c r="LG17" s="8"/>
      <c r="LH17" s="8"/>
      <c r="LI17" s="8"/>
      <c r="LJ17" s="8"/>
      <c r="LK17" s="8"/>
      <c r="LL17" s="8"/>
      <c r="LM17" s="8"/>
      <c r="LN17" s="8"/>
      <c r="LO17" s="8"/>
      <c r="LP17" s="8"/>
      <c r="LQ17" s="8"/>
      <c r="LR17" s="8"/>
      <c r="LS17" s="8"/>
      <c r="LT17" s="8"/>
      <c r="LU17" s="8"/>
      <c r="LV17" s="8"/>
      <c r="LW17" s="8"/>
      <c r="LX17" s="8"/>
      <c r="LY17" s="8"/>
      <c r="LZ17" s="8"/>
      <c r="MA17" s="8"/>
      <c r="MB17" s="8"/>
      <c r="MC17" s="8"/>
      <c r="MD17" s="8"/>
      <c r="ME17" s="8"/>
      <c r="MF17" s="8"/>
      <c r="MG17" s="8"/>
      <c r="MH17" s="8"/>
      <c r="MI17" s="8"/>
      <c r="MJ17" s="8"/>
      <c r="MK17" s="8"/>
      <c r="ML17" s="8"/>
      <c r="MM17" s="8"/>
      <c r="MN17" s="8"/>
      <c r="MO17" s="8"/>
      <c r="MP17" s="8"/>
      <c r="MQ17" s="8"/>
      <c r="MR17" s="8"/>
      <c r="MS17" s="8"/>
      <c r="MT17" s="8"/>
      <c r="MU17" s="8"/>
      <c r="MV17" s="8"/>
      <c r="MW17" s="8"/>
      <c r="MX17" s="8"/>
      <c r="MY17" s="8"/>
      <c r="MZ17" s="8"/>
      <c r="NA17" s="8"/>
      <c r="NB17" s="8"/>
      <c r="NC17" s="8"/>
      <c r="ND17" s="8"/>
      <c r="NE17" s="8"/>
      <c r="NF17" s="8"/>
      <c r="NG17" s="8"/>
      <c r="NH17" s="8"/>
      <c r="NI17" s="8"/>
      <c r="NJ17" s="8"/>
      <c r="NK17" s="8"/>
      <c r="NL17" s="8"/>
      <c r="NM17" s="8"/>
      <c r="NN17" s="8"/>
      <c r="NO17" s="8"/>
      <c r="NP17" s="8"/>
      <c r="NQ17" s="8"/>
      <c r="NR17" s="8"/>
      <c r="NS17" s="8"/>
      <c r="NT17" s="8"/>
      <c r="NU17" s="8"/>
      <c r="NV17" s="8"/>
      <c r="NW17" s="8"/>
      <c r="NX17" s="8"/>
      <c r="NY17" s="8"/>
      <c r="NZ17" s="8"/>
      <c r="OA17" s="8"/>
      <c r="OB17" s="8"/>
      <c r="OC17" s="8"/>
      <c r="OD17" s="8"/>
      <c r="OE17" s="8"/>
      <c r="OF17" s="8"/>
      <c r="OG17" s="8"/>
      <c r="OH17" s="8"/>
      <c r="OI17" s="8"/>
      <c r="OJ17" s="8"/>
      <c r="OK17" s="8"/>
      <c r="OL17" s="8"/>
      <c r="OM17" s="8"/>
      <c r="ON17" s="8"/>
      <c r="OO17" s="8"/>
      <c r="OP17" s="10"/>
      <c r="OQ17" s="4"/>
    </row>
    <row r="18" spans="1:407" s="5" customFormat="1" ht="15.75" customHeight="1">
      <c r="A18" s="3" t="s">
        <v>8</v>
      </c>
      <c r="B18" s="11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/>
      <c r="BH18" s="12"/>
      <c r="BI18" s="12"/>
      <c r="BJ18" s="12"/>
      <c r="BK18" s="12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12"/>
      <c r="CW18" s="12"/>
      <c r="CX18" s="12"/>
      <c r="CY18" s="12"/>
      <c r="CZ18" s="12"/>
      <c r="DA18" s="12"/>
      <c r="DB18" s="12"/>
      <c r="DC18" s="12"/>
      <c r="DD18" s="12"/>
      <c r="DE18" s="12"/>
      <c r="DF18" s="12"/>
      <c r="DG18" s="12"/>
      <c r="DH18" s="12"/>
      <c r="DI18" s="12"/>
      <c r="DJ18" s="12"/>
      <c r="DK18" s="12"/>
      <c r="DL18" s="12"/>
      <c r="DM18" s="12"/>
      <c r="DN18" s="12"/>
      <c r="DO18" s="12"/>
      <c r="DP18" s="12"/>
      <c r="DQ18" s="12"/>
      <c r="DR18" s="12"/>
      <c r="DS18" s="12"/>
      <c r="DT18" s="12"/>
      <c r="DU18" s="12"/>
      <c r="DV18" s="12"/>
      <c r="DW18" s="12"/>
      <c r="DX18" s="12"/>
      <c r="DY18" s="12"/>
      <c r="DZ18" s="12"/>
      <c r="EA18" s="12"/>
      <c r="EB18" s="12"/>
      <c r="EC18" s="12"/>
      <c r="ED18" s="12"/>
      <c r="EE18" s="12"/>
      <c r="EF18" s="12"/>
      <c r="EG18" s="12"/>
      <c r="EH18" s="12"/>
      <c r="EI18" s="12"/>
      <c r="EJ18" s="12"/>
      <c r="EK18" s="12"/>
      <c r="EL18" s="12"/>
      <c r="EM18" s="12"/>
      <c r="EN18" s="12"/>
      <c r="EO18" s="12"/>
      <c r="EP18" s="12"/>
      <c r="EQ18" s="12"/>
      <c r="ER18" s="12"/>
      <c r="ES18" s="12"/>
      <c r="ET18" s="12"/>
      <c r="EU18" s="12"/>
      <c r="EV18" s="12"/>
      <c r="EW18" s="12"/>
      <c r="EX18" s="12"/>
      <c r="EY18" s="12"/>
      <c r="EZ18" s="12"/>
      <c r="FA18" s="12"/>
      <c r="FB18" s="12"/>
      <c r="FC18" s="12"/>
      <c r="FD18" s="12"/>
      <c r="FE18" s="12"/>
      <c r="FF18" s="12"/>
      <c r="FG18" s="12"/>
      <c r="FH18" s="12"/>
      <c r="FI18" s="12"/>
      <c r="FJ18" s="12"/>
      <c r="FK18" s="12"/>
      <c r="FL18" s="12"/>
      <c r="FM18" s="12"/>
      <c r="FN18" s="12"/>
      <c r="FO18" s="12"/>
      <c r="FP18" s="12"/>
      <c r="FQ18" s="12"/>
      <c r="FR18" s="12"/>
      <c r="FS18" s="12"/>
      <c r="FT18" s="12"/>
      <c r="FU18" s="12"/>
      <c r="FV18" s="12"/>
      <c r="FW18" s="12"/>
      <c r="FX18" s="12"/>
      <c r="FY18" s="12"/>
      <c r="FZ18" s="12"/>
      <c r="GA18" s="12"/>
      <c r="GB18" s="12"/>
      <c r="GC18" s="12"/>
      <c r="GD18" s="12"/>
      <c r="GE18" s="12"/>
      <c r="GF18" s="12"/>
      <c r="GG18" s="12"/>
      <c r="GH18" s="12"/>
      <c r="GI18" s="12"/>
      <c r="GJ18" s="12"/>
      <c r="GK18" s="12"/>
      <c r="GL18" s="12"/>
      <c r="GM18" s="12"/>
      <c r="GN18" s="12"/>
      <c r="GO18" s="12"/>
      <c r="GP18" s="12"/>
      <c r="GQ18" s="12"/>
      <c r="GR18" s="12"/>
      <c r="GS18" s="12"/>
      <c r="GT18" s="12"/>
      <c r="GU18" s="12"/>
      <c r="GV18" s="12"/>
      <c r="GW18" s="12"/>
      <c r="GX18" s="12"/>
      <c r="GY18" s="12"/>
      <c r="GZ18" s="12"/>
      <c r="HA18" s="12"/>
      <c r="HB18" s="12"/>
      <c r="HC18" s="12"/>
      <c r="HD18" s="12"/>
      <c r="HE18" s="12"/>
      <c r="HF18" s="12"/>
      <c r="HG18" s="12"/>
      <c r="HH18" s="12"/>
      <c r="HI18" s="12"/>
      <c r="HJ18" s="12"/>
      <c r="HK18" s="12"/>
      <c r="HL18" s="12"/>
      <c r="HM18" s="12"/>
      <c r="HN18" s="12"/>
      <c r="HO18" s="12"/>
      <c r="HP18" s="12"/>
      <c r="HQ18" s="12"/>
      <c r="HR18" s="12"/>
      <c r="HS18" s="12"/>
      <c r="HT18" s="12"/>
      <c r="HU18" s="12"/>
      <c r="HV18" s="12"/>
      <c r="HW18" s="12"/>
      <c r="HX18" s="12"/>
      <c r="HY18" s="12"/>
      <c r="HZ18" s="12"/>
      <c r="IA18" s="12"/>
      <c r="IB18" s="12"/>
      <c r="IC18" s="12"/>
      <c r="ID18" s="12"/>
      <c r="IE18" s="12"/>
      <c r="IF18" s="12"/>
      <c r="IG18" s="12"/>
      <c r="IH18" s="12"/>
      <c r="II18" s="12"/>
      <c r="IJ18" s="12"/>
      <c r="IK18" s="12"/>
      <c r="IL18" s="12"/>
      <c r="IM18" s="12"/>
      <c r="IN18" s="12"/>
      <c r="IO18" s="12"/>
      <c r="IP18" s="12"/>
      <c r="IQ18" s="12"/>
      <c r="IR18" s="12"/>
      <c r="IS18" s="12"/>
      <c r="IT18" s="12"/>
      <c r="IU18" s="12"/>
      <c r="IV18" s="12"/>
      <c r="IW18" s="12"/>
      <c r="IX18" s="12"/>
      <c r="IY18" s="12"/>
      <c r="IZ18" s="12"/>
      <c r="JA18" s="12"/>
      <c r="JB18" s="12"/>
      <c r="JC18" s="12"/>
      <c r="JD18" s="12"/>
      <c r="JE18" s="12"/>
      <c r="JF18" s="12"/>
      <c r="JG18" s="12"/>
      <c r="JH18" s="12"/>
      <c r="JI18" s="12"/>
      <c r="JJ18" s="12"/>
      <c r="JK18" s="12"/>
      <c r="JL18" s="12"/>
      <c r="JM18" s="12"/>
      <c r="JN18" s="12"/>
      <c r="JO18" s="12"/>
      <c r="JP18" s="12"/>
      <c r="JQ18" s="12"/>
      <c r="JR18" s="12"/>
      <c r="JS18" s="12"/>
      <c r="JT18" s="12"/>
      <c r="JU18" s="12"/>
      <c r="JV18" s="12"/>
      <c r="JW18" s="12"/>
      <c r="JX18" s="12"/>
      <c r="JY18" s="12"/>
      <c r="JZ18" s="12"/>
      <c r="KA18" s="12"/>
      <c r="KB18" s="12"/>
      <c r="KC18" s="12"/>
      <c r="KD18" s="12"/>
      <c r="KE18" s="12"/>
      <c r="KF18" s="12"/>
      <c r="KG18" s="12"/>
      <c r="KH18" s="12"/>
      <c r="KI18" s="12"/>
      <c r="KJ18" s="12"/>
      <c r="KK18" s="12"/>
      <c r="KL18" s="12"/>
      <c r="KM18" s="12"/>
      <c r="KN18" s="12"/>
      <c r="KO18" s="12"/>
      <c r="KP18" s="12"/>
      <c r="KQ18" s="12"/>
      <c r="KR18" s="12"/>
      <c r="KS18" s="12"/>
      <c r="KT18" s="12"/>
      <c r="KU18" s="12"/>
      <c r="KV18" s="12"/>
      <c r="KW18" s="12"/>
      <c r="KX18" s="12"/>
      <c r="KY18" s="12"/>
      <c r="KZ18" s="12"/>
      <c r="LA18" s="12"/>
      <c r="LB18" s="12"/>
      <c r="LC18" s="12"/>
      <c r="LD18" s="12"/>
      <c r="LE18" s="12"/>
      <c r="LF18" s="12"/>
      <c r="LG18" s="12"/>
      <c r="LH18" s="12"/>
      <c r="LI18" s="12"/>
      <c r="LJ18" s="12"/>
      <c r="LK18" s="12"/>
      <c r="LL18" s="12"/>
      <c r="LM18" s="12"/>
      <c r="LN18" s="12"/>
      <c r="LO18" s="12"/>
      <c r="LP18" s="12"/>
      <c r="LQ18" s="12"/>
      <c r="LR18" s="12"/>
      <c r="LS18" s="12"/>
      <c r="LT18" s="12"/>
      <c r="LU18" s="12"/>
      <c r="LV18" s="12"/>
      <c r="LW18" s="12"/>
      <c r="LX18" s="12"/>
      <c r="LY18" s="12"/>
      <c r="LZ18" s="12"/>
      <c r="MA18" s="12"/>
      <c r="MB18" s="12"/>
      <c r="MC18" s="12"/>
      <c r="MD18" s="12"/>
      <c r="ME18" s="12"/>
      <c r="MF18" s="12"/>
      <c r="MG18" s="12"/>
      <c r="MH18" s="12"/>
      <c r="MI18" s="12"/>
      <c r="MJ18" s="12"/>
      <c r="MK18" s="12"/>
      <c r="ML18" s="12"/>
      <c r="MM18" s="12"/>
      <c r="MN18" s="12"/>
      <c r="MO18" s="12"/>
      <c r="MP18" s="12"/>
      <c r="MQ18" s="12"/>
      <c r="MR18" s="12"/>
      <c r="MS18" s="12"/>
      <c r="MT18" s="12"/>
      <c r="MU18" s="12"/>
      <c r="MV18" s="12"/>
      <c r="MW18" s="12"/>
      <c r="MX18" s="12"/>
      <c r="MY18" s="12"/>
      <c r="MZ18" s="12"/>
      <c r="NA18" s="12"/>
      <c r="NB18" s="12"/>
      <c r="NC18" s="12"/>
      <c r="ND18" s="12"/>
      <c r="NE18" s="12"/>
      <c r="NF18" s="12"/>
      <c r="NG18" s="12"/>
      <c r="NH18" s="12"/>
      <c r="NI18" s="12"/>
      <c r="NJ18" s="12"/>
      <c r="NK18" s="12"/>
      <c r="NL18" s="12"/>
      <c r="NM18" s="12"/>
      <c r="NN18" s="12"/>
      <c r="NO18" s="12"/>
      <c r="NP18" s="12"/>
      <c r="NQ18" s="12"/>
      <c r="NR18" s="12"/>
      <c r="NS18" s="12"/>
      <c r="NT18" s="12"/>
      <c r="NU18" s="12"/>
      <c r="NV18" s="12"/>
      <c r="NW18" s="12"/>
      <c r="NX18" s="12"/>
      <c r="NY18" s="12"/>
      <c r="NZ18" s="12"/>
      <c r="OA18" s="12"/>
      <c r="OB18" s="12"/>
      <c r="OC18" s="12"/>
      <c r="OD18" s="12"/>
      <c r="OE18" s="12"/>
      <c r="OF18" s="12"/>
      <c r="OG18" s="12"/>
      <c r="OH18" s="12"/>
      <c r="OI18" s="12"/>
      <c r="OJ18" s="12"/>
      <c r="OK18" s="12"/>
      <c r="OL18" s="12"/>
      <c r="OM18" s="12"/>
      <c r="ON18" s="12"/>
      <c r="OO18" s="12"/>
      <c r="OP18" s="13"/>
      <c r="OQ18" s="4"/>
    </row>
    <row r="19" spans="1:407" ht="15.75" customHeight="1">
      <c r="A19" s="4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2"/>
      <c r="DF19" s="2"/>
      <c r="DG19" s="2"/>
      <c r="DH19" s="2"/>
      <c r="DI19" s="2"/>
      <c r="DJ19" s="2"/>
      <c r="DK19" s="2"/>
      <c r="DL19" s="2"/>
      <c r="DM19" s="2"/>
      <c r="DN19" s="2"/>
      <c r="DO19" s="2"/>
      <c r="DP19" s="2"/>
      <c r="DQ19" s="2"/>
      <c r="DR19" s="2"/>
      <c r="DS19" s="2"/>
      <c r="DT19" s="2"/>
      <c r="DU19" s="2"/>
      <c r="DV19" s="2"/>
      <c r="DW19" s="2"/>
      <c r="DX19" s="2"/>
      <c r="DY19" s="2"/>
      <c r="DZ19" s="2"/>
      <c r="EA19" s="2"/>
      <c r="EB19" s="2"/>
      <c r="EC19" s="2"/>
      <c r="ED19" s="2"/>
      <c r="EE19" s="2"/>
      <c r="EF19" s="2"/>
      <c r="EG19" s="2"/>
      <c r="EH19" s="2"/>
      <c r="EI19" s="2"/>
      <c r="EJ19" s="2"/>
      <c r="EK19" s="2"/>
      <c r="EL19" s="2"/>
      <c r="EM19" s="2"/>
      <c r="EN19" s="2"/>
      <c r="EO19" s="2"/>
      <c r="EP19" s="2"/>
      <c r="EQ19" s="2"/>
      <c r="ER19" s="2"/>
      <c r="ES19" s="2"/>
      <c r="ET19" s="2"/>
      <c r="EU19" s="2"/>
      <c r="EV19" s="2"/>
      <c r="EW19" s="2"/>
      <c r="EX19" s="2"/>
      <c r="EY19" s="2"/>
      <c r="EZ19" s="2"/>
      <c r="FA19" s="2"/>
      <c r="FB19" s="2"/>
      <c r="FC19" s="2"/>
      <c r="FD19" s="2"/>
      <c r="FE19" s="2"/>
      <c r="FF19" s="2"/>
      <c r="FG19" s="2"/>
      <c r="FH19" s="2"/>
      <c r="FI19" s="2"/>
      <c r="FJ19" s="2"/>
      <c r="FK19" s="2"/>
      <c r="FL19" s="2"/>
      <c r="FM19" s="2"/>
      <c r="FN19" s="2"/>
      <c r="FO19" s="2"/>
      <c r="FP19" s="2"/>
      <c r="FQ19" s="2"/>
      <c r="FR19" s="2"/>
      <c r="FS19" s="2"/>
      <c r="FT19" s="2"/>
      <c r="FU19" s="2"/>
      <c r="FV19" s="2"/>
      <c r="FW19" s="2"/>
      <c r="FX19" s="2"/>
      <c r="FY19" s="2"/>
      <c r="FZ19" s="2"/>
      <c r="GA19" s="2"/>
      <c r="GB19" s="2"/>
      <c r="GC19" s="2"/>
      <c r="GD19" s="2"/>
      <c r="GE19" s="2"/>
      <c r="GF19" s="2"/>
      <c r="GG19" s="2"/>
      <c r="GH19" s="2"/>
      <c r="GI19" s="2"/>
      <c r="GJ19" s="2"/>
      <c r="GK19" s="2"/>
      <c r="GL19" s="2"/>
      <c r="GM19" s="2"/>
      <c r="GN19" s="2"/>
      <c r="GO19" s="2"/>
      <c r="GP19" s="2"/>
      <c r="GQ19" s="2"/>
      <c r="GR19" s="2"/>
      <c r="GS19" s="2"/>
      <c r="GT19" s="2"/>
      <c r="GU19" s="2"/>
      <c r="GV19" s="2"/>
      <c r="GW19" s="2"/>
      <c r="GX19" s="2"/>
      <c r="GY19" s="2"/>
      <c r="GZ19" s="2"/>
      <c r="HA19" s="2"/>
      <c r="HB19" s="2"/>
      <c r="HC19" s="2"/>
      <c r="HD19" s="2"/>
      <c r="HE19" s="2"/>
      <c r="HF19" s="2"/>
      <c r="HG19" s="2"/>
      <c r="HH19" s="2"/>
      <c r="HI19" s="2"/>
      <c r="HJ19" s="2"/>
      <c r="HK19" s="2"/>
      <c r="HL19" s="2"/>
      <c r="HM19" s="2"/>
      <c r="HN19" s="2"/>
      <c r="HO19" s="2"/>
      <c r="HP19" s="2"/>
      <c r="HQ19" s="2"/>
      <c r="HR19" s="2"/>
      <c r="HS19" s="2"/>
      <c r="HT19" s="2"/>
      <c r="HU19" s="2"/>
      <c r="HV19" s="2"/>
      <c r="HW19" s="2"/>
      <c r="HX19" s="2"/>
      <c r="HY19" s="2"/>
      <c r="HZ19" s="2"/>
      <c r="IA19" s="2"/>
      <c r="IB19" s="2"/>
      <c r="IC19" s="2"/>
      <c r="ID19" s="2"/>
      <c r="IE19" s="2"/>
      <c r="IF19" s="2"/>
      <c r="IG19" s="2"/>
      <c r="IH19" s="2"/>
      <c r="II19" s="2"/>
      <c r="IJ19" s="2"/>
      <c r="IK19" s="2"/>
      <c r="IL19" s="2"/>
      <c r="IM19" s="2"/>
      <c r="IN19" s="2"/>
      <c r="IO19" s="2"/>
      <c r="IP19" s="2"/>
      <c r="IQ19" s="2"/>
      <c r="IR19" s="2"/>
      <c r="IS19" s="2"/>
      <c r="IT19" s="2"/>
      <c r="IU19" s="2"/>
      <c r="IV19" s="2"/>
      <c r="IW19" s="2"/>
      <c r="IX19" s="2"/>
      <c r="IY19" s="2"/>
      <c r="IZ19" s="2"/>
      <c r="JA19" s="2"/>
      <c r="JB19" s="2"/>
      <c r="JC19" s="2"/>
      <c r="JD19" s="2"/>
      <c r="JE19" s="2"/>
      <c r="JF19" s="2"/>
      <c r="JG19" s="2"/>
      <c r="JH19" s="2"/>
      <c r="JI19" s="2"/>
      <c r="JJ19" s="2"/>
      <c r="JK19" s="2"/>
      <c r="JL19" s="2"/>
      <c r="JM19" s="2"/>
      <c r="JN19" s="2"/>
      <c r="JO19" s="2"/>
      <c r="JP19" s="2"/>
      <c r="JQ19" s="2"/>
      <c r="JR19" s="2"/>
      <c r="JS19" s="2"/>
      <c r="JT19" s="2"/>
      <c r="JU19" s="2"/>
      <c r="JV19" s="2"/>
      <c r="JW19" s="2"/>
      <c r="JX19" s="2"/>
      <c r="JY19" s="2"/>
      <c r="JZ19" s="2"/>
      <c r="KA19" s="2"/>
      <c r="KB19" s="2"/>
      <c r="KC19" s="2"/>
      <c r="KD19" s="2"/>
      <c r="KE19" s="2"/>
      <c r="KF19" s="2"/>
      <c r="KG19" s="2"/>
      <c r="KH19" s="2"/>
      <c r="KI19" s="2"/>
      <c r="KJ19" s="2"/>
      <c r="KK19" s="2"/>
      <c r="KL19" s="2"/>
      <c r="KM19" s="2"/>
      <c r="KN19" s="2"/>
      <c r="KO19" s="2"/>
      <c r="KP19" s="2"/>
      <c r="KQ19" s="2"/>
      <c r="KR19" s="2"/>
      <c r="KS19" s="2"/>
      <c r="KT19" s="2"/>
      <c r="KU19" s="2"/>
      <c r="KV19" s="2"/>
      <c r="KW19" s="2"/>
      <c r="KX19" s="2"/>
      <c r="KY19" s="2"/>
      <c r="KZ19" s="2"/>
      <c r="LA19" s="2"/>
      <c r="LB19" s="2"/>
      <c r="LC19" s="2"/>
      <c r="LD19" s="2"/>
      <c r="LE19" s="2"/>
      <c r="LF19" s="2"/>
      <c r="LG19" s="2"/>
      <c r="LH19" s="2"/>
      <c r="LI19" s="2"/>
      <c r="LJ19" s="2"/>
      <c r="LK19" s="2"/>
      <c r="LL19" s="2"/>
      <c r="LM19" s="2"/>
      <c r="LN19" s="2"/>
      <c r="LO19" s="2"/>
      <c r="LP19" s="2"/>
      <c r="LQ19" s="2"/>
      <c r="LR19" s="2"/>
      <c r="LS19" s="2"/>
      <c r="LT19" s="2"/>
      <c r="LU19" s="2"/>
      <c r="LV19" s="2"/>
      <c r="LW19" s="2"/>
      <c r="LX19" s="2"/>
      <c r="LY19" s="2"/>
      <c r="LZ19" s="2"/>
      <c r="MA19" s="2"/>
      <c r="MB19" s="2"/>
      <c r="MC19" s="2"/>
      <c r="MD19" s="2"/>
      <c r="ME19" s="2"/>
      <c r="MF19" s="2"/>
      <c r="MG19" s="2"/>
      <c r="MH19" s="2"/>
      <c r="MI19" s="2"/>
      <c r="MJ19" s="2"/>
      <c r="MK19" s="2"/>
      <c r="ML19" s="2"/>
      <c r="MM19" s="2"/>
      <c r="MN19" s="2"/>
      <c r="MO19" s="2"/>
      <c r="MP19" s="2"/>
      <c r="MQ19" s="2"/>
      <c r="MR19" s="2"/>
      <c r="MS19" s="2"/>
      <c r="MT19" s="2"/>
      <c r="MU19" s="2"/>
      <c r="MV19" s="2"/>
      <c r="MW19" s="2"/>
      <c r="MX19" s="2"/>
      <c r="MY19" s="2"/>
      <c r="MZ19" s="2"/>
      <c r="NA19" s="2"/>
      <c r="NB19" s="2"/>
      <c r="NC19" s="2"/>
      <c r="ND19" s="2"/>
      <c r="NE19" s="2"/>
      <c r="NF19" s="2"/>
      <c r="NG19" s="2"/>
      <c r="NH19" s="2"/>
      <c r="NI19" s="2"/>
      <c r="NJ19" s="2"/>
      <c r="NK19" s="2"/>
      <c r="NL19" s="2"/>
      <c r="NM19" s="2"/>
      <c r="NN19" s="2"/>
      <c r="NO19" s="2"/>
      <c r="NP19" s="2"/>
      <c r="NQ19" s="2"/>
      <c r="NR19" s="2"/>
      <c r="NS19" s="2"/>
      <c r="NT19" s="2"/>
      <c r="NU19" s="2"/>
      <c r="NV19" s="2"/>
      <c r="NW19" s="2"/>
      <c r="NX19" s="2"/>
      <c r="NY19" s="2"/>
      <c r="NZ19" s="2"/>
      <c r="OA19" s="2"/>
      <c r="OB19" s="2"/>
      <c r="OC19" s="2"/>
      <c r="OD19" s="2"/>
      <c r="OE19" s="2"/>
      <c r="OF19" s="2"/>
      <c r="OG19" s="2"/>
      <c r="OH19" s="2"/>
      <c r="OI19" s="2"/>
      <c r="OJ19" s="2"/>
      <c r="OK19" s="2"/>
      <c r="OL19" s="2"/>
      <c r="OM19" s="2"/>
      <c r="ON19" s="2"/>
      <c r="OO19" s="2"/>
      <c r="OP19" s="2"/>
      <c r="OQ19" s="2"/>
    </row>
    <row r="20" spans="1:407" ht="15.75" customHeight="1"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2"/>
      <c r="DF20" s="2"/>
      <c r="DG20" s="2"/>
      <c r="DH20" s="2"/>
      <c r="DI20" s="2"/>
      <c r="DJ20" s="2"/>
      <c r="DK20" s="2"/>
      <c r="DL20" s="2"/>
      <c r="DM20" s="2"/>
      <c r="DN20" s="2"/>
      <c r="DO20" s="2"/>
      <c r="DP20" s="2"/>
      <c r="DQ20" s="2"/>
      <c r="DR20" s="2"/>
      <c r="DS20" s="2"/>
      <c r="DT20" s="2"/>
      <c r="DU20" s="2"/>
      <c r="DV20" s="2"/>
      <c r="DW20" s="2"/>
      <c r="DX20" s="2"/>
      <c r="DY20" s="2"/>
      <c r="DZ20" s="2"/>
      <c r="EA20" s="2"/>
      <c r="EB20" s="2"/>
      <c r="EC20" s="2"/>
      <c r="ED20" s="2"/>
      <c r="EE20" s="2"/>
      <c r="EF20" s="2"/>
      <c r="EG20" s="2"/>
      <c r="EH20" s="2"/>
      <c r="EI20" s="2"/>
      <c r="EJ20" s="2"/>
      <c r="EK20" s="2"/>
      <c r="EL20" s="2"/>
      <c r="EM20" s="2"/>
      <c r="EN20" s="2"/>
      <c r="EO20" s="2"/>
      <c r="EP20" s="2"/>
      <c r="EQ20" s="2"/>
      <c r="ER20" s="2"/>
      <c r="ES20" s="2"/>
      <c r="ET20" s="2"/>
      <c r="EU20" s="2"/>
      <c r="EV20" s="2"/>
      <c r="EW20" s="2"/>
      <c r="EX20" s="2"/>
      <c r="EY20" s="2"/>
      <c r="EZ20" s="2"/>
      <c r="FA20" s="2"/>
      <c r="FB20" s="2"/>
      <c r="FC20" s="2"/>
      <c r="FD20" s="2"/>
      <c r="FE20" s="2"/>
      <c r="FF20" s="2"/>
      <c r="FG20" s="2"/>
      <c r="FH20" s="2"/>
      <c r="FI20" s="2"/>
      <c r="FJ20" s="2"/>
      <c r="FK20" s="2"/>
      <c r="FL20" s="2"/>
      <c r="FM20" s="2"/>
      <c r="FN20" s="2"/>
      <c r="FO20" s="2"/>
      <c r="FP20" s="2"/>
      <c r="FQ20" s="2"/>
      <c r="FR20" s="2"/>
      <c r="FS20" s="2"/>
      <c r="FT20" s="2"/>
      <c r="FU20" s="2"/>
      <c r="FV20" s="2"/>
      <c r="FW20" s="2"/>
      <c r="FX20" s="2"/>
      <c r="FY20" s="2"/>
      <c r="FZ20" s="2"/>
      <c r="GA20" s="2"/>
      <c r="GB20" s="2"/>
      <c r="GC20" s="2"/>
      <c r="GD20" s="2"/>
      <c r="GE20" s="2"/>
      <c r="GF20" s="2"/>
      <c r="GG20" s="2"/>
      <c r="GH20" s="2"/>
      <c r="GI20" s="2"/>
      <c r="GJ20" s="2"/>
      <c r="GK20" s="2"/>
      <c r="GL20" s="2"/>
      <c r="GM20" s="2"/>
      <c r="GN20" s="2"/>
      <c r="GO20" s="2"/>
      <c r="GP20" s="2"/>
      <c r="GQ20" s="2"/>
      <c r="GR20" s="2"/>
      <c r="GS20" s="2"/>
      <c r="GT20" s="2"/>
      <c r="GU20" s="2"/>
      <c r="GV20" s="2"/>
      <c r="GW20" s="2"/>
      <c r="GX20" s="2"/>
      <c r="GY20" s="2"/>
      <c r="GZ20" s="2"/>
      <c r="HA20" s="2"/>
      <c r="HB20" s="2"/>
      <c r="HC20" s="2"/>
      <c r="HD20" s="2"/>
      <c r="HE20" s="2"/>
      <c r="HF20" s="2"/>
      <c r="HG20" s="2"/>
      <c r="HH20" s="2"/>
      <c r="HI20" s="2"/>
      <c r="HJ20" s="2"/>
      <c r="HK20" s="2"/>
      <c r="HL20" s="2"/>
      <c r="HM20" s="2"/>
      <c r="HN20" s="2"/>
      <c r="HO20" s="2"/>
      <c r="HP20" s="2"/>
      <c r="HQ20" s="2"/>
      <c r="HR20" s="2"/>
      <c r="HS20" s="2"/>
      <c r="HT20" s="2"/>
      <c r="HU20" s="2"/>
      <c r="HV20" s="2"/>
      <c r="HW20" s="2"/>
      <c r="HX20" s="2"/>
      <c r="HY20" s="2"/>
      <c r="HZ20" s="2"/>
      <c r="IA20" s="2"/>
      <c r="IB20" s="2"/>
      <c r="IC20" s="2"/>
      <c r="ID20" s="2"/>
      <c r="IE20" s="2"/>
      <c r="IF20" s="2"/>
      <c r="IG20" s="2"/>
      <c r="IH20" s="2"/>
      <c r="II20" s="2"/>
      <c r="IJ20" s="2"/>
      <c r="IK20" s="2"/>
      <c r="IL20" s="2"/>
      <c r="IM20" s="2"/>
      <c r="IN20" s="2"/>
      <c r="IO20" s="2"/>
      <c r="IP20" s="2"/>
      <c r="IQ20" s="2"/>
      <c r="IR20" s="2"/>
      <c r="IS20" s="2"/>
      <c r="IT20" s="2"/>
      <c r="IU20" s="2"/>
      <c r="IV20" s="2"/>
      <c r="IW20" s="2"/>
      <c r="IX20" s="2"/>
      <c r="IY20" s="2"/>
      <c r="IZ20" s="2"/>
      <c r="JA20" s="2"/>
      <c r="JB20" s="2"/>
      <c r="JC20" s="2"/>
      <c r="JD20" s="2"/>
      <c r="JE20" s="2"/>
      <c r="JF20" s="2"/>
      <c r="JG20" s="2"/>
      <c r="JH20" s="2"/>
      <c r="JI20" s="2"/>
      <c r="JJ20" s="2"/>
      <c r="JK20" s="2"/>
      <c r="JL20" s="2"/>
      <c r="JM20" s="2"/>
      <c r="JN20" s="2"/>
      <c r="JO20" s="2"/>
      <c r="JP20" s="2"/>
      <c r="JQ20" s="2"/>
      <c r="JR20" s="2"/>
      <c r="JS20" s="2"/>
      <c r="JT20" s="2"/>
      <c r="JU20" s="2"/>
      <c r="JV20" s="2"/>
      <c r="JW20" s="2"/>
      <c r="JX20" s="2"/>
      <c r="JY20" s="2"/>
      <c r="JZ20" s="2"/>
      <c r="KA20" s="2"/>
      <c r="KB20" s="2"/>
      <c r="KC20" s="2"/>
      <c r="KD20" s="2"/>
      <c r="KE20" s="2"/>
      <c r="KF20" s="2"/>
      <c r="KG20" s="2"/>
      <c r="KH20" s="2"/>
      <c r="KI20" s="2"/>
      <c r="KJ20" s="2"/>
      <c r="KK20" s="2"/>
      <c r="KL20" s="2"/>
      <c r="KM20" s="2"/>
      <c r="KN20" s="2"/>
      <c r="KO20" s="2"/>
      <c r="KP20" s="2"/>
      <c r="KQ20" s="2"/>
      <c r="KR20" s="2"/>
      <c r="KS20" s="2"/>
      <c r="KT20" s="2"/>
      <c r="KU20" s="2"/>
      <c r="KV20" s="2"/>
      <c r="KW20" s="2"/>
      <c r="KX20" s="2"/>
      <c r="KY20" s="2"/>
      <c r="KZ20" s="2"/>
      <c r="LA20" s="2"/>
      <c r="LB20" s="2"/>
      <c r="LC20" s="2"/>
      <c r="LD20" s="2"/>
      <c r="LE20" s="2"/>
      <c r="LF20" s="2"/>
      <c r="LG20" s="2"/>
      <c r="LH20" s="2"/>
      <c r="LI20" s="2"/>
      <c r="LJ20" s="2"/>
      <c r="LK20" s="2"/>
      <c r="LL20" s="2"/>
      <c r="LM20" s="2"/>
      <c r="LN20" s="2"/>
      <c r="LO20" s="2"/>
      <c r="LP20" s="2"/>
      <c r="LQ20" s="2"/>
      <c r="LR20" s="2"/>
      <c r="LS20" s="2"/>
      <c r="LT20" s="2"/>
      <c r="LU20" s="2"/>
      <c r="LV20" s="2"/>
      <c r="LW20" s="2"/>
      <c r="LX20" s="2"/>
      <c r="LY20" s="2"/>
      <c r="LZ20" s="2"/>
      <c r="MA20" s="2"/>
      <c r="MB20" s="2"/>
      <c r="MC20" s="2"/>
      <c r="MD20" s="2"/>
      <c r="ME20" s="2"/>
      <c r="MF20" s="2"/>
      <c r="MG20" s="2"/>
      <c r="MH20" s="2"/>
      <c r="MI20" s="2"/>
      <c r="MJ20" s="2"/>
      <c r="MK20" s="2"/>
      <c r="ML20" s="2"/>
      <c r="MM20" s="2"/>
      <c r="MN20" s="2"/>
      <c r="MO20" s="2"/>
      <c r="MP20" s="2"/>
      <c r="MQ20" s="2"/>
      <c r="MR20" s="2"/>
      <c r="MS20" s="2"/>
      <c r="MT20" s="2"/>
      <c r="MU20" s="2"/>
      <c r="MV20" s="2"/>
      <c r="MW20" s="2"/>
      <c r="MX20" s="2"/>
      <c r="MY20" s="2"/>
      <c r="MZ20" s="2"/>
      <c r="NA20" s="2"/>
      <c r="NB20" s="2"/>
      <c r="NC20" s="2"/>
      <c r="ND20" s="2"/>
      <c r="NE20" s="2"/>
      <c r="NF20" s="2"/>
      <c r="NG20" s="2"/>
      <c r="NH20" s="2"/>
      <c r="NI20" s="2"/>
      <c r="NJ20" s="2"/>
      <c r="NK20" s="2"/>
      <c r="NL20" s="2"/>
      <c r="NM20" s="2"/>
      <c r="NN20" s="2"/>
      <c r="NO20" s="2"/>
      <c r="NP20" s="2"/>
      <c r="NQ20" s="2"/>
      <c r="NR20" s="2"/>
      <c r="NS20" s="2"/>
      <c r="NT20" s="2"/>
      <c r="NU20" s="2"/>
      <c r="NV20" s="2"/>
      <c r="NW20" s="2"/>
      <c r="NX20" s="2"/>
      <c r="NY20" s="2"/>
      <c r="NZ20" s="2"/>
      <c r="OA20" s="2"/>
      <c r="OB20" s="2"/>
      <c r="OC20" s="2"/>
      <c r="OD20" s="2"/>
      <c r="OE20" s="2"/>
      <c r="OF20" s="2"/>
      <c r="OG20" s="2"/>
      <c r="OH20" s="2"/>
      <c r="OI20" s="2"/>
      <c r="OJ20" s="2"/>
      <c r="OK20" s="2"/>
      <c r="OL20" s="2"/>
      <c r="OM20" s="2"/>
      <c r="ON20" s="2"/>
      <c r="OO20" s="2"/>
      <c r="OP20" s="2"/>
      <c r="OQ20" s="2"/>
    </row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rgb="FFFF6600"/>
  </sheetPr>
  <dimension ref="A1:F18"/>
  <sheetViews>
    <sheetView tabSelected="1" zoomScale="150" zoomScaleNormal="150" zoomScalePageLayoutView="150" workbookViewId="0">
      <selection activeCell="D7" sqref="D7"/>
    </sheetView>
  </sheetViews>
  <sheetFormatPr baseColWidth="10" defaultRowHeight="20" x14ac:dyDescent="0"/>
  <cols>
    <col min="1" max="1" width="9.33203125" style="25" customWidth="1"/>
    <col min="2" max="2" width="24.83203125" style="52" bestFit="1" customWidth="1"/>
    <col min="3" max="3" width="19.1640625" style="36" bestFit="1" customWidth="1"/>
    <col min="4" max="4" width="15.5" style="36" bestFit="1" customWidth="1"/>
    <col min="5" max="5" width="28.6640625" style="25" customWidth="1"/>
    <col min="6" max="6" width="44" style="25" customWidth="1"/>
    <col min="7" max="16384" width="10.83203125" style="25"/>
  </cols>
  <sheetData>
    <row r="1" spans="1:6">
      <c r="A1" s="25" t="s">
        <v>4</v>
      </c>
      <c r="B1" s="26">
        <v>43101</v>
      </c>
    </row>
    <row r="2" spans="1:6">
      <c r="A2" s="27" t="s">
        <v>3</v>
      </c>
      <c r="B2" s="27" t="s">
        <v>2</v>
      </c>
      <c r="C2" s="37" t="s">
        <v>0</v>
      </c>
      <c r="D2" s="37" t="s">
        <v>1</v>
      </c>
      <c r="E2" s="28" t="s">
        <v>9</v>
      </c>
      <c r="F2" s="28" t="s">
        <v>22</v>
      </c>
    </row>
    <row r="3" spans="1:6">
      <c r="A3" s="29"/>
      <c r="B3" s="27"/>
      <c r="C3" s="37"/>
      <c r="D3" s="37"/>
      <c r="F3" s="45"/>
    </row>
    <row r="4" spans="1:6">
      <c r="A4" s="29"/>
      <c r="B4" s="27"/>
      <c r="C4" s="37"/>
      <c r="D4" s="37"/>
      <c r="F4" s="49"/>
    </row>
    <row r="5" spans="1:6">
      <c r="A5" s="29"/>
      <c r="B5" s="27"/>
      <c r="C5" s="37"/>
      <c r="D5" s="37"/>
      <c r="F5" s="33"/>
    </row>
    <row r="6" spans="1:6">
      <c r="A6" s="29"/>
      <c r="B6" s="27"/>
      <c r="C6" s="37"/>
      <c r="D6" s="37"/>
      <c r="F6" s="50"/>
    </row>
    <row r="7" spans="1:6">
      <c r="A7" s="29"/>
      <c r="B7" s="27"/>
      <c r="C7" s="37"/>
      <c r="D7" s="37"/>
      <c r="F7" s="56"/>
    </row>
    <row r="8" spans="1:6">
      <c r="A8" s="29"/>
      <c r="B8" s="27"/>
      <c r="C8" s="37"/>
      <c r="D8" s="37"/>
      <c r="F8" s="57"/>
    </row>
    <row r="9" spans="1:6">
      <c r="A9" s="29"/>
      <c r="B9" s="27"/>
      <c r="C9" s="37"/>
      <c r="D9" s="37"/>
      <c r="F9" s="31"/>
    </row>
    <row r="10" spans="1:6">
      <c r="A10" s="29"/>
      <c r="B10" s="27"/>
      <c r="C10" s="37"/>
      <c r="D10" s="37"/>
      <c r="F10" s="30"/>
    </row>
    <row r="11" spans="1:6">
      <c r="A11" s="29"/>
      <c r="B11" s="27"/>
      <c r="C11" s="37"/>
      <c r="D11" s="37"/>
      <c r="F11" s="32"/>
    </row>
    <row r="12" spans="1:6">
      <c r="A12" s="29"/>
      <c r="B12" s="27"/>
      <c r="C12" s="37"/>
      <c r="D12" s="37"/>
      <c r="E12" s="29"/>
      <c r="F12" s="59"/>
    </row>
    <row r="13" spans="1:6">
      <c r="A13" s="29"/>
      <c r="B13" s="27"/>
      <c r="C13" s="37"/>
      <c r="D13" s="37"/>
      <c r="E13" s="29"/>
      <c r="F13" s="58"/>
    </row>
    <row r="14" spans="1:6">
      <c r="A14" s="29"/>
      <c r="B14" s="27"/>
      <c r="C14" s="37"/>
      <c r="D14" s="37"/>
      <c r="F14" s="60"/>
    </row>
    <row r="15" spans="1:6">
      <c r="A15" s="29"/>
      <c r="B15" s="27"/>
      <c r="C15" s="37"/>
      <c r="D15" s="37"/>
      <c r="F15" s="30"/>
    </row>
    <row r="16" spans="1:6">
      <c r="A16" s="29"/>
      <c r="B16" s="27"/>
      <c r="C16" s="37"/>
      <c r="D16" s="37"/>
      <c r="F16" s="49"/>
    </row>
    <row r="17" spans="1:6">
      <c r="B17" s="47"/>
      <c r="C17" s="48"/>
      <c r="D17" s="48"/>
      <c r="F17" s="50"/>
    </row>
    <row r="18" spans="1:6">
      <c r="A18" s="29"/>
      <c r="B18" s="27"/>
      <c r="C18" s="37"/>
      <c r="D18" s="37"/>
      <c r="E18" s="29"/>
      <c r="F18" s="51"/>
    </row>
  </sheetData>
  <dataValidations count="1">
    <dataValidation type="list" allowBlank="1" showInputMessage="1" showErrorMessage="1" sqref="B3:B18">
      <formula1>Chambres</formula1>
    </dataValidation>
  </dataValidations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C1:E19"/>
  <sheetViews>
    <sheetView zoomScale="200" zoomScaleNormal="200" zoomScalePageLayoutView="200" workbookViewId="0">
      <selection activeCell="A23" sqref="A23"/>
    </sheetView>
  </sheetViews>
  <sheetFormatPr baseColWidth="10" defaultRowHeight="14" x14ac:dyDescent="0"/>
  <cols>
    <col min="3" max="3" width="22.5" bestFit="1" customWidth="1"/>
    <col min="5" max="5" width="19.5" bestFit="1" customWidth="1"/>
  </cols>
  <sheetData>
    <row r="1" spans="3:5" s="18" customFormat="1" ht="15.75" customHeight="1" thickTop="1" thickBot="1">
      <c r="C1" s="19" t="s">
        <v>23</v>
      </c>
      <c r="E1" s="61" t="s">
        <v>25</v>
      </c>
    </row>
    <row r="2" spans="3:5" ht="15" thickTop="1">
      <c r="C2" s="39"/>
    </row>
    <row r="3" spans="3:5">
      <c r="C3" s="40"/>
    </row>
    <row r="4" spans="3:5">
      <c r="C4" s="41"/>
    </row>
    <row r="5" spans="3:5">
      <c r="C5" s="14"/>
    </row>
    <row r="6" spans="3:5">
      <c r="C6" s="15"/>
    </row>
    <row r="7" spans="3:5">
      <c r="C7" s="16"/>
    </row>
    <row r="8" spans="3:5">
      <c r="C8" s="21"/>
    </row>
    <row r="9" spans="3:5">
      <c r="C9" s="22"/>
    </row>
    <row r="10" spans="3:5">
      <c r="C10" s="35"/>
    </row>
    <row r="11" spans="3:5">
      <c r="C11" s="20"/>
    </row>
    <row r="12" spans="3:5">
      <c r="C12" s="44"/>
    </row>
    <row r="13" spans="3:5">
      <c r="C13" s="46"/>
    </row>
    <row r="14" spans="3:5">
      <c r="C14" s="23"/>
    </row>
    <row r="15" spans="3:5">
      <c r="C15" s="53"/>
    </row>
    <row r="16" spans="3:5">
      <c r="C16" s="54"/>
    </row>
    <row r="17" spans="3:3">
      <c r="C17" s="35"/>
    </row>
    <row r="18" spans="3:3">
      <c r="C18" s="55"/>
    </row>
    <row r="19" spans="3:3">
      <c r="C19" s="17" t="s">
        <v>24</v>
      </c>
    </row>
  </sheetData>
  <pageMargins left="0.7" right="0.7" top="0.75" bottom="0.75" header="0.3" footer="0.3"/>
  <pageSetup paperSize="9" orientation="portrait" horizontalDpi="4294967295" verticalDpi="429496729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Vue générale</vt:lpstr>
      <vt:lpstr>Saisie des réservations</vt:lpstr>
      <vt:lpstr>Datas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Marc Gilliand</cp:lastModifiedBy>
  <dcterms:created xsi:type="dcterms:W3CDTF">2017-12-08T12:07:14Z</dcterms:created>
  <dcterms:modified xsi:type="dcterms:W3CDTF">2018-03-02T14:21:11Z</dcterms:modified>
</cp:coreProperties>
</file>