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guillemot\Desktop\"/>
    </mc:Choice>
  </mc:AlternateContent>
  <bookViews>
    <workbookView xWindow="0" yWindow="0" windowWidth="28800" windowHeight="11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  <c r="F7" i="1" l="1"/>
  <c r="F3" i="1" l="1"/>
  <c r="F4" i="1"/>
  <c r="F5" i="1"/>
  <c r="F6" i="1"/>
  <c r="F2" i="1"/>
</calcChain>
</file>

<file path=xl/sharedStrings.xml><?xml version="1.0" encoding="utf-8"?>
<sst xmlns="http://schemas.openxmlformats.org/spreadsheetml/2006/main" count="6" uniqueCount="6">
  <si>
    <t>Date de réception</t>
  </si>
  <si>
    <t>Date de réponse</t>
  </si>
  <si>
    <t>Cas pratique</t>
  </si>
  <si>
    <t>Délai</t>
  </si>
  <si>
    <t>Constat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</si>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</sst>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50A79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0A7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5713</xdr:rowOff>
    </xdr:from>
    <xdr:to>
      <xdr:col>5</xdr:col>
      <xdr:colOff>2952750</xdr:colOff>
      <xdr:row>10</xdr:row>
      <xdr:rowOff>142875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33425" y="1529713"/>
          <a:ext cx="6381750" cy="518162"/>
        </a:xfrm>
        <a:prstGeom prst="rect">
          <a:avLst/>
        </a:prstGeom>
        <a:solidFill>
          <a:srgbClr val="50A79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Les deux formules fonctionnent mais effectivement, 6e cas, quand la réponse a lieu le même jour, que la date de la demande, je voudrais que le délai soit égal à 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14" sqref="F14"/>
    </sheetView>
  </sheetViews>
  <sheetFormatPr baseColWidth="10" defaultColWidth="10.85546875" defaultRowHeight="15" x14ac:dyDescent="0.25"/>
  <cols>
    <col min="2" max="2" width="15.5703125" bestFit="1" customWidth="1"/>
    <col min="3" max="3" width="14.28515625" bestFit="1" customWidth="1"/>
    <col min="6" max="6" width="63.5703125" bestFit="1" customWidth="1"/>
  </cols>
  <sheetData>
    <row r="1" spans="1:6" x14ac:dyDescent="0.25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</row>
    <row r="2" spans="1:6" x14ac:dyDescent="0.25">
      <c r="A2">
        <v>1</v>
      </c>
      <c r="B2" s="1">
        <v>44766</v>
      </c>
      <c r="C2" s="1">
        <v>44768</v>
      </c>
      <c r="D2" s="3">
        <f>IF(AND(COUNTA(B2,C2)=2,C2&gt;B2),DATEDIF(B2,C2,"d"),"")</f>
        <v>2</v>
      </c>
      <c r="F2" t="str">
        <f>IF(AND(B2="",C2=""),"dates invalides",IF(B2="","date de début invalide",IF(C2="","date de fin invalide",IF(C2&lt;B2,"date de fin antérieure",""))))</f>
        <v/>
      </c>
    </row>
    <row r="3" spans="1:6" x14ac:dyDescent="0.25">
      <c r="A3">
        <v>2</v>
      </c>
      <c r="B3" s="1">
        <v>44767</v>
      </c>
      <c r="D3" s="3" t="str">
        <f t="shared" ref="D3:D7" si="0">IF(AND(COUNTA(B3,C3)=2,C3&gt;B3),DATEDIF(B3,C3,"d"),"")</f>
        <v/>
      </c>
      <c r="F3" t="str">
        <f t="shared" ref="F3:F7" si="1">IF(AND(B3="",C3=""),"dates invalides",IF(B3="","date de début invalide",IF(C3="","date de fin invalide",IF(C3&lt;B3,"date de fin antérieure",""))))</f>
        <v>date de fin invalide</v>
      </c>
    </row>
    <row r="4" spans="1:6" x14ac:dyDescent="0.25">
      <c r="A4">
        <v>3</v>
      </c>
      <c r="D4" s="3" t="str">
        <f t="shared" si="0"/>
        <v/>
      </c>
      <c r="F4" t="str">
        <f t="shared" si="1"/>
        <v>dates invalides</v>
      </c>
    </row>
    <row r="5" spans="1:6" x14ac:dyDescent="0.25">
      <c r="A5">
        <v>4</v>
      </c>
      <c r="C5" s="1">
        <v>44767</v>
      </c>
      <c r="D5" s="3" t="str">
        <f t="shared" si="0"/>
        <v/>
      </c>
      <c r="F5" t="str">
        <f t="shared" si="1"/>
        <v>date de début invalide</v>
      </c>
    </row>
    <row r="6" spans="1:6" x14ac:dyDescent="0.25">
      <c r="A6">
        <v>5</v>
      </c>
      <c r="B6" s="1">
        <v>44766</v>
      </c>
      <c r="C6" s="1">
        <v>44705</v>
      </c>
      <c r="D6" s="3" t="str">
        <f t="shared" si="0"/>
        <v/>
      </c>
      <c r="F6" t="str">
        <f t="shared" si="1"/>
        <v>date de fin antérieure</v>
      </c>
    </row>
    <row r="7" spans="1:6" x14ac:dyDescent="0.25">
      <c r="A7">
        <v>6</v>
      </c>
      <c r="B7" s="1">
        <v>44766</v>
      </c>
      <c r="C7" s="1">
        <v>44766</v>
      </c>
      <c r="D7" s="3" t="str">
        <f t="shared" si="0"/>
        <v/>
      </c>
      <c r="F7" t="str">
        <f t="shared" si="1"/>
        <v/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GUILLEMOT (VP - BDX)</dc:creator>
  <cp:lastModifiedBy>Nathalie GUILLEMOT (VP - BDX)</cp:lastModifiedBy>
  <dcterms:created xsi:type="dcterms:W3CDTF">2023-02-06T14:41:24Z</dcterms:created>
  <dcterms:modified xsi:type="dcterms:W3CDTF">2023-02-10T14:43:48Z</dcterms:modified>
</cp:coreProperties>
</file>