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15902\Documents\GVS\EXCEL_PRATIQUE\MATMAR77\"/>
    </mc:Choice>
  </mc:AlternateContent>
  <bookViews>
    <workbookView xWindow="31695" yWindow="1980" windowWidth="21450" windowHeight="11775"/>
  </bookViews>
  <sheets>
    <sheet name="Feuil1" sheetId="1" r:id="rId1"/>
  </sheets>
  <functionGroups builtInGroupCount="18"/>
  <externalReferences>
    <externalReference r:id="rId2"/>
  </externalReferences>
  <definedNames>
    <definedName name="Counterparty">[1]Lists!$A$2:$A$3</definedName>
    <definedName name="Currencies">[1]Lists!$M$2:$M$19</definedName>
    <definedName name="Type">[1]Lists!$K$2:$K$3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<sst xmlns="http://schemas.openxmlformats.org/spreadsheetml/2006/main" count="10" uniqueCount="10">
  <si>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USD</t>
  </si>
  <si>
    <t>EUR</t>
  </si>
  <si>
    <t>Reference</t>
  </si>
  <si>
    <t>Buy amount</t>
  </si>
  <si>
    <t>Sell CCY</t>
  </si>
  <si>
    <t>Sell amount</t>
  </si>
  <si>
    <t>PWYELL</t>
  </si>
  <si>
    <t>1st Date</t>
  </si>
  <si>
    <t>2nd Date</t>
  </si>
  <si>
    <t>Buy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</si>
</sst>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/>
      <protection locked="0"/>
    </xf>
    <xf numFmtId="14" fontId="1" fillId="0" borderId="5" xfId="0" applyNumberFormat="1" applyFont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164" fontId="1" fillId="0" borderId="5" xfId="1" applyFont="1" applyBorder="1" applyAlignment="1" applyProtection="1">
      <alignment horizontal="center"/>
      <protection locked="0"/>
    </xf>
    <xf numFmtId="164" fontId="1" fillId="0" borderId="6" xfId="1" applyFont="1" applyBorder="1" applyAlignment="1" applyProtection="1">
      <alignment horizontal="center"/>
      <protection locked="0"/>
    </xf>
  </cellXfs>
  <cellStyles count="2">
    <cellStyle name="Milliers 3" xfId="1"/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Administration%20Generale\Helium%20Fund%20Sicav%20LUX\CACEIS%20Lux\OLIS%20TRADE\Forex\OLIS_For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euil1"/>
      <sheetName val="Lists"/>
      <sheetName val="ToExport"/>
      <sheetName val="CSV"/>
    </sheetNames>
    <sheetDataSet>
      <sheetData sheetId="0"/>
      <sheetData sheetId="1"/>
      <sheetData sheetId="2">
        <row r="2">
          <cell r="A2" t="str">
            <v>MS</v>
          </cell>
          <cell r="K2" t="str">
            <v>SP</v>
          </cell>
          <cell r="M2" t="str">
            <v>AUD</v>
          </cell>
        </row>
        <row r="3">
          <cell r="A3" t="str">
            <v>JPM</v>
          </cell>
          <cell r="K3" t="str">
            <v>FW</v>
          </cell>
          <cell r="M3" t="str">
            <v>CAD</v>
          </cell>
        </row>
        <row r="4">
          <cell r="M4" t="str">
            <v>CHF</v>
          </cell>
        </row>
        <row r="5">
          <cell r="M5" t="str">
            <v>CZK</v>
          </cell>
        </row>
        <row r="6">
          <cell r="M6" t="str">
            <v>DKK</v>
          </cell>
        </row>
        <row r="7">
          <cell r="M7" t="str">
            <v>EUR</v>
          </cell>
        </row>
        <row r="8">
          <cell r="M8" t="str">
            <v>GBP</v>
          </cell>
        </row>
        <row r="9">
          <cell r="M9" t="str">
            <v>HKD</v>
          </cell>
        </row>
        <row r="10">
          <cell r="M10" t="str">
            <v>HUF</v>
          </cell>
        </row>
        <row r="11">
          <cell r="M11" t="str">
            <v>JPY</v>
          </cell>
        </row>
        <row r="12">
          <cell r="M12" t="str">
            <v>NOK</v>
          </cell>
        </row>
        <row r="13">
          <cell r="M13" t="str">
            <v>PLN</v>
          </cell>
        </row>
        <row r="14">
          <cell r="M14" t="str">
            <v>SEK</v>
          </cell>
        </row>
        <row r="15">
          <cell r="M15" t="str">
            <v>SGD</v>
          </cell>
        </row>
        <row r="16">
          <cell r="M16" t="str">
            <v>USD</v>
          </cell>
        </row>
        <row r="17">
          <cell r="M17" t="str">
            <v>ZAR</v>
          </cell>
        </row>
        <row r="18">
          <cell r="M18" t="str">
            <v>ILS</v>
          </cell>
        </row>
        <row r="19">
          <cell r="M19" t="str">
            <v>NZD</v>
          </cell>
        </row>
      </sheetData>
      <sheetData sheetId="3"/>
      <sheetData sheetId="4"/>
    </sheetDataSet>
  </externalBook>
</externalLink>
</file>

<file path=xl/tables/table1.xml><?xml version="1.0" encoding="utf-8"?>
<table xmlns="http://schemas.openxmlformats.org/spreadsheetml/2006/main" id="1" name="TicketsList" displayName="TicketsList" ref="A1:G2" totalsRowShown="0" headerRowDxfId="0" headerRowBorderDxfId="9" tableBorderDxfId="10" totalsRowBorderDxfId="8">
  <autoFilter ref="A1:G2"/>
  <tableColumns count="7">
    <tableColumn id="1" name="Reference" dataDxfId="7"/>
    <tableColumn id="2" name="1st Date" dataDxfId="6"/>
    <tableColumn id="3" name="2nd Date" dataDxfId="5"/>
    <tableColumn id="4" name="Buy" dataDxfId="4"/>
    <tableColumn id="5" name="Buy amount" dataDxfId="3" dataCellStyle="Milliers 3"/>
    <tableColumn id="6" name="Sell CCY" dataDxfId="2"/>
    <tableColumn id="7" name="Sell amount" dataDxfId="1" dataCellStyle="Milliers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"/>
  <sheetViews>
    <sheetView tabSelected="1" workbookViewId="0">
      <selection activeCell="J15" sqref="J15"/>
    </sheetView>
  </sheetViews>
  <sheetFormatPr baseColWidth="10" defaultRowHeight="15" x14ac:dyDescent="0.25"/>
  <cols>
    <col min="1" max="1" width="12.28515625" customWidth="1"/>
    <col min="5" max="5" width="13.7109375" customWidth="1"/>
    <col min="7" max="7" width="13.7109375" customWidth="1"/>
  </cols>
  <sheetData>
    <row r="1" spans="1:7" x14ac:dyDescent="0.25">
      <c r="A1" s="1" t="s">
        <v>2</v>
      </c>
      <c r="B1" s="2" t="s">
        <v>7</v>
      </c>
      <c r="C1" s="2" t="s">
        <v>8</v>
      </c>
      <c r="D1" s="3" t="s">
        <v>9</v>
      </c>
      <c r="E1" s="2" t="s">
        <v>3</v>
      </c>
      <c r="F1" s="3" t="s">
        <v>4</v>
      </c>
      <c r="G1" s="4" t="s">
        <v>5</v>
      </c>
    </row>
    <row r="2" spans="1:7" x14ac:dyDescent="0.25">
      <c r="A2" s="5" t="s">
        <v>6</v>
      </c>
      <c r="B2" s="6">
        <v>43677</v>
      </c>
      <c r="C2" s="6">
        <v>44363</v>
      </c>
      <c r="D2" s="7" t="s">
        <v>1</v>
      </c>
      <c r="E2" s="8">
        <v>342094.4</v>
      </c>
      <c r="F2" s="7" t="s">
        <v>0</v>
      </c>
      <c r="G2" s="9">
        <v>400000</v>
      </c>
    </row>
  </sheetData>
  <dataValidations count="3">
    <dataValidation type="date" operator="greaterThan" showInputMessage="1" showErrorMessage="1" sqref="B2:C2">
      <formula1>42370</formula1>
    </dataValidation>
    <dataValidation type="decimal" operator="greaterThan" allowBlank="1" showInputMessage="1" showErrorMessage="1" sqref="G2 E2">
      <formula1>0</formula1>
    </dataValidation>
    <dataValidation type="list" showInputMessage="1" showErrorMessage="1" errorTitle="Donnée invalide" sqref="F2 D2">
      <formula1>Currencies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215902</cp:lastModifiedBy>
  <dcterms:created xsi:type="dcterms:W3CDTF">2019-08-01T16:07:03Z</dcterms:created>
  <dcterms:modified xsi:type="dcterms:W3CDTF">2019-08-02T11:26:53Z</dcterms:modified>
</cp:coreProperties>
</file>