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_PRATIQUE\NADIR96\"/>
    </mc:Choice>
  </mc:AlternateContent>
  <xr:revisionPtr revIDLastSave="0" documentId="13_ncr:1_{A1311193-366F-4B4F-8EBF-1F12BA065F4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ONNEES1" sheetId="1" r:id="rId1"/>
    <sheet name="DONNES2" sheetId="4" r:id="rId2"/>
    <sheet name="Resul1" sheetId="2" r:id="rId3"/>
    <sheet name="Resul2" sheetId="3" r:id="rId4"/>
  </sheets>
  <definedNames>
    <definedName name="compteur1">DONNEES1!$D$2</definedName>
    <definedName name="compteur2">DONNES2!$D$3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3" l="1"/>
  <c r="F7" i="3"/>
  <c r="F8" i="3"/>
  <c r="G10" i="2"/>
  <c r="G7" i="2"/>
  <c r="G8" i="2"/>
  <c r="G9" i="2"/>
  <c r="G6" i="2"/>
</calcChain>
</file>

<file path=xl/sharedStrings.xml><?xml version="1.0" encoding="utf-8"?>
<sst xmlns="http://schemas.openxmlformats.org/spreadsheetml/2006/main" count="24" uniqueCount="16">
  <si>
    <t>compteur</t>
  </si>
  <si>
    <t>etat</t>
  </si>
  <si>
    <t>X</t>
  </si>
  <si>
    <t>equip</t>
  </si>
  <si>
    <t>A</t>
  </si>
  <si>
    <t>B</t>
  </si>
  <si>
    <t>C</t>
  </si>
  <si>
    <t>D</t>
  </si>
  <si>
    <t>E</t>
  </si>
  <si>
    <t>changement</t>
  </si>
  <si>
    <t>F</t>
  </si>
  <si>
    <t>G</t>
  </si>
  <si>
    <t>H</t>
  </si>
  <si>
    <t>Equip</t>
  </si>
  <si>
    <t>Dernier prev</t>
  </si>
  <si>
    <t>CONTROL 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</si>
</sst>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3" borderId="0" xfId="0" applyFill="1"/>
    <xf numFmtId="0" fontId="0" fillId="2" borderId="1" xfId="0" applyFont="1" applyFill="1" applyBorder="1"/>
    <xf numFmtId="0" fontId="1" fillId="0" borderId="0" xfId="0" applyFont="1" applyBorder="1"/>
    <xf numFmtId="0" fontId="0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ont="1" applyFill="1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alignment horizontal="center" vertical="center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</xdr:colOff>
          <xdr:row>0</xdr:row>
          <xdr:rowOff>175260</xdr:rowOff>
        </xdr:from>
        <xdr:to>
          <xdr:col>10</xdr:col>
          <xdr:colOff>53340</xdr:colOff>
          <xdr:row>2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E4:H9" totalsRowShown="0" headerRowDxfId="15" dataDxfId="14" tableBorderDxfId="13">
  <autoFilter ref="E4:H9" xr:uid="{00000000-0009-0000-0100-000006000000}"/>
  <tableColumns count="4">
    <tableColumn id="1" xr3:uid="{00000000-0010-0000-0000-000001000000}" name="Equip" dataDxfId="12"/>
    <tableColumn id="2" xr3:uid="{00000000-0010-0000-0000-000002000000}" name="Dernier prev" dataDxfId="0"/>
    <tableColumn id="3" xr3:uid="{00000000-0010-0000-0000-000003000000}" name="CONTROL 6000" dataDxfId="2"/>
    <tableColumn id="4" xr3:uid="{00000000-0010-0000-0000-000004000000}" name="changement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E5:H8" totalsRowShown="0" headerRowDxfId="11" dataDxfId="10" tableBorderDxfId="9">
  <autoFilter ref="E5:H8" xr:uid="{00000000-0009-0000-0100-000005000000}"/>
  <tableColumns count="4">
    <tableColumn id="1" xr3:uid="{00000000-0010-0000-0100-000001000000}" name="Equip" dataDxfId="8"/>
    <tableColumn id="2" xr3:uid="{00000000-0010-0000-0100-000002000000}" name="Dernier prev" dataDxfId="7"/>
    <tableColumn id="3" xr3:uid="{00000000-0010-0000-0100-000003000000}" name="CONTROL 6000" dataDxfId="6"/>
    <tableColumn id="4" xr3:uid="{00000000-0010-0000-0100-000004000000}" name="changement" dataDxfId="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G5:H11" totalsRowShown="0">
  <autoFilter ref="G5:H11" xr:uid="{00000000-0009-0000-0100-000002000000}"/>
  <tableColumns count="2">
    <tableColumn id="1" xr3:uid="{00000000-0010-0000-0200-000001000000}" name="equip">
      <calculatedColumnFormula>DONNEES1!E5</calculatedColumnFormula>
    </tableColumn>
    <tableColumn id="2" xr3:uid="{00000000-0010-0000-0200-000002000000}" name="eta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24" displayName="Tableau24" ref="F5:G8" totalsRowShown="0">
  <autoFilter ref="F5:G8" xr:uid="{00000000-0009-0000-0100-000003000000}"/>
  <tableColumns count="2">
    <tableColumn id="1" xr3:uid="{00000000-0010-0000-0300-000001000000}" name="equip" dataDxfId="4">
      <calculatedColumnFormula>DONNES2!E6</calculatedColumnFormula>
    </tableColumn>
    <tableColumn id="2" xr3:uid="{00000000-0010-0000-0300-000002000000}" name="etat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H9"/>
  <sheetViews>
    <sheetView tabSelected="1" workbookViewId="0">
      <selection activeCell="K22" sqref="K22"/>
    </sheetView>
  </sheetViews>
  <sheetFormatPr defaultColWidth="11.5546875" defaultRowHeight="14.4" x14ac:dyDescent="0.3"/>
  <cols>
    <col min="6" max="6" width="14.33203125" customWidth="1"/>
    <col min="7" max="7" width="16.109375" bestFit="1" customWidth="1"/>
    <col min="8" max="8" width="14.109375" customWidth="1"/>
  </cols>
  <sheetData>
    <row r="2" spans="3:8" x14ac:dyDescent="0.3">
      <c r="C2" s="3" t="s">
        <v>0</v>
      </c>
      <c r="D2" s="3">
        <v>25000</v>
      </c>
    </row>
    <row r="4" spans="3:8" x14ac:dyDescent="0.3">
      <c r="E4" s="5" t="s">
        <v>13</v>
      </c>
      <c r="F4" s="5" t="s">
        <v>14</v>
      </c>
      <c r="G4" s="5" t="s">
        <v>15</v>
      </c>
      <c r="H4" s="5" t="s">
        <v>9</v>
      </c>
    </row>
    <row r="5" spans="3:8" x14ac:dyDescent="0.3">
      <c r="E5" s="4" t="s">
        <v>4</v>
      </c>
      <c r="F5" s="10">
        <v>20000</v>
      </c>
      <c r="G5" s="9"/>
      <c r="H5" s="9"/>
    </row>
    <row r="6" spans="3:8" x14ac:dyDescent="0.3">
      <c r="E6" s="1" t="s">
        <v>6</v>
      </c>
      <c r="F6" s="11">
        <v>22000</v>
      </c>
      <c r="G6" s="9"/>
      <c r="H6" s="9"/>
    </row>
    <row r="7" spans="3:8" x14ac:dyDescent="0.3">
      <c r="E7" s="2" t="s">
        <v>7</v>
      </c>
      <c r="F7">
        <v>20000</v>
      </c>
      <c r="G7" s="9"/>
      <c r="H7" s="9"/>
    </row>
    <row r="8" spans="3:8" x14ac:dyDescent="0.3">
      <c r="E8" s="1" t="s">
        <v>8</v>
      </c>
      <c r="F8" s="11">
        <v>19000</v>
      </c>
      <c r="G8" s="9"/>
      <c r="H8" s="9"/>
    </row>
    <row r="9" spans="3:8" x14ac:dyDescent="0.3">
      <c r="E9" s="1" t="s">
        <v>11</v>
      </c>
      <c r="F9" s="11">
        <v>5000</v>
      </c>
      <c r="G9" s="9"/>
      <c r="H9" s="9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9</xdr:col>
                    <xdr:colOff>30480</xdr:colOff>
                    <xdr:row>0</xdr:row>
                    <xdr:rowOff>175260</xdr:rowOff>
                  </from>
                  <to>
                    <xdr:col>10</xdr:col>
                    <xdr:colOff>53340</xdr:colOff>
                    <xdr:row>2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3:H8"/>
  <sheetViews>
    <sheetView workbookViewId="0">
      <selection activeCell="L7" sqref="L7"/>
    </sheetView>
  </sheetViews>
  <sheetFormatPr defaultColWidth="11.5546875" defaultRowHeight="14.4" x14ac:dyDescent="0.3"/>
  <cols>
    <col min="6" max="6" width="14.33203125" customWidth="1"/>
    <col min="7" max="7" width="16" customWidth="1"/>
    <col min="8" max="8" width="14.109375" customWidth="1"/>
  </cols>
  <sheetData>
    <row r="3" spans="3:8" x14ac:dyDescent="0.3">
      <c r="C3" s="3" t="s">
        <v>0</v>
      </c>
      <c r="D3" s="3">
        <v>25000</v>
      </c>
    </row>
    <row r="5" spans="3:8" x14ac:dyDescent="0.3">
      <c r="E5" s="5" t="s">
        <v>13</v>
      </c>
      <c r="F5" s="5" t="s">
        <v>14</v>
      </c>
      <c r="G5" s="5" t="s">
        <v>15</v>
      </c>
      <c r="H5" s="5" t="s">
        <v>9</v>
      </c>
    </row>
    <row r="6" spans="3:8" x14ac:dyDescent="0.3">
      <c r="E6" s="2" t="s">
        <v>5</v>
      </c>
      <c r="F6">
        <v>18000</v>
      </c>
      <c r="G6" s="2"/>
      <c r="H6" s="2"/>
    </row>
    <row r="7" spans="3:8" x14ac:dyDescent="0.3">
      <c r="E7" s="2" t="s">
        <v>10</v>
      </c>
      <c r="F7">
        <v>7500</v>
      </c>
      <c r="G7" s="2"/>
      <c r="H7" s="2"/>
    </row>
    <row r="8" spans="3:8" x14ac:dyDescent="0.3">
      <c r="E8" s="6" t="s">
        <v>12</v>
      </c>
      <c r="F8">
        <v>18500</v>
      </c>
      <c r="G8" s="2"/>
      <c r="H8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G5:H10"/>
  <sheetViews>
    <sheetView topLeftCell="D1" workbookViewId="0">
      <selection activeCell="H11" sqref="H11"/>
    </sheetView>
  </sheetViews>
  <sheetFormatPr defaultColWidth="11.5546875" defaultRowHeight="14.4" x14ac:dyDescent="0.3"/>
  <sheetData>
    <row r="5" spans="7:8" x14ac:dyDescent="0.3">
      <c r="G5" t="s">
        <v>3</v>
      </c>
      <c r="H5" s="8" t="s">
        <v>1</v>
      </c>
    </row>
    <row r="6" spans="7:8" x14ac:dyDescent="0.3">
      <c r="G6" t="str">
        <f>DONNEES1!E5</f>
        <v>A</v>
      </c>
      <c r="H6" s="8">
        <v>1</v>
      </c>
    </row>
    <row r="7" spans="7:8" x14ac:dyDescent="0.3">
      <c r="G7" t="str">
        <f>DONNEES1!E6</f>
        <v>C</v>
      </c>
      <c r="H7" s="8">
        <v>3</v>
      </c>
    </row>
    <row r="8" spans="7:8" x14ac:dyDescent="0.3">
      <c r="G8" t="str">
        <f>DONNEES1!E7</f>
        <v>D</v>
      </c>
      <c r="H8" s="8" t="s">
        <v>2</v>
      </c>
    </row>
    <row r="9" spans="7:8" x14ac:dyDescent="0.3">
      <c r="G9" t="str">
        <f>DONNEES1!E8</f>
        <v>E</v>
      </c>
      <c r="H9" s="8"/>
    </row>
    <row r="10" spans="7:8" x14ac:dyDescent="0.3">
      <c r="G10" t="str">
        <f>DONNEES1!E9</f>
        <v>G</v>
      </c>
      <c r="H10" s="8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F5:G8"/>
  <sheetViews>
    <sheetView workbookViewId="0">
      <selection activeCell="H7" sqref="H7"/>
    </sheetView>
  </sheetViews>
  <sheetFormatPr defaultColWidth="11.5546875" defaultRowHeight="14.4" x14ac:dyDescent="0.3"/>
  <sheetData>
    <row r="5" spans="6:7" x14ac:dyDescent="0.3">
      <c r="F5" t="s">
        <v>3</v>
      </c>
      <c r="G5" s="7" t="s">
        <v>1</v>
      </c>
    </row>
    <row r="6" spans="6:7" x14ac:dyDescent="0.3">
      <c r="F6" t="str">
        <f>DONNES2!E6</f>
        <v>B</v>
      </c>
      <c r="G6" s="7"/>
    </row>
    <row r="7" spans="6:7" x14ac:dyDescent="0.3">
      <c r="F7" t="str">
        <f>DONNES2!E7</f>
        <v>F</v>
      </c>
      <c r="G7" s="7" t="s">
        <v>2</v>
      </c>
    </row>
    <row r="8" spans="6:7" x14ac:dyDescent="0.3">
      <c r="F8" t="str">
        <f>DONNES2!E8</f>
        <v>H</v>
      </c>
      <c r="G8" s="7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DONNEES1</vt:lpstr>
      <vt:lpstr>DONNES2</vt:lpstr>
      <vt:lpstr>Resul1</vt:lpstr>
      <vt:lpstr>Resul2</vt:lpstr>
      <vt:lpstr>compteur1</vt:lpstr>
      <vt:lpstr>compteur2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Barhdadi, Nadir</dc:creator>
  <cp:lastModifiedBy>Gérard Vialles</cp:lastModifiedBy>
  <dcterms:created xsi:type="dcterms:W3CDTF">2020-10-07T07:01:47Z</dcterms:created>
  <dcterms:modified xsi:type="dcterms:W3CDTF">2020-10-16T14:41:40Z</dcterms:modified>
</cp:coreProperties>
</file>