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dehez\Desktop\A jeter\"/>
    </mc:Choice>
  </mc:AlternateContent>
  <xr:revisionPtr revIDLastSave="0" documentId="8_{F03BA896-AEF7-4405-AA1A-1A316EE2853F}" xr6:coauthVersionLast="47" xr6:coauthVersionMax="47" xr10:uidLastSave="{00000000-0000-0000-0000-000000000000}"/>
  <bookViews>
    <workbookView xWindow="-28920" yWindow="-120" windowWidth="29040" windowHeight="15720" xr2:uid="{1F598E09-6877-4071-B50C-6F5CB0E7DEC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2" l="1"/>
  <c r="B6" i="2"/>
  <c r="B5" i="2"/>
  <c r="B4" i="2"/>
  <c r="B3" i="2"/>
  <c r="B2" i="2"/>
  <c r="B1" i="2"/>
  <c r="M3" i="1"/>
  <c r="M4" i="1"/>
  <c r="M5" i="1"/>
  <c r="M6" i="1"/>
  <c r="M7" i="1"/>
  <c r="M8" i="1"/>
  <c r="M2" i="1"/>
</calcChain>
</file>

<file path=xl/sharedStrings.xml><?xml version="1.0" encoding="utf-8"?>
<sst xmlns="http://schemas.openxmlformats.org/spreadsheetml/2006/main" count="29" uniqueCount="15">
  <si>
    <t>PRESTATION  1</t>
  </si>
  <si>
    <t>PRESTATION  2</t>
  </si>
  <si>
    <t>PRESTATION  3</t>
  </si>
  <si>
    <t>PRESTATION  4</t>
  </si>
  <si>
    <t>PRESTATION  5</t>
  </si>
  <si>
    <t>PRESTATION  6</t>
  </si>
  <si>
    <t>PRESTATION  7</t>
  </si>
  <si>
    <t>PREST1</t>
  </si>
  <si>
    <t>PREST2</t>
  </si>
  <si>
    <t>PREST3</t>
  </si>
  <si>
    <t>PREST4</t>
  </si>
  <si>
    <t>PREST5</t>
  </si>
  <si>
    <t>PREST6</t>
  </si>
  <si>
    <t>PREST7</t>
  </si>
  <si>
    <t>somme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</si>
</sst>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931B3-DF18-491E-9368-15F367E5DB1C}">
  <dimension ref="B1:M8"/>
  <sheetViews>
    <sheetView tabSelected="1" workbookViewId="0">
      <selection activeCell="I26" sqref="I26"/>
    </sheetView>
  </sheetViews>
  <sheetFormatPr baseColWidth="10" defaultRowHeight="15" x14ac:dyDescent="0.25"/>
  <cols>
    <col min="2" max="2" width="13.85546875" bestFit="1" customWidth="1"/>
  </cols>
  <sheetData>
    <row r="1" spans="2:1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L1" s="1" t="s">
        <v>14</v>
      </c>
    </row>
    <row r="2" spans="2:13" x14ac:dyDescent="0.25"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L2" t="s">
        <v>7</v>
      </c>
      <c r="M2">
        <f>+SUMIF($B$2:$H$2,L2,$B$4:$H$6)</f>
        <v>10</v>
      </c>
    </row>
    <row r="3" spans="2:13" x14ac:dyDescent="0.25">
      <c r="L3" t="s">
        <v>8</v>
      </c>
      <c r="M3">
        <f t="shared" ref="M3:M8" si="0">+SUMIF($B$2:$H$2,L3,$B$4:$H$6)</f>
        <v>12</v>
      </c>
    </row>
    <row r="4" spans="2:13" x14ac:dyDescent="0.25">
      <c r="B4">
        <v>10</v>
      </c>
      <c r="C4">
        <v>12</v>
      </c>
      <c r="D4">
        <v>5</v>
      </c>
      <c r="E4">
        <v>24</v>
      </c>
      <c r="F4">
        <v>6</v>
      </c>
      <c r="G4">
        <v>44</v>
      </c>
      <c r="H4">
        <v>7</v>
      </c>
      <c r="L4" t="s">
        <v>9</v>
      </c>
      <c r="M4">
        <f t="shared" si="0"/>
        <v>5</v>
      </c>
    </row>
    <row r="5" spans="2:13" x14ac:dyDescent="0.25">
      <c r="L5" t="s">
        <v>10</v>
      </c>
      <c r="M5">
        <f t="shared" si="0"/>
        <v>24</v>
      </c>
    </row>
    <row r="6" spans="2:13" x14ac:dyDescent="0.25">
      <c r="L6" t="s">
        <v>11</v>
      </c>
      <c r="M6">
        <f t="shared" si="0"/>
        <v>6</v>
      </c>
    </row>
    <row r="7" spans="2:13" x14ac:dyDescent="0.25">
      <c r="L7" t="s">
        <v>12</v>
      </c>
      <c r="M7">
        <f t="shared" si="0"/>
        <v>44</v>
      </c>
    </row>
    <row r="8" spans="2:13" x14ac:dyDescent="0.25">
      <c r="L8" t="s">
        <v>13</v>
      </c>
      <c r="M8">
        <f t="shared" si="0"/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453B5-023E-4904-8987-2C5F62FB50E9}">
  <dimension ref="A1:B7"/>
  <sheetViews>
    <sheetView workbookViewId="0">
      <selection activeCell="D31" sqref="D31"/>
    </sheetView>
  </sheetViews>
  <sheetFormatPr baseColWidth="10" defaultRowHeight="15" x14ac:dyDescent="0.25"/>
  <sheetData>
    <row r="1" spans="1:2" x14ac:dyDescent="0.25">
      <c r="A1" t="s">
        <v>7</v>
      </c>
      <c r="B1">
        <f ca="1">SUMIF(Feuil1!$B$2:$I$2,A1,Feuil1!$B$3:$H$7)</f>
        <v>0</v>
      </c>
    </row>
    <row r="2" spans="1:2" x14ac:dyDescent="0.25">
      <c r="A2" t="s">
        <v>8</v>
      </c>
      <c r="B2">
        <f ca="1">SUMIF(Feuil1!$B$2:$I$2,A2,Feuil1!$B$3:$H$7)</f>
        <v>0</v>
      </c>
    </row>
    <row r="3" spans="1:2" x14ac:dyDescent="0.25">
      <c r="A3" t="s">
        <v>9</v>
      </c>
      <c r="B3">
        <f ca="1">SUMIF(Feuil1!$B$2:$I$2,A3,Feuil1!$B$3:$H$7)</f>
        <v>0</v>
      </c>
    </row>
    <row r="4" spans="1:2" x14ac:dyDescent="0.25">
      <c r="A4" t="s">
        <v>10</v>
      </c>
      <c r="B4">
        <f ca="1">SUMIF(Feuil1!$B$2:$I$2,A4,Feuil1!$B$3:$H$7)</f>
        <v>0</v>
      </c>
    </row>
    <row r="5" spans="1:2" x14ac:dyDescent="0.25">
      <c r="A5" t="s">
        <v>11</v>
      </c>
      <c r="B5">
        <f ca="1">SUMIF(Feuil1!$B$2:$I$2,A5,Feuil1!$B$3:$H$7)</f>
        <v>0</v>
      </c>
    </row>
    <row r="6" spans="1:2" x14ac:dyDescent="0.25">
      <c r="A6" t="s">
        <v>12</v>
      </c>
      <c r="B6">
        <f ca="1">SUMIF(Feuil1!$B$2:$I$2,A6,Feuil1!$B$3:$H$7)</f>
        <v>0</v>
      </c>
    </row>
    <row r="7" spans="1:2" x14ac:dyDescent="0.25">
      <c r="A7" t="s">
        <v>13</v>
      </c>
      <c r="B7">
        <f ca="1">SUMIF(Feuil1!$B$2:$I$2,A7,Feuil1!$B$3:$H$7)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DEHEZ</dc:creator>
  <cp:lastModifiedBy>Jean-Paul DEHEZ</cp:lastModifiedBy>
  <dcterms:created xsi:type="dcterms:W3CDTF">2022-04-11T10:57:19Z</dcterms:created>
  <dcterms:modified xsi:type="dcterms:W3CDTF">2022-04-11T12:17:36Z</dcterms:modified>
</cp:coreProperties>
</file>