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backupFile="1" defaultThemeVersion="124226"/>
  <bookViews>
    <workbookView xWindow="480" yWindow="30" windowWidth="11355" windowHeight="9210"/>
  </bookViews>
  <sheets>
    <sheet name="PROD_TIME" sheetId="1" r:id="rId1"/>
  </sheets>
  <definedNames>
    <definedName name="_xlnm._FilterDatabase" localSheetId="0" hidden="1">PROD_TIME!$A$2:$M$13</definedName>
    <definedName name="PROD_TIME">PROD_TIME!$A$2:$M$2</definedName>
  </definedNames>
  <calcPr calcId="125725"/>
</workbook>
</file>

<file path=xl/calcChain.xml><?xml version="1.0" encoding="utf-8"?>
<calcChain xmlns="http://schemas.openxmlformats.org/spreadsheetml/2006/main">
  <c r="C5" i="1"/>
  <c r="C6"/>
  <c r="C7"/>
  <c r="C8"/>
  <c r="C9"/>
  <c r="C10"/>
  <c r="C11"/>
  <c r="C12"/>
  <c r="C13"/>
  <c r="C4"/>
  <c r="C3"/>
</calcChain>
</file>

<file path=xl/sharedStrings.xml><?xml version="1.0" encoding="utf-8"?>
<sst xmlns="http://schemas.openxmlformats.org/spreadsheetml/2006/main" count="56" uniqueCount="29">
  <si>
    <t>DATE</t>
  </si>
  <si>
    <t>TIME</t>
  </si>
  <si>
    <t>REC_TYPE</t>
  </si>
  <si>
    <t>RTM1</t>
  </si>
  <si>
    <t>RTM2</t>
  </si>
  <si>
    <t>RTM3</t>
  </si>
  <si>
    <t>RTM4</t>
  </si>
  <si>
    <t>RTM5</t>
  </si>
  <si>
    <t>RTM6</t>
  </si>
  <si>
    <t>DATE_START</t>
  </si>
  <si>
    <t>TIME_START</t>
  </si>
  <si>
    <t>07:52:19</t>
  </si>
  <si>
    <t>09:06:56</t>
  </si>
  <si>
    <t>08:38:46</t>
  </si>
  <si>
    <t>Temps entre le début du programme et la première coupe</t>
  </si>
  <si>
    <t>2018.01.04</t>
  </si>
  <si>
    <t>06:58:05</t>
  </si>
  <si>
    <t>06:59:55</t>
  </si>
  <si>
    <t>07:16:27</t>
  </si>
  <si>
    <t>07:39:53</t>
  </si>
  <si>
    <t>07:45:49</t>
  </si>
  <si>
    <t>08:00:06</t>
  </si>
  <si>
    <t>09:10:39</t>
  </si>
  <si>
    <t>09:20:42</t>
  </si>
  <si>
    <t>09:20:46</t>
  </si>
  <si>
    <t>06:53:00</t>
  </si>
  <si>
    <t>07:07:03</t>
  </si>
  <si>
    <t>07:26:49</t>
  </si>
  <si>
    <t>09:00:03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</si>
</sst>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0"/>
      <name val="MS Sans Serif"/>
    </font>
    <font>
      <b/>
      <sz val="15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 wrapText="1"/>
    </xf>
    <xf numFmtId="16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 wrapText="1"/>
    </xf>
    <xf numFmtId="2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32">
    <dxf>
      <font>
        <b/>
        <i val="0"/>
        <color theme="0"/>
      </font>
      <fill>
        <patternFill>
          <bgColor rgb="FFFF0000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  <dxf>
      <border>
        <top style="thin">
          <color auto="1"/>
        </top>
        <vertical/>
        <horizontal/>
      </border>
    </dxf>
    <dxf>
      <fill>
        <patternFill>
          <bgColor theme="8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3"/>
  <sheetViews>
    <sheetView tabSelected="1" workbookViewId="0">
      <pane ySplit="2" topLeftCell="A3" activePane="bottomLeft" state="frozen"/>
      <selection pane="bottomLeft" activeCell="H17" sqref="H17"/>
    </sheetView>
  </sheetViews>
  <sheetFormatPr baseColWidth="10" defaultColWidth="9.140625" defaultRowHeight="12.75"/>
  <cols>
    <col min="1" max="1" width="26" style="3" customWidth="1"/>
    <col min="2" max="2" width="9.140625" style="3"/>
    <col min="3" max="3" width="21.28515625" style="6" customWidth="1"/>
    <col min="4" max="4" width="9.140625" style="3"/>
    <col min="5" max="8" width="4.7109375" style="3" customWidth="1"/>
    <col min="9" max="9" width="11.7109375" style="3" customWidth="1"/>
    <col min="10" max="10" width="4.7109375" style="3" customWidth="1"/>
    <col min="11" max="11" width="11.42578125" style="3" customWidth="1"/>
    <col min="12" max="12" width="11" style="3" customWidth="1"/>
    <col min="13" max="16384" width="9.140625" style="3"/>
  </cols>
  <sheetData>
    <row r="1" spans="1:12">
      <c r="C1" s="7"/>
      <c r="D1" s="8">
        <v>6.9444444444444441E-3</v>
      </c>
      <c r="E1" s="8">
        <v>0.25</v>
      </c>
    </row>
    <row r="2" spans="1:12" s="1" customFormat="1" ht="97.5">
      <c r="A2" s="2" t="s">
        <v>0</v>
      </c>
      <c r="B2" s="2" t="s">
        <v>1</v>
      </c>
      <c r="C2" s="4" t="s">
        <v>14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2" t="s">
        <v>9</v>
      </c>
      <c r="L2" s="2" t="s">
        <v>10</v>
      </c>
    </row>
    <row r="3" spans="1:12">
      <c r="A3" s="3" t="s">
        <v>15</v>
      </c>
      <c r="B3" s="3" t="s">
        <v>16</v>
      </c>
      <c r="C3" s="5">
        <f>B3-L3</f>
        <v>3.5300925925926263E-3</v>
      </c>
      <c r="I3" s="9"/>
      <c r="K3" s="3" t="s">
        <v>15</v>
      </c>
      <c r="L3" s="3" t="s">
        <v>25</v>
      </c>
    </row>
    <row r="4" spans="1:12">
      <c r="A4" s="3" t="s">
        <v>15</v>
      </c>
      <c r="B4" s="3" t="s">
        <v>17</v>
      </c>
      <c r="C4" s="5">
        <f>B4-L4</f>
        <v>4.8032407407407329E-3</v>
      </c>
      <c r="I4" s="9"/>
      <c r="K4" s="3" t="s">
        <v>15</v>
      </c>
      <c r="L4" s="3" t="s">
        <v>25</v>
      </c>
    </row>
    <row r="5" spans="1:12">
      <c r="A5" s="3" t="s">
        <v>15</v>
      </c>
      <c r="B5" s="3" t="s">
        <v>18</v>
      </c>
      <c r="C5" s="5">
        <f t="shared" ref="C5:C13" si="0">B5-L5</f>
        <v>6.527777777777799E-3</v>
      </c>
      <c r="I5" s="9"/>
      <c r="K5" s="3" t="s">
        <v>15</v>
      </c>
      <c r="L5" s="3" t="s">
        <v>26</v>
      </c>
    </row>
    <row r="6" spans="1:12">
      <c r="A6" s="3" t="s">
        <v>15</v>
      </c>
      <c r="B6" s="3" t="s">
        <v>19</v>
      </c>
      <c r="C6" s="5">
        <f t="shared" si="0"/>
        <v>9.0740740740740677E-3</v>
      </c>
      <c r="I6" s="9"/>
      <c r="K6" s="3" t="s">
        <v>15</v>
      </c>
      <c r="L6" s="3" t="s">
        <v>27</v>
      </c>
    </row>
    <row r="7" spans="1:12">
      <c r="A7" s="3" t="s">
        <v>15</v>
      </c>
      <c r="B7" s="3" t="s">
        <v>20</v>
      </c>
      <c r="C7" s="5">
        <f t="shared" si="0"/>
        <v>1.3194444444444453E-2</v>
      </c>
      <c r="I7" s="9"/>
      <c r="K7" s="3" t="s">
        <v>15</v>
      </c>
      <c r="L7" s="3" t="s">
        <v>27</v>
      </c>
    </row>
    <row r="8" spans="1:12">
      <c r="A8" s="3" t="s">
        <v>15</v>
      </c>
      <c r="B8" s="3" t="s">
        <v>21</v>
      </c>
      <c r="C8" s="5">
        <f t="shared" si="0"/>
        <v>5.4050925925925863E-3</v>
      </c>
      <c r="I8" s="9"/>
      <c r="K8" s="3" t="s">
        <v>15</v>
      </c>
      <c r="L8" s="3" t="s">
        <v>11</v>
      </c>
    </row>
    <row r="9" spans="1:12">
      <c r="A9" s="3" t="s">
        <v>15</v>
      </c>
      <c r="B9" s="3" t="s">
        <v>13</v>
      </c>
      <c r="C9" s="5">
        <f t="shared" si="0"/>
        <v>3.2256944444444435E-2</v>
      </c>
      <c r="I9" s="9"/>
      <c r="K9" s="3" t="s">
        <v>15</v>
      </c>
      <c r="L9" s="3" t="s">
        <v>11</v>
      </c>
    </row>
    <row r="10" spans="1:12">
      <c r="A10" s="3" t="s">
        <v>15</v>
      </c>
      <c r="B10" s="3" t="s">
        <v>12</v>
      </c>
      <c r="C10" s="5">
        <f t="shared" si="0"/>
        <v>4.7800925925926552E-3</v>
      </c>
      <c r="I10" s="9"/>
      <c r="K10" s="3" t="s">
        <v>15</v>
      </c>
      <c r="L10" s="3" t="s">
        <v>28</v>
      </c>
    </row>
    <row r="11" spans="1:12">
      <c r="A11" s="3" t="s">
        <v>15</v>
      </c>
      <c r="B11" s="3" t="s">
        <v>22</v>
      </c>
      <c r="C11" s="5">
        <f t="shared" si="0"/>
        <v>7.3611111111111516E-3</v>
      </c>
      <c r="I11" s="9"/>
      <c r="K11" s="3" t="s">
        <v>15</v>
      </c>
      <c r="L11" s="3" t="s">
        <v>28</v>
      </c>
    </row>
    <row r="12" spans="1:12">
      <c r="A12" s="3" t="s">
        <v>15</v>
      </c>
      <c r="B12" s="3" t="s">
        <v>23</v>
      </c>
      <c r="C12" s="5">
        <f t="shared" si="0"/>
        <v>1.4340277777777855E-2</v>
      </c>
      <c r="I12" s="9"/>
      <c r="K12" s="3" t="s">
        <v>15</v>
      </c>
      <c r="L12" s="3" t="s">
        <v>28</v>
      </c>
    </row>
    <row r="13" spans="1:12">
      <c r="A13" s="3" t="s">
        <v>15</v>
      </c>
      <c r="B13" s="3" t="s">
        <v>24</v>
      </c>
      <c r="C13" s="5">
        <f t="shared" si="0"/>
        <v>1.4386574074074177E-2</v>
      </c>
      <c r="I13" s="9"/>
      <c r="K13" s="3" t="s">
        <v>15</v>
      </c>
      <c r="L13" s="3" t="s">
        <v>28</v>
      </c>
    </row>
  </sheetData>
  <autoFilter ref="A2:M13">
    <filterColumn colId="0"/>
    <filterColumn colId="2"/>
  </autoFilter>
  <phoneticPr fontId="0" type="noConversion"/>
  <conditionalFormatting sqref="I3:I13 A3:M3 A14:M14 C4:C13">
    <cfRule type="expression" dxfId="7" priority="13">
      <formula>#REF!&lt;&gt;$L3</formula>
    </cfRule>
  </conditionalFormatting>
  <conditionalFormatting sqref="I3:I13 A15:M49774 A4:M13">
    <cfRule type="cellIs" dxfId="6" priority="26" operator="equal">
      <formula>"N"</formula>
    </cfRule>
    <cfRule type="expression" dxfId="5" priority="27">
      <formula>$L2&lt;&gt;$L3</formula>
    </cfRule>
  </conditionalFormatting>
  <pageMargins left="0.25" right="0.25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PROD_TIME</vt:lpstr>
      <vt:lpstr>PROD_TIME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stephane</cp:lastModifiedBy>
  <cp:lastPrinted>2018-01-03T18:10:18Z</cp:lastPrinted>
  <dcterms:created xsi:type="dcterms:W3CDTF">2018-01-03T17:55:41Z</dcterms:created>
  <dcterms:modified xsi:type="dcterms:W3CDTF">2018-01-04T16:56:09Z</dcterms:modified>
</cp:coreProperties>
</file>